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heppert/Dropbox/Heppert shared/HNF4_manuscript_current/Figure files for PDFs from 20220113/"/>
    </mc:Choice>
  </mc:AlternateContent>
  <xr:revisionPtr revIDLastSave="0" documentId="13_ncr:1_{8EC159EF-FC88-C840-8638-0C7EFF19DAFE}" xr6:coauthVersionLast="47" xr6:coauthVersionMax="47" xr10:uidLastSave="{00000000-0000-0000-0000-000000000000}"/>
  <bookViews>
    <workbookView xWindow="14140" yWindow="2340" windowWidth="23080" windowHeight="16720" activeTab="1" xr2:uid="{00000000-000D-0000-FFFF-FFFF00000000}"/>
  </bookViews>
  <sheets>
    <sheet name="Clusters in order" sheetId="2" r:id="rId1"/>
    <sheet name="enterocytes (4,9,16,17)" sheetId="5" r:id="rId2"/>
    <sheet name="goblet cells (3,13,14)" sheetId="4" r:id="rId3"/>
    <sheet name="enteroendocrine (8,11,12,21,22)" sheetId="7" r:id="rId4"/>
    <sheet name="ionocytes (0,2,15)" sheetId="1" r:id="rId5"/>
    <sheet name="secretory precursors (6)" sheetId="6" r:id="rId6"/>
    <sheet name="exocrine pancreas (20)" sheetId="10" r:id="rId7"/>
    <sheet name="foregut epithelium (1,7,10)" sheetId="3" r:id="rId8"/>
    <sheet name="leukocytes (18)" sheetId="8" r:id="rId9"/>
    <sheet name="mesenchymal cells (19)" sheetId="9" r:id="rId10"/>
    <sheet name="red blood cells (25)" sheetId="13" r:id="rId11"/>
    <sheet name="unknown (24)" sheetId="12" r:id="rId12"/>
    <sheet name="epidermis (23, 26)" sheetId="1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<sst xmlns="http://schemas.openxmlformats.org/spreadsheetml/2006/main" count="8887" uniqueCount="4333">
  <si>
    <t>gene</t>
  </si>
  <si>
    <t>ensembl_gene_id</t>
  </si>
  <si>
    <t>hnf4aCV1.vs.WTCV1 log2</t>
  </si>
  <si>
    <t>hnf4gCV2.vs.WTCV2 log2</t>
  </si>
  <si>
    <t>hnf4a_hnf4gCR3.vs.WTCR3 log2</t>
  </si>
  <si>
    <t>hnf4aCV1.vs.WTCV1 significant</t>
  </si>
  <si>
    <t>hnf4gCV2.vs.WTCV2 significant</t>
  </si>
  <si>
    <t>hnf4a_hnf4gCR3.vs.WTCR3 significant</t>
  </si>
  <si>
    <t>abcc2</t>
  </si>
  <si>
    <t>ENSDARG00000014031</t>
  </si>
  <si>
    <t>adgrg4b</t>
  </si>
  <si>
    <t>ENSDARG00000094386</t>
  </si>
  <si>
    <t>ENSDARG00000057180</t>
  </si>
  <si>
    <t>il17c</t>
  </si>
  <si>
    <t>arhgap42a</t>
  </si>
  <si>
    <t>ENSDARG00000056619</t>
  </si>
  <si>
    <t>ca2</t>
  </si>
  <si>
    <t>ENSDARG00000014488</t>
  </si>
  <si>
    <t>ccnl1a</t>
  </si>
  <si>
    <t>ENSDARG00000055124</t>
  </si>
  <si>
    <t>chtopa</t>
  </si>
  <si>
    <t>ENSDARG00000057234</t>
  </si>
  <si>
    <t>ENSDARG00000059227</t>
  </si>
  <si>
    <t>fabp1b.1</t>
  </si>
  <si>
    <t>CR753876.1</t>
  </si>
  <si>
    <t>ENSDARG00000097137</t>
  </si>
  <si>
    <t>crema</t>
  </si>
  <si>
    <t>ENSDARG00000023217</t>
  </si>
  <si>
    <t>CU467961.1</t>
  </si>
  <si>
    <t>ENSDARG00000078270</t>
  </si>
  <si>
    <t>CU856539.2</t>
  </si>
  <si>
    <t>ENSDARG00000058946</t>
  </si>
  <si>
    <t>epb41a</t>
  </si>
  <si>
    <t>ENSDARG00000099283</t>
  </si>
  <si>
    <t>fam91a1</t>
  </si>
  <si>
    <t>ENSDARG00000003320</t>
  </si>
  <si>
    <t>hipk2</t>
  </si>
  <si>
    <t>ENSDARG00000042518</t>
  </si>
  <si>
    <t>htatsf1</t>
  </si>
  <si>
    <t>ENSDARG00000056649</t>
  </si>
  <si>
    <t>leng8</t>
  </si>
  <si>
    <t>ENSDARG00000076805</t>
  </si>
  <si>
    <t>lmo7a</t>
  </si>
  <si>
    <t>ENSDARG00000004930</t>
  </si>
  <si>
    <t>mef2aa</t>
  </si>
  <si>
    <t>ENSDARG00000031756</t>
  </si>
  <si>
    <t>MPRIP</t>
  </si>
  <si>
    <t>ENSDARG00000105209</t>
  </si>
  <si>
    <t>nuak1b</t>
  </si>
  <si>
    <t>ENSDARG00000028676</t>
  </si>
  <si>
    <t>ENSDARG00000017882</t>
  </si>
  <si>
    <t>rdh1</t>
  </si>
  <si>
    <t>patj</t>
  </si>
  <si>
    <t>ENSDARG00000024964</t>
  </si>
  <si>
    <t>pgpep1</t>
  </si>
  <si>
    <t>ENSDARG00000054666</t>
  </si>
  <si>
    <t>ppp1r9alb</t>
  </si>
  <si>
    <t>ENSDARG00000074575</t>
  </si>
  <si>
    <t>prrg1</t>
  </si>
  <si>
    <t>ENSDARG00000043283</t>
  </si>
  <si>
    <t>rflna</t>
  </si>
  <si>
    <t>ENSDARG00000023484</t>
  </si>
  <si>
    <t>ENSDARG00000019228</t>
  </si>
  <si>
    <t>mogat2</t>
  </si>
  <si>
    <t>rsrc2</t>
  </si>
  <si>
    <t>ENSDARG00000042534</t>
  </si>
  <si>
    <t>ENSDARG00000100635</t>
  </si>
  <si>
    <t>chia.1</t>
  </si>
  <si>
    <t>si:ch73-138n13.1</t>
  </si>
  <si>
    <t>ENSDARG00000075349</t>
  </si>
  <si>
    <t>si:dkeyp-4c4.2</t>
  </si>
  <si>
    <t>ENSDARG00000116197</t>
  </si>
  <si>
    <t>smap1</t>
  </si>
  <si>
    <t>ENSDARG00000031302</t>
  </si>
  <si>
    <t>ENSDARG00000018361</t>
  </si>
  <si>
    <t>sult1st3</t>
  </si>
  <si>
    <t>stap2b</t>
  </si>
  <si>
    <t>ENSDARG00000043281</t>
  </si>
  <si>
    <t>syt7b</t>
  </si>
  <si>
    <t>ENSDARG00000078060</t>
  </si>
  <si>
    <t>tjp3</t>
  </si>
  <si>
    <t>ENSDARG00000002909</t>
  </si>
  <si>
    <t>tmtops2b</t>
  </si>
  <si>
    <t>ENSDARG00000027822</t>
  </si>
  <si>
    <t>uacab</t>
  </si>
  <si>
    <t>ENSDARG00000060238</t>
  </si>
  <si>
    <t>wnk1a</t>
  </si>
  <si>
    <t>ENSDARG00000078992</t>
  </si>
  <si>
    <t>zfyve9a</t>
  </si>
  <si>
    <t>ENSDARG00000101903</t>
  </si>
  <si>
    <t>ENSDARG00000029747</t>
  </si>
  <si>
    <t>mep1a.1</t>
  </si>
  <si>
    <t>aqp3a</t>
  </si>
  <si>
    <t>ENSDARG00000003808</t>
  </si>
  <si>
    <t>CABZ01020840.1</t>
  </si>
  <si>
    <t>ENSDARG00000090401</t>
  </si>
  <si>
    <t>CU467905.1</t>
  </si>
  <si>
    <t>ENSDARG00000112575</t>
  </si>
  <si>
    <t>plac8.1</t>
  </si>
  <si>
    <t>ENSDARG00000043729</t>
  </si>
  <si>
    <t>s100a10a</t>
  </si>
  <si>
    <t>ENSDARG00000037425</t>
  </si>
  <si>
    <t>si:dkey-74k8.3</t>
  </si>
  <si>
    <t>ENSDARG00000104028</t>
  </si>
  <si>
    <t>stoml3b</t>
  </si>
  <si>
    <t>ENSDARG00000057035</t>
  </si>
  <si>
    <t>zgc:101744</t>
  </si>
  <si>
    <t>ENSDARG00000038694</t>
  </si>
  <si>
    <t>abhd4</t>
  </si>
  <si>
    <t>ENSDARG00000102887</t>
  </si>
  <si>
    <t>aifm2</t>
  </si>
  <si>
    <t>ENSDARG00000077549</t>
  </si>
  <si>
    <t>alas1</t>
  </si>
  <si>
    <t>ENSDARG00000021059</t>
  </si>
  <si>
    <t>anxa11a</t>
  </si>
  <si>
    <t>ENSDARG00000077383</t>
  </si>
  <si>
    <t>bach1b</t>
  </si>
  <si>
    <t>ENSDARG00000002196</t>
  </si>
  <si>
    <t>cfd</t>
  </si>
  <si>
    <t>ENSDARG00000039579</t>
  </si>
  <si>
    <t>chmp4bb</t>
  </si>
  <si>
    <t>ENSDARG00000007323</t>
  </si>
  <si>
    <t>cldn15a</t>
  </si>
  <si>
    <t>ENSDARG00000112049</t>
  </si>
  <si>
    <t>CU896647.1</t>
  </si>
  <si>
    <t>ENSDARG00000117489</t>
  </si>
  <si>
    <t>dhrs13l1</t>
  </si>
  <si>
    <t>ENSDARG00000098746</t>
  </si>
  <si>
    <t>endouc</t>
  </si>
  <si>
    <t>ENSDARG00000112234</t>
  </si>
  <si>
    <t>fthl28</t>
  </si>
  <si>
    <t>ENSDARG00000076221</t>
  </si>
  <si>
    <t>g6pd</t>
  </si>
  <si>
    <t>ENSDARG00000071065</t>
  </si>
  <si>
    <t>gclc</t>
  </si>
  <si>
    <t>ENSDARG00000013095</t>
  </si>
  <si>
    <t>gsr</t>
  </si>
  <si>
    <t>ENSDARG00000019236</t>
  </si>
  <si>
    <t>gsto1</t>
  </si>
  <si>
    <t>ENSDARG00000022183</t>
  </si>
  <si>
    <t>gsto2</t>
  </si>
  <si>
    <t>ENSDARG00000033285</t>
  </si>
  <si>
    <t>ENSDARG00000104795</t>
  </si>
  <si>
    <t>cxcl8a</t>
  </si>
  <si>
    <t>hspa4a</t>
  </si>
  <si>
    <t>ENSDARG00000004754</t>
  </si>
  <si>
    <t>krt18a.2</t>
  </si>
  <si>
    <t>ENSDARG00000058332</t>
  </si>
  <si>
    <t>lhfpl2b</t>
  </si>
  <si>
    <t>ENSDARG00000098153</t>
  </si>
  <si>
    <t>map1lc3a</t>
  </si>
  <si>
    <t>ENSDARG00000033609</t>
  </si>
  <si>
    <t>mbd2</t>
  </si>
  <si>
    <t>ENSDARG00000075952</t>
  </si>
  <si>
    <t>midn</t>
  </si>
  <si>
    <t>ENSDARG00000018524</t>
  </si>
  <si>
    <t>ndrg2</t>
  </si>
  <si>
    <t>ENSDARG00000011170</t>
  </si>
  <si>
    <t>osr2</t>
  </si>
  <si>
    <t>ENSDARG00000038006</t>
  </si>
  <si>
    <t>pdcd6</t>
  </si>
  <si>
    <t>ENSDARG00000005220</t>
  </si>
  <si>
    <t>pef1</t>
  </si>
  <si>
    <t>ENSDARG00000023989</t>
  </si>
  <si>
    <t>prdx1</t>
  </si>
  <si>
    <t>ENSDARG00000058734</t>
  </si>
  <si>
    <t>rnf128a</t>
  </si>
  <si>
    <t>ENSDARG00000016867</t>
  </si>
  <si>
    <t>scpp8</t>
  </si>
  <si>
    <t>ENSDARG00000093124</t>
  </si>
  <si>
    <t>si:ch211-214j24.14</t>
  </si>
  <si>
    <t>ENSDARG00000096037</t>
  </si>
  <si>
    <t>si:dkey-283b1.6</t>
  </si>
  <si>
    <t>ENSDARG00000104213</t>
  </si>
  <si>
    <t>stx12</t>
  </si>
  <si>
    <t>ENSDARG00000098813</t>
  </si>
  <si>
    <t>tpmt.1</t>
  </si>
  <si>
    <t>ENSDARG00000055974</t>
  </si>
  <si>
    <t>txnrd3</t>
  </si>
  <si>
    <t>ENSDARG00000100374</t>
  </si>
  <si>
    <t>zgc:123284</t>
  </si>
  <si>
    <t>ENSDARG00000102720</t>
  </si>
  <si>
    <t>abca1a</t>
  </si>
  <si>
    <t>ENSDARG00000074635</t>
  </si>
  <si>
    <t>AL928650.3</t>
  </si>
  <si>
    <t>ENSDARG00000096599</t>
  </si>
  <si>
    <t>arf1</t>
  </si>
  <si>
    <t>ENSDARG00000009484</t>
  </si>
  <si>
    <t>btg1</t>
  </si>
  <si>
    <t>ENSDARG00000027249</t>
  </si>
  <si>
    <t>CABZ01080550.1</t>
  </si>
  <si>
    <t>ENSDARG00000100621</t>
  </si>
  <si>
    <t>ccnl1b</t>
  </si>
  <si>
    <t>ENSDARG00000012140</t>
  </si>
  <si>
    <t>crebbpb</t>
  </si>
  <si>
    <t>ENSDARG00000112452</t>
  </si>
  <si>
    <t>csnk1g2b</t>
  </si>
  <si>
    <t>ENSDARG00000034056</t>
  </si>
  <si>
    <t>ctnnd1</t>
  </si>
  <si>
    <t>ENSDARG00000078233</t>
  </si>
  <si>
    <t>CU929418.1</t>
  </si>
  <si>
    <t>ENSDARG00000099091</t>
  </si>
  <si>
    <t>cygb1</t>
  </si>
  <si>
    <t>ENSDARG00000099371</t>
  </si>
  <si>
    <t>elovl6</t>
  </si>
  <si>
    <t>ENSDARG00000004402</t>
  </si>
  <si>
    <t>epha2a</t>
  </si>
  <si>
    <t>ENSDARG00000017354</t>
  </si>
  <si>
    <t>f2rl1.2</t>
  </si>
  <si>
    <t>ENSDARG00000077540</t>
  </si>
  <si>
    <t>fam83fa</t>
  </si>
  <si>
    <t>ENSDARG00000038012</t>
  </si>
  <si>
    <t>ENSDARG00000053448</t>
  </si>
  <si>
    <t>si:ch211-251f6.6</t>
  </si>
  <si>
    <t>fbrs</t>
  </si>
  <si>
    <t>ENSDARG00000074688</t>
  </si>
  <si>
    <t>fer1l6</t>
  </si>
  <si>
    <t>ENSDARG00000019316</t>
  </si>
  <si>
    <t>fermt1</t>
  </si>
  <si>
    <t>ENSDARG00000052652</t>
  </si>
  <si>
    <t>fhod1</t>
  </si>
  <si>
    <t>ENSDARG00000051768</t>
  </si>
  <si>
    <t>flvcr2b</t>
  </si>
  <si>
    <t>ENSDARG00000031506</t>
  </si>
  <si>
    <t>FP016106.1</t>
  </si>
  <si>
    <t>ENSDARG00000098397</t>
  </si>
  <si>
    <t>golph3l</t>
  </si>
  <si>
    <t>ENSDARG00000036943</t>
  </si>
  <si>
    <t>hivep3b</t>
  </si>
  <si>
    <t>ENSDARG00000037154</t>
  </si>
  <si>
    <t>il17rc</t>
  </si>
  <si>
    <t>ENSDARG00000099902</t>
  </si>
  <si>
    <t>ENSDARG00000019532</t>
  </si>
  <si>
    <t>fads2</t>
  </si>
  <si>
    <t>ist1</t>
  </si>
  <si>
    <t>ENSDARG00000051888</t>
  </si>
  <si>
    <t>ENSDARG00000024746</t>
  </si>
  <si>
    <t>hsp90aa1.2</t>
  </si>
  <si>
    <t>itga2.1</t>
  </si>
  <si>
    <t>ENSDARG00000069390</t>
  </si>
  <si>
    <t>itga2.3</t>
  </si>
  <si>
    <t>ENSDARG00000086838</t>
  </si>
  <si>
    <t>ENSDARG00000006427</t>
  </si>
  <si>
    <t>fabp2</t>
  </si>
  <si>
    <t>kdm6ba</t>
  </si>
  <si>
    <t>ENSDARG00000088087</t>
  </si>
  <si>
    <t>ENSDARG00000015355</t>
  </si>
  <si>
    <t>fosl1a</t>
  </si>
  <si>
    <t>klf3</t>
  </si>
  <si>
    <t>ENSDARG00000015495</t>
  </si>
  <si>
    <t>ENSDARG00000059308</t>
  </si>
  <si>
    <t>golt1bb</t>
  </si>
  <si>
    <t>klf7b</t>
  </si>
  <si>
    <t>ENSDARG00000043821</t>
  </si>
  <si>
    <t>ENSDARG00000045414</t>
  </si>
  <si>
    <t>elovl2</t>
  </si>
  <si>
    <t>marveld2a</t>
  </si>
  <si>
    <t>ENSDARG00000025076</t>
  </si>
  <si>
    <t>ENSDARG00000021924</t>
  </si>
  <si>
    <t>hsp70.3</t>
  </si>
  <si>
    <t>nccrp1</t>
  </si>
  <si>
    <t>ENSDARG00000035326</t>
  </si>
  <si>
    <t>ENSDARG00000029688</t>
  </si>
  <si>
    <t>hsp70.1</t>
  </si>
  <si>
    <t>odc1</t>
  </si>
  <si>
    <t>ENSDARG00000007377</t>
  </si>
  <si>
    <t>phactr4a</t>
  </si>
  <si>
    <t>ENSDARG00000015552</t>
  </si>
  <si>
    <t>phlda2</t>
  </si>
  <si>
    <t>ENSDARG00000042874</t>
  </si>
  <si>
    <t>pim1</t>
  </si>
  <si>
    <t>ENSDARG00000100020</t>
  </si>
  <si>
    <t>plecb</t>
  </si>
  <si>
    <t>ENSDARG00000021987</t>
  </si>
  <si>
    <t>ptp4a2b</t>
  </si>
  <si>
    <t>ENSDARG00000035676</t>
  </si>
  <si>
    <t>ptpn23a</t>
  </si>
  <si>
    <t>ENSDARG00000070124</t>
  </si>
  <si>
    <t>ENSDARG00000055723</t>
  </si>
  <si>
    <t>hsp70l</t>
  </si>
  <si>
    <t>raph1b</t>
  </si>
  <si>
    <t>ENSDARG00000061732</t>
  </si>
  <si>
    <t>rasef</t>
  </si>
  <si>
    <t>ENSDARG00000076250</t>
  </si>
  <si>
    <t>rbms1a</t>
  </si>
  <si>
    <t>ENSDARG00000074023</t>
  </si>
  <si>
    <t>rc3h2</t>
  </si>
  <si>
    <t>ENSDARG00000063050</t>
  </si>
  <si>
    <t>rnf11b</t>
  </si>
  <si>
    <t>ENSDARG00000040635</t>
  </si>
  <si>
    <t>rrbp1a</t>
  </si>
  <si>
    <t>ENSDARG00000013763</t>
  </si>
  <si>
    <t>sbf1</t>
  </si>
  <si>
    <t>ENSDARG00000062968</t>
  </si>
  <si>
    <t>ENSDARG00000092362</t>
  </si>
  <si>
    <t>hsp70.2</t>
  </si>
  <si>
    <t>SCYL2</t>
  </si>
  <si>
    <t>ENSDARG00000032627</t>
  </si>
  <si>
    <t>sec24d</t>
  </si>
  <si>
    <t>ENSDARG00000045946</t>
  </si>
  <si>
    <t>sec31a</t>
  </si>
  <si>
    <t>ENSDARG00000021082</t>
  </si>
  <si>
    <t>sfpq</t>
  </si>
  <si>
    <t>ENSDARG00000011564</t>
  </si>
  <si>
    <t>si:ch211-266g18.6</t>
  </si>
  <si>
    <t>ENSDARG00000003381</t>
  </si>
  <si>
    <t>si:ch73-22o12.1</t>
  </si>
  <si>
    <t>ENSDARG00000062831</t>
  </si>
  <si>
    <t>si:dkey-253i9.4</t>
  </si>
  <si>
    <t>ENSDARG00000061459</t>
  </si>
  <si>
    <t>slc1a5</t>
  </si>
  <si>
    <t>ENSDARG00000099186</t>
  </si>
  <si>
    <t>slc20a1b</t>
  </si>
  <si>
    <t>ENSDARG00000010641</t>
  </si>
  <si>
    <t>slc36a4</t>
  </si>
  <si>
    <t>ENSDARG00000039661</t>
  </si>
  <si>
    <t>sytl2b</t>
  </si>
  <si>
    <t>ENSDARG00000075436</t>
  </si>
  <si>
    <t>tial1</t>
  </si>
  <si>
    <t>ENSDARG00000009525</t>
  </si>
  <si>
    <t>tln1</t>
  </si>
  <si>
    <t>ENSDARG00000100729</t>
  </si>
  <si>
    <t>tra2a</t>
  </si>
  <si>
    <t>ENSDARG00000007863</t>
  </si>
  <si>
    <t>trim8b</t>
  </si>
  <si>
    <t>ENSDARG00000060729</t>
  </si>
  <si>
    <t>usp54a</t>
  </si>
  <si>
    <t>ENSDARG00000077948</t>
  </si>
  <si>
    <t>wee1</t>
  </si>
  <si>
    <t>ENSDARG00000093864</t>
  </si>
  <si>
    <t>zgc:172139</t>
  </si>
  <si>
    <t>ENSDARG00000068830</t>
  </si>
  <si>
    <t>zmp:0000000845</t>
  </si>
  <si>
    <t>ENSDARG00000078349</t>
  </si>
  <si>
    <t>ada</t>
  </si>
  <si>
    <t>ENSDARG00000003113</t>
  </si>
  <si>
    <t>adh8b</t>
  </si>
  <si>
    <t>ENSDARG00000024278</t>
  </si>
  <si>
    <t>agmo</t>
  </si>
  <si>
    <t>ENSDARG00000025595</t>
  </si>
  <si>
    <t>ahcy</t>
  </si>
  <si>
    <t>ENSDARG00000005191</t>
  </si>
  <si>
    <t>akr7a3</t>
  </si>
  <si>
    <t>ENSDARG00000016649</t>
  </si>
  <si>
    <t>aoc1</t>
  </si>
  <si>
    <t>ENSDARG00000061355</t>
  </si>
  <si>
    <t>apoa1a</t>
  </si>
  <si>
    <t>ENSDARG00000012076</t>
  </si>
  <si>
    <t>apoa1b</t>
  </si>
  <si>
    <t>ENSDARG00000101324</t>
  </si>
  <si>
    <t>apoa4b.1</t>
  </si>
  <si>
    <t>ENSDARG00000040298</t>
  </si>
  <si>
    <t>apobb.1</t>
  </si>
  <si>
    <t>ENSDARG00000022767</t>
  </si>
  <si>
    <t>apoc1</t>
  </si>
  <si>
    <t>ENSDARG00000092170</t>
  </si>
  <si>
    <t>ENSDARG00000070038</t>
  </si>
  <si>
    <t>rbp2a</t>
  </si>
  <si>
    <t>apoc2</t>
  </si>
  <si>
    <t>ENSDARG00000092155</t>
  </si>
  <si>
    <t>apoea</t>
  </si>
  <si>
    <t>ENSDARG00000102004</t>
  </si>
  <si>
    <t>aqp8a.2</t>
  </si>
  <si>
    <t>ENSDARG00000071592</t>
  </si>
  <si>
    <t>atp1a1a.4</t>
  </si>
  <si>
    <t>ENSDARG00000001870</t>
  </si>
  <si>
    <t>cd36</t>
  </si>
  <si>
    <t>ENSDARG00000032639</t>
  </si>
  <si>
    <t>chia.2</t>
  </si>
  <si>
    <t>ENSDARG00000099185</t>
  </si>
  <si>
    <t>cideb</t>
  </si>
  <si>
    <t>ENSDARG00000012640</t>
  </si>
  <si>
    <t>ckbb</t>
  </si>
  <si>
    <t>ENSDARG00000043257</t>
  </si>
  <si>
    <t>cox6b1</t>
  </si>
  <si>
    <t>ENSDARG00000045230</t>
  </si>
  <si>
    <t>dap</t>
  </si>
  <si>
    <t>ENSDARG00000000069</t>
  </si>
  <si>
    <t>ddt</t>
  </si>
  <si>
    <t>ENSDARG00000044751</t>
  </si>
  <si>
    <t>eno3</t>
  </si>
  <si>
    <t>ENSDARG00000039007</t>
  </si>
  <si>
    <t>enpp7.1</t>
  </si>
  <si>
    <t>ENSDARG00000053526</t>
  </si>
  <si>
    <t>ethe1</t>
  </si>
  <si>
    <t>ENSDARG00000005713</t>
  </si>
  <si>
    <t>etnppl</t>
  </si>
  <si>
    <t>ENSDARG00000035544</t>
  </si>
  <si>
    <t>ENSDARG00000016733</t>
  </si>
  <si>
    <t>psat1</t>
  </si>
  <si>
    <t>faxdc2</t>
  </si>
  <si>
    <t>ENSDARG00000023820</t>
  </si>
  <si>
    <t>fbp1b</t>
  </si>
  <si>
    <t>ENSDARG00000020364</t>
  </si>
  <si>
    <t>gamt</t>
  </si>
  <si>
    <t>ENSDARG00000070844</t>
  </si>
  <si>
    <t>gapdh</t>
  </si>
  <si>
    <t>ENSDARG00000043457</t>
  </si>
  <si>
    <t>gatm</t>
  </si>
  <si>
    <t>ENSDARG00000036239</t>
  </si>
  <si>
    <t>gcshb</t>
  </si>
  <si>
    <t>ENSDARG00000105187</t>
  </si>
  <si>
    <t>glud1b</t>
  </si>
  <si>
    <t>ENSDARG00000101074</t>
  </si>
  <si>
    <t>ENSDARG00000101557</t>
  </si>
  <si>
    <t>scarb1</t>
  </si>
  <si>
    <t>gnpda1</t>
  </si>
  <si>
    <t>ENSDARG00000037307</t>
  </si>
  <si>
    <t>got2a</t>
  </si>
  <si>
    <t>ENSDARG00000041068</t>
  </si>
  <si>
    <t>gpx4a</t>
  </si>
  <si>
    <t>ENSDARG00000068478</t>
  </si>
  <si>
    <t>gstt1a</t>
  </si>
  <si>
    <t>ENSDARG00000042428</t>
  </si>
  <si>
    <t>idh1</t>
  </si>
  <si>
    <t>ENSDARG00000025375</t>
  </si>
  <si>
    <t>mbl2</t>
  </si>
  <si>
    <t>ENSDARG00000068220</t>
  </si>
  <si>
    <t>mdh1aa</t>
  </si>
  <si>
    <t>ENSDARG00000017772</t>
  </si>
  <si>
    <t>msrb2</t>
  </si>
  <si>
    <t>ENSDARG00000018459</t>
  </si>
  <si>
    <t>ndufa4</t>
  </si>
  <si>
    <t>ENSDARG00000056108</t>
  </si>
  <si>
    <t>pck1</t>
  </si>
  <si>
    <t>ENSDARG00000013522</t>
  </si>
  <si>
    <t>pdzk1</t>
  </si>
  <si>
    <t>ENSDARG00000022261</t>
  </si>
  <si>
    <t>pepd</t>
  </si>
  <si>
    <t>ENSDARG00000102249</t>
  </si>
  <si>
    <t>pla2g12b</t>
  </si>
  <si>
    <t>ENSDARG00000015662</t>
  </si>
  <si>
    <t>prdx6</t>
  </si>
  <si>
    <t>ENSDARG00000043511</t>
  </si>
  <si>
    <t>rgn</t>
  </si>
  <si>
    <t>ENSDARG00000098645</t>
  </si>
  <si>
    <t>rida</t>
  </si>
  <si>
    <t>ENSDARG00000035882</t>
  </si>
  <si>
    <t>rtn4b</t>
  </si>
  <si>
    <t>ENSDARG00000104347</t>
  </si>
  <si>
    <t>scp2a</t>
  </si>
  <si>
    <t>ENSDARG00000012194</t>
  </si>
  <si>
    <t>ENSDARG00000005335</t>
  </si>
  <si>
    <t>slc22a4</t>
  </si>
  <si>
    <t>si:ch211-113d11.6</t>
  </si>
  <si>
    <t>ENSDARG00000105351</t>
  </si>
  <si>
    <t>si:ch211-133l5.7</t>
  </si>
  <si>
    <t>ENSDARG00000095633</t>
  </si>
  <si>
    <t>si:ch211-161h7.5</t>
  </si>
  <si>
    <t>ENSDARG00000093044</t>
  </si>
  <si>
    <t>si:ch211-161h7.8</t>
  </si>
  <si>
    <t>ENSDARG00000089919</t>
  </si>
  <si>
    <t>si:ch211-201h21.5</t>
  </si>
  <si>
    <t>ENSDARG00000056203</t>
  </si>
  <si>
    <t>si:dkey-69o16.5</t>
  </si>
  <si>
    <t>ENSDARG00000070057</t>
  </si>
  <si>
    <t>slc13a2</t>
  </si>
  <si>
    <t>ENSDARG00000053853</t>
  </si>
  <si>
    <t>slc26a3.2</t>
  </si>
  <si>
    <t>ENSDARG00000003615</t>
  </si>
  <si>
    <t>slc34a2a</t>
  </si>
  <si>
    <t>ENSDARG00000012903</t>
  </si>
  <si>
    <t>slc37a4a</t>
  </si>
  <si>
    <t>ENSDARG00000038106</t>
  </si>
  <si>
    <t>slc6a19b</t>
  </si>
  <si>
    <t>ENSDARG00000056719</t>
  </si>
  <si>
    <t>sod1</t>
  </si>
  <si>
    <t>ENSDARG00000043848</t>
  </si>
  <si>
    <t>suclg1</t>
  </si>
  <si>
    <t>ENSDARG00000052712</t>
  </si>
  <si>
    <t>suclg2</t>
  </si>
  <si>
    <t>ENSDARG00000044914</t>
  </si>
  <si>
    <t>sult1st6</t>
  </si>
  <si>
    <t>ENSDARG00000006811</t>
  </si>
  <si>
    <t>sult2st2</t>
  </si>
  <si>
    <t>ENSDARG00000103785</t>
  </si>
  <si>
    <t>ENSDARG00000007040</t>
  </si>
  <si>
    <t>tmigd1</t>
  </si>
  <si>
    <t>uqcrc2a</t>
  </si>
  <si>
    <t>ENSDARG00000014794</t>
  </si>
  <si>
    <t>zgc:153968</t>
  </si>
  <si>
    <t>ENSDARG00000061858</t>
  </si>
  <si>
    <t>c1qbp</t>
  </si>
  <si>
    <t>ENSDARG00000039887</t>
  </si>
  <si>
    <t>cnbpa</t>
  </si>
  <si>
    <t>ENSDARG00000045776</t>
  </si>
  <si>
    <t>ddx24</t>
  </si>
  <si>
    <t>ENSDARG00000104708</t>
  </si>
  <si>
    <t>dkc1</t>
  </si>
  <si>
    <t>ENSDARG00000016484</t>
  </si>
  <si>
    <t>exosc3</t>
  </si>
  <si>
    <t>ENSDARG00000098334</t>
  </si>
  <si>
    <t>gnl3</t>
  </si>
  <si>
    <t>ENSDARG00000006219</t>
  </si>
  <si>
    <t>hnrnpabb</t>
  </si>
  <si>
    <t>ENSDARG00000099865</t>
  </si>
  <si>
    <t>mrpl12</t>
  </si>
  <si>
    <t>ENSDARG00000038768</t>
  </si>
  <si>
    <t>mrto4</t>
  </si>
  <si>
    <t>ENSDARG00000007130</t>
  </si>
  <si>
    <t>nhp2</t>
  </si>
  <si>
    <t>ENSDARG00000069422</t>
  </si>
  <si>
    <t>nifk</t>
  </si>
  <si>
    <t>ENSDARG00000040666</t>
  </si>
  <si>
    <t>nip7</t>
  </si>
  <si>
    <t>ENSDARG00000059075</t>
  </si>
  <si>
    <t>nolc1</t>
  </si>
  <si>
    <t>ENSDARG00000024561</t>
  </si>
  <si>
    <t>nop10</t>
  </si>
  <si>
    <t>ENSDARG00000104227</t>
  </si>
  <si>
    <t>nop56</t>
  </si>
  <si>
    <t>ENSDARG00000012820</t>
  </si>
  <si>
    <t>nop58</t>
  </si>
  <si>
    <t>ENSDARG00000104353</t>
  </si>
  <si>
    <t>npm1a</t>
  </si>
  <si>
    <t>ENSDARG00000014329</t>
  </si>
  <si>
    <t>npm3</t>
  </si>
  <si>
    <t>ENSDARG00000103594</t>
  </si>
  <si>
    <t>prps1a</t>
  </si>
  <si>
    <t>ENSDARG00000015524</t>
  </si>
  <si>
    <t>snu13b</t>
  </si>
  <si>
    <t>ENSDARG00000023299</t>
  </si>
  <si>
    <t>ssb</t>
  </si>
  <si>
    <t>ENSDARG00000029252</t>
  </si>
  <si>
    <t>tomm40l</t>
  </si>
  <si>
    <t>ENSDARG00000036721</t>
  </si>
  <si>
    <t>icn</t>
  </si>
  <si>
    <t>ENSDARG00000009978</t>
  </si>
  <si>
    <t>ktn1</t>
  </si>
  <si>
    <t>ENSDARG00000032802</t>
  </si>
  <si>
    <t>neu3.3</t>
  </si>
  <si>
    <t>ENSDARG00000058327</t>
  </si>
  <si>
    <t>si:ch211-284d12.3</t>
  </si>
  <si>
    <t>ENSDARG00000078489</t>
  </si>
  <si>
    <t>sytl4</t>
  </si>
  <si>
    <t>ENSDARG00000102433</t>
  </si>
  <si>
    <t>wu:fb18f06</t>
  </si>
  <si>
    <t>ENSDARG00000097635</t>
  </si>
  <si>
    <t>zgc:136872</t>
  </si>
  <si>
    <t>ENSDARG00000008553</t>
  </si>
  <si>
    <t>acadm</t>
  </si>
  <si>
    <t>ENSDARG00000038900</t>
  </si>
  <si>
    <t>acbd7</t>
  </si>
  <si>
    <t>ENSDARG00000094730</t>
  </si>
  <si>
    <t>cabp5a</t>
  </si>
  <si>
    <t>ENSDARG00000002576</t>
  </si>
  <si>
    <t>cndp2</t>
  </si>
  <si>
    <t>ENSDARG00000003931</t>
  </si>
  <si>
    <t>dll4</t>
  </si>
  <si>
    <t>ENSDARG00000070425</t>
  </si>
  <si>
    <t>ENSDARG00000051762</t>
  </si>
  <si>
    <t>CABZ01080568.1</t>
  </si>
  <si>
    <t>fev</t>
  </si>
  <si>
    <t>ENSDARG00000009242</t>
  </si>
  <si>
    <t>ghrl</t>
  </si>
  <si>
    <t>ENSDARG00000054239</t>
  </si>
  <si>
    <t>ldb3a</t>
  </si>
  <si>
    <t>ENSDARG00000056322</t>
  </si>
  <si>
    <t>map2k6</t>
  </si>
  <si>
    <t>ENSDARG00000099184</t>
  </si>
  <si>
    <t>mlnl</t>
  </si>
  <si>
    <t>ENSDARG00000092916</t>
  </si>
  <si>
    <t>mttp</t>
  </si>
  <si>
    <t>ENSDARG00000008637</t>
  </si>
  <si>
    <t>nupr1b</t>
  </si>
  <si>
    <t>ENSDARG00000094557</t>
  </si>
  <si>
    <t>pdk2a</t>
  </si>
  <si>
    <t>ENSDARG00000020876</t>
  </si>
  <si>
    <t>pdk2b</t>
  </si>
  <si>
    <t>ENSDARG00000059054</t>
  </si>
  <si>
    <t>pdyn</t>
  </si>
  <si>
    <t>ENSDARG00000087798</t>
  </si>
  <si>
    <t>ptger3</t>
  </si>
  <si>
    <t>ENSDARG00000055781</t>
  </si>
  <si>
    <t>pyyb</t>
  </si>
  <si>
    <t>ENSDARG00000035832</t>
  </si>
  <si>
    <t>rab3ip</t>
  </si>
  <si>
    <t>ENSDARG00000101908</t>
  </si>
  <si>
    <t>ENSDARG00000041292</t>
  </si>
  <si>
    <t>si:ch211-231m23.4</t>
  </si>
  <si>
    <t>si:ch211-160b11.4</t>
  </si>
  <si>
    <t>ENSDARG00000076122</t>
  </si>
  <si>
    <t>slc15a1b</t>
  </si>
  <si>
    <t>ENSDARG00000044528</t>
  </si>
  <si>
    <t>slc25a39</t>
  </si>
  <si>
    <t>ENSDARG00000007449</t>
  </si>
  <si>
    <t>slc43a2b</t>
  </si>
  <si>
    <t>ENSDARG00000061120</t>
  </si>
  <si>
    <t>slc7a8a</t>
  </si>
  <si>
    <t>ENSDARG00000075831</t>
  </si>
  <si>
    <t>sst2</t>
  </si>
  <si>
    <t>ENSDARG00000014190</t>
  </si>
  <si>
    <t>stk38l</t>
  </si>
  <si>
    <t>ENSDARG00000045482</t>
  </si>
  <si>
    <t>tbx3a</t>
  </si>
  <si>
    <t>ENSDARG00000002216</t>
  </si>
  <si>
    <t>tmem178b</t>
  </si>
  <si>
    <t>ENSDARG00000006747</t>
  </si>
  <si>
    <t>xpnpep2</t>
  </si>
  <si>
    <t>ENSDARG00000026017</t>
  </si>
  <si>
    <t>aggf1</t>
  </si>
  <si>
    <t>ENSDARG00000060109</t>
  </si>
  <si>
    <t>atp5f1e</t>
  </si>
  <si>
    <t>ENSDARG00000095897</t>
  </si>
  <si>
    <t>CABZ01087025.3</t>
  </si>
  <si>
    <t>ENSDARG00000117669</t>
  </si>
  <si>
    <t>chp1</t>
  </si>
  <si>
    <t>ENSDARG00000052859</t>
  </si>
  <si>
    <t>cox6c</t>
  </si>
  <si>
    <t>ENSDARG00000038577</t>
  </si>
  <si>
    <t>eve1</t>
  </si>
  <si>
    <t>ENSDARG00000056012</t>
  </si>
  <si>
    <t>f3a</t>
  </si>
  <si>
    <t>ENSDARG00000099124</t>
  </si>
  <si>
    <t>gnmt</t>
  </si>
  <si>
    <t>ENSDARG00000006840</t>
  </si>
  <si>
    <t>hspb9</t>
  </si>
  <si>
    <t>ENSDARG00000078674</t>
  </si>
  <si>
    <t>irg1l</t>
  </si>
  <si>
    <t>ENSDARG00000062788</t>
  </si>
  <si>
    <t>malb</t>
  </si>
  <si>
    <t>ENSDARG00000030094</t>
  </si>
  <si>
    <t>nabp1a</t>
  </si>
  <si>
    <t>ENSDARG00000004692</t>
  </si>
  <si>
    <t>ENSDARG00000103019</t>
  </si>
  <si>
    <t>gstp2</t>
  </si>
  <si>
    <t>ndufc2</t>
  </si>
  <si>
    <t>ENSDARG00000102115</t>
  </si>
  <si>
    <t>pmaip1</t>
  </si>
  <si>
    <t>ENSDARG00000089307</t>
  </si>
  <si>
    <t>ponzr1</t>
  </si>
  <si>
    <t>ENSDARG00000090444</t>
  </si>
  <si>
    <t>serpinb1l4</t>
  </si>
  <si>
    <t>ENSDARG00000096888</t>
  </si>
  <si>
    <t>si:ch211-153b23.3</t>
  </si>
  <si>
    <t>ENSDARG00000104919</t>
  </si>
  <si>
    <t>si:ch211-153b23.5</t>
  </si>
  <si>
    <t>ENSDARG00000058206</t>
  </si>
  <si>
    <t>si:ch211-255p10.3</t>
  </si>
  <si>
    <t>ENSDARG00000096616</t>
  </si>
  <si>
    <t>si:ch73-14h1.2</t>
  </si>
  <si>
    <t>ENSDARG00000060622</t>
  </si>
  <si>
    <t>si:dkey-188i13.9</t>
  </si>
  <si>
    <t>ENSDARG00000074754</t>
  </si>
  <si>
    <t>si:dkey-36i7.3</t>
  </si>
  <si>
    <t>ENSDARG00000103639</t>
  </si>
  <si>
    <t>si:rp71-1h20.9</t>
  </si>
  <si>
    <t>ENSDARG00000099717</t>
  </si>
  <si>
    <t>sptssb</t>
  </si>
  <si>
    <t>ENSDARG00000091658</t>
  </si>
  <si>
    <t>sult3st2</t>
  </si>
  <si>
    <t>ENSDARG00000093619</t>
  </si>
  <si>
    <t>zgc:174917</t>
  </si>
  <si>
    <t>ENSDARG00000073820</t>
  </si>
  <si>
    <t>aplp2</t>
  </si>
  <si>
    <t>ENSDARG00000054864</t>
  </si>
  <si>
    <t>arrdc2</t>
  </si>
  <si>
    <t>ENSDARG00000020761</t>
  </si>
  <si>
    <t>bcam</t>
  </si>
  <si>
    <t>ENSDARG00000090190</t>
  </si>
  <si>
    <t>BX908782.2</t>
  </si>
  <si>
    <t>ENSDARG00000101479</t>
  </si>
  <si>
    <t>c7b</t>
  </si>
  <si>
    <t>ENSDARG00000057121</t>
  </si>
  <si>
    <t>ca15a</t>
  </si>
  <si>
    <t>ENSDARG00000015654</t>
  </si>
  <si>
    <t>CABZ01068499.1</t>
  </si>
  <si>
    <t>ENSDARG00000103034</t>
  </si>
  <si>
    <t>capn2a</t>
  </si>
  <si>
    <t>ENSDARG00000091699</t>
  </si>
  <si>
    <t>capza1a</t>
  </si>
  <si>
    <t>ENSDARG00000034240</t>
  </si>
  <si>
    <t>cdx1a</t>
  </si>
  <si>
    <t>ENSDARG00000114554</t>
  </si>
  <si>
    <t>efna1b</t>
  </si>
  <si>
    <t>ENSDARG00000018787</t>
  </si>
  <si>
    <t>ENSDARG00000100741</t>
  </si>
  <si>
    <t>cdc20</t>
  </si>
  <si>
    <t>gcnt3</t>
  </si>
  <si>
    <t>ENSDARG00000060471</t>
  </si>
  <si>
    <t>lect2l</t>
  </si>
  <si>
    <t>ENSDARG00000033227</t>
  </si>
  <si>
    <t>mboat1</t>
  </si>
  <si>
    <t>ENSDARG00000029356</t>
  </si>
  <si>
    <t>muc5.3</t>
  </si>
  <si>
    <t>ENSDARG00000099470</t>
  </si>
  <si>
    <t>palld</t>
  </si>
  <si>
    <t>ENSDARG00000040009</t>
  </si>
  <si>
    <t>prdm1a</t>
  </si>
  <si>
    <t>ENSDARG00000002445</t>
  </si>
  <si>
    <t>ENSDARG00000075261</t>
  </si>
  <si>
    <t>timp2b</t>
  </si>
  <si>
    <t>ptgs2a</t>
  </si>
  <si>
    <t>ENSDARG00000004539</t>
  </si>
  <si>
    <t>ptgs2b</t>
  </si>
  <si>
    <t>ENSDARG00000010276</t>
  </si>
  <si>
    <t>ENSDARG00000058471</t>
  </si>
  <si>
    <t>plk1</t>
  </si>
  <si>
    <t>rhpn2</t>
  </si>
  <si>
    <t>ENSDARG00000014577</t>
  </si>
  <si>
    <t>si:cabz01007794.1</t>
  </si>
  <si>
    <t>ENSDARG00000105590</t>
  </si>
  <si>
    <t>ENSDARG00000100019</t>
  </si>
  <si>
    <t>arhgap11a</t>
  </si>
  <si>
    <t>si:ch73-288o11.5</t>
  </si>
  <si>
    <t>ENSDARG00000097503</t>
  </si>
  <si>
    <t>si:dkey-202e17.1</t>
  </si>
  <si>
    <t>ENSDARG00000062278</t>
  </si>
  <si>
    <t>si:dkey-248g15.3</t>
  </si>
  <si>
    <t>ENSDARG00000097959</t>
  </si>
  <si>
    <t>spartb</t>
  </si>
  <si>
    <t>ENSDARG00000103457</t>
  </si>
  <si>
    <t>stx3a</t>
  </si>
  <si>
    <t>ENSDARG00000001880</t>
  </si>
  <si>
    <t>ENSDARG00000099411</t>
  </si>
  <si>
    <t>zgc:158343</t>
  </si>
  <si>
    <t>sult6b1</t>
  </si>
  <si>
    <t>ENSDARG00000086826</t>
  </si>
  <si>
    <t>tmem120a</t>
  </si>
  <si>
    <t>ENSDARG00000030914</t>
  </si>
  <si>
    <t>tnfrsf9a</t>
  </si>
  <si>
    <t>ENSDARG00000060498</t>
  </si>
  <si>
    <t>vill</t>
  </si>
  <si>
    <t>ENSDARG00000001909</t>
  </si>
  <si>
    <t>vtcn1</t>
  </si>
  <si>
    <t>ENSDARG00000078643</t>
  </si>
  <si>
    <t>zgc:113314</t>
  </si>
  <si>
    <t>ENSDARG00000069453</t>
  </si>
  <si>
    <t>atp2b1a</t>
  </si>
  <si>
    <t>ENSDARG00000012684</t>
  </si>
  <si>
    <t>ENSDARG00000056795</t>
  </si>
  <si>
    <t>serpine1</t>
  </si>
  <si>
    <t>ccka</t>
  </si>
  <si>
    <t>ENSDARG00000070810</t>
  </si>
  <si>
    <t>foxq1b</t>
  </si>
  <si>
    <t>ENSDARG00000055395</t>
  </si>
  <si>
    <t>FP236331.1</t>
  </si>
  <si>
    <t>ENSDARG00000112125</t>
  </si>
  <si>
    <t>gpx3</t>
  </si>
  <si>
    <t>ENSDARG00000043342</t>
  </si>
  <si>
    <t>il20ra</t>
  </si>
  <si>
    <t>ENSDARG00000032571</t>
  </si>
  <si>
    <t>ENSDARG00000041294</t>
  </si>
  <si>
    <t>noxo1a</t>
  </si>
  <si>
    <t>kif1b</t>
  </si>
  <si>
    <t>ENSDARG00000037020</t>
  </si>
  <si>
    <t>mybpc2a</t>
  </si>
  <si>
    <t>ENSDARG00000030157</t>
  </si>
  <si>
    <t>myo1b</t>
  </si>
  <si>
    <t>ENSDARG00000024694</t>
  </si>
  <si>
    <t>nr0b2a</t>
  </si>
  <si>
    <t>ENSDARG00000044685</t>
  </si>
  <si>
    <t>osbpl10b</t>
  </si>
  <si>
    <t>ENSDARG00000040027</t>
  </si>
  <si>
    <t>ENSDARG00000017446</t>
  </si>
  <si>
    <t>camk1db</t>
  </si>
  <si>
    <t>pax4</t>
  </si>
  <si>
    <t>ENSDARG00000021336</t>
  </si>
  <si>
    <t>pclob</t>
  </si>
  <si>
    <t>ENSDARG00000098880</t>
  </si>
  <si>
    <t>psmd1</t>
  </si>
  <si>
    <t>ENSDARG00000003189</t>
  </si>
  <si>
    <t>rasd3</t>
  </si>
  <si>
    <t>ENSDARG00000058464</t>
  </si>
  <si>
    <t>rgs16</t>
  </si>
  <si>
    <t>ENSDARG00000040177</t>
  </si>
  <si>
    <t>s100a1</t>
  </si>
  <si>
    <t>ENSDARG00000015543</t>
  </si>
  <si>
    <t>si:busm1-57f23.1</t>
  </si>
  <si>
    <t>ENSDARG00000074425</t>
  </si>
  <si>
    <t>si:zfos-2372e4.1</t>
  </si>
  <si>
    <t>ENSDARG00000099233</t>
  </si>
  <si>
    <t>sv2a</t>
  </si>
  <si>
    <t>ENSDARG00000059945</t>
  </si>
  <si>
    <t>trhra</t>
  </si>
  <si>
    <t>ENSDARG00000076546</t>
  </si>
  <si>
    <t>ugt1b5</t>
  </si>
  <si>
    <t>ENSDARG00000089507</t>
  </si>
  <si>
    <t>adcyap1a</t>
  </si>
  <si>
    <t>ENSDARG00000004015</t>
  </si>
  <si>
    <t>adgrg4a</t>
  </si>
  <si>
    <t>ENSDARG00000105416</t>
  </si>
  <si>
    <t>alpk3b</t>
  </si>
  <si>
    <t>ENSDARG00000105630</t>
  </si>
  <si>
    <t>aplp1</t>
  </si>
  <si>
    <t>ENSDARG00000098368</t>
  </si>
  <si>
    <t>arhgef2</t>
  </si>
  <si>
    <t>ENSDARG00000075819</t>
  </si>
  <si>
    <t>bdnf</t>
  </si>
  <si>
    <t>ENSDARG00000018817</t>
  </si>
  <si>
    <t>BX088587.1</t>
  </si>
  <si>
    <t>ENSDARG00000104695</t>
  </si>
  <si>
    <t>camk2g1</t>
  </si>
  <si>
    <t>ENSDARG00000071395</t>
  </si>
  <si>
    <t>cd83</t>
  </si>
  <si>
    <t>ENSDARG00000079553</t>
  </si>
  <si>
    <t>cdh17</t>
  </si>
  <si>
    <t>ENSDARG00000005112</t>
  </si>
  <si>
    <t>chrna2a</t>
  </si>
  <si>
    <t>ENSDARG00000006602</t>
  </si>
  <si>
    <t>cldnh</t>
  </si>
  <si>
    <t>ENSDARG00000069503</t>
  </si>
  <si>
    <t>cpne4a</t>
  </si>
  <si>
    <t>ENSDARG00000101095</t>
  </si>
  <si>
    <t>ctnna2</t>
  </si>
  <si>
    <t>ENSDARG00000024785</t>
  </si>
  <si>
    <t>cyp3c1</t>
  </si>
  <si>
    <t>ENSDARG00000015575</t>
  </si>
  <si>
    <t>ENSDARG00000019274</t>
  </si>
  <si>
    <t>rasd1</t>
  </si>
  <si>
    <t>cyp3c4</t>
  </si>
  <si>
    <t>ENSDARG00000070021</t>
  </si>
  <si>
    <t>ENSDARG00000039499</t>
  </si>
  <si>
    <t>soul2</t>
  </si>
  <si>
    <t>ddc</t>
  </si>
  <si>
    <t>ENSDARG00000016494</t>
  </si>
  <si>
    <t>dedd1</t>
  </si>
  <si>
    <t>ENSDARG00000002758</t>
  </si>
  <si>
    <t>dlb</t>
  </si>
  <si>
    <t>ENSDARG00000004232</t>
  </si>
  <si>
    <t>dstyk</t>
  </si>
  <si>
    <t>ENSDARG00000000853</t>
  </si>
  <si>
    <t>dusp1</t>
  </si>
  <si>
    <t>ENSDARG00000100515</t>
  </si>
  <si>
    <t>edf1</t>
  </si>
  <si>
    <t>ENSDARG00000009950</t>
  </si>
  <si>
    <t>ENSDARG00000104105</t>
  </si>
  <si>
    <t>ttf2</t>
  </si>
  <si>
    <t>egr4</t>
  </si>
  <si>
    <t>ENSDARG00000077799</t>
  </si>
  <si>
    <t>eno1b</t>
  </si>
  <si>
    <t>ENSDARG00000013750</t>
  </si>
  <si>
    <t>etv4</t>
  </si>
  <si>
    <t>ENSDARG00000018303</t>
  </si>
  <si>
    <t>etv5a</t>
  </si>
  <si>
    <t>ENSDARG00000069763</t>
  </si>
  <si>
    <t>etv5b</t>
  </si>
  <si>
    <t>ENSDARG00000044511</t>
  </si>
  <si>
    <t>fgf13b</t>
  </si>
  <si>
    <t>ENSDARG00000056633</t>
  </si>
  <si>
    <t>flot1a</t>
  </si>
  <si>
    <t>ENSDARG00000001710</t>
  </si>
  <si>
    <t>fscn1b</t>
  </si>
  <si>
    <t>ENSDARG00000037747</t>
  </si>
  <si>
    <t>gem</t>
  </si>
  <si>
    <t>ENSDARG00000029112</t>
  </si>
  <si>
    <t>gpr78a</t>
  </si>
  <si>
    <t>ENSDARG00000074600</t>
  </si>
  <si>
    <t>grhprb</t>
  </si>
  <si>
    <t>ENSDARG00000019986</t>
  </si>
  <si>
    <t>gucy1b1</t>
  </si>
  <si>
    <t>ENSDARG00000086790</t>
  </si>
  <si>
    <t>hbegfa</t>
  </si>
  <si>
    <t>ENSDARG00000075121</t>
  </si>
  <si>
    <t>hbegfb</t>
  </si>
  <si>
    <t>ENSDARG00000031246</t>
  </si>
  <si>
    <t>htt</t>
  </si>
  <si>
    <t>ENSDARG00000052866</t>
  </si>
  <si>
    <t>id4</t>
  </si>
  <si>
    <t>ENSDARG00000045131</t>
  </si>
  <si>
    <t>irf2</t>
  </si>
  <si>
    <t>ENSDARG00000040465</t>
  </si>
  <si>
    <t>kcnj3b</t>
  </si>
  <si>
    <t>ENSDARG00000062217</t>
  </si>
  <si>
    <t>lmx1ba</t>
  </si>
  <si>
    <t>ENSDARG00000104815</t>
  </si>
  <si>
    <t>mapkapk3</t>
  </si>
  <si>
    <t>ENSDARG00000111612</t>
  </si>
  <si>
    <t>mbpb</t>
  </si>
  <si>
    <t>ENSDARG00000089413</t>
  </si>
  <si>
    <t>nmbb</t>
  </si>
  <si>
    <t>ENSDARG00000077167</t>
  </si>
  <si>
    <t>nmrk2</t>
  </si>
  <si>
    <t>ENSDARG00000067848</t>
  </si>
  <si>
    <t>nmu</t>
  </si>
  <si>
    <t>ENSDARG00000043299</t>
  </si>
  <si>
    <t>nr4a1</t>
  </si>
  <si>
    <t>ENSDARG00000000796</t>
  </si>
  <si>
    <t>pcsk1</t>
  </si>
  <si>
    <t>ENSDARG00000002600</t>
  </si>
  <si>
    <t>ENSDARG00000057286</t>
  </si>
  <si>
    <t>swap70b</t>
  </si>
  <si>
    <t>pde5ab</t>
  </si>
  <si>
    <t>ENSDARG00000051915</t>
  </si>
  <si>
    <t>peli1b</t>
  </si>
  <si>
    <t>ENSDARG00000044083</t>
  </si>
  <si>
    <t>penka</t>
  </si>
  <si>
    <t>ENSDARG00000004869</t>
  </si>
  <si>
    <t>phf21aa</t>
  </si>
  <si>
    <t>ENSDARG00000006878</t>
  </si>
  <si>
    <t>ppp1r1b</t>
  </si>
  <si>
    <t>ENSDARG00000076280</t>
  </si>
  <si>
    <t>ppp2cb</t>
  </si>
  <si>
    <t>ENSDARG00000099241</t>
  </si>
  <si>
    <t>prkd2</t>
  </si>
  <si>
    <t>ENSDARG00000104676</t>
  </si>
  <si>
    <t>ptpn2b</t>
  </si>
  <si>
    <t>ENSDARG00000035986</t>
  </si>
  <si>
    <t>rab3c</t>
  </si>
  <si>
    <t>ENSDARG00000014462</t>
  </si>
  <si>
    <t>rap1b</t>
  </si>
  <si>
    <t>ENSDARG00000008867</t>
  </si>
  <si>
    <t>rhocb</t>
  </si>
  <si>
    <t>ENSDARG00000018328</t>
  </si>
  <si>
    <t>sdcbp2</t>
  </si>
  <si>
    <t>ENSDARG00000012513</t>
  </si>
  <si>
    <t>sgms1</t>
  </si>
  <si>
    <t>ENSDARG00000029621</t>
  </si>
  <si>
    <t>sgpl1</t>
  </si>
  <si>
    <t>ENSDARG00000061375</t>
  </si>
  <si>
    <t>si:ch211-131k2.2</t>
  </si>
  <si>
    <t>ENSDARG00000096645</t>
  </si>
  <si>
    <t>si:ch211-285f17.1</t>
  </si>
  <si>
    <t>ENSDARG00000059333</t>
  </si>
  <si>
    <t>si:ch73-359m17.9</t>
  </si>
  <si>
    <t>ENSDARG00000098662</t>
  </si>
  <si>
    <t>si:dkey-211g8.6</t>
  </si>
  <si>
    <t>ENSDARG00000063088</t>
  </si>
  <si>
    <t>si:dkey-234i14.2</t>
  </si>
  <si>
    <t>ENSDARG00000097652</t>
  </si>
  <si>
    <t>ENSDARG00000043806</t>
  </si>
  <si>
    <t>postna</t>
  </si>
  <si>
    <t>si:dkey-25e12.3</t>
  </si>
  <si>
    <t>ENSDARG00000055365</t>
  </si>
  <si>
    <t>slc12a2</t>
  </si>
  <si>
    <t>ENSDARG00000104573</t>
  </si>
  <si>
    <t>slc38a3b</t>
  </si>
  <si>
    <t>ENSDARG00000091061</t>
  </si>
  <si>
    <t>slc5a8l</t>
  </si>
  <si>
    <t>ENSDARG00000003697</t>
  </si>
  <si>
    <t>slc7a14a</t>
  </si>
  <si>
    <t>ENSDARG00000010816</t>
  </si>
  <si>
    <t>slco1d1</t>
  </si>
  <si>
    <t>ENSDARG00000104108</t>
  </si>
  <si>
    <t>sprn2</t>
  </si>
  <si>
    <t>ENSDARG00000057665</t>
  </si>
  <si>
    <t>stxbp5a</t>
  </si>
  <si>
    <t>ENSDARG00000002656</t>
  </si>
  <si>
    <t>tdp2a</t>
  </si>
  <si>
    <t>ENSDARG00000069941</t>
  </si>
  <si>
    <t>tent5ba</t>
  </si>
  <si>
    <t>ENSDARG00000039943</t>
  </si>
  <si>
    <t>tph1b</t>
  </si>
  <si>
    <t>ENSDARG00000036082</t>
  </si>
  <si>
    <t>trpa1b</t>
  </si>
  <si>
    <t>ENSDARG00000031875</t>
  </si>
  <si>
    <t>tspan3b</t>
  </si>
  <si>
    <t>ENSDARG00000053559</t>
  </si>
  <si>
    <t>urahb</t>
  </si>
  <si>
    <t>ENSDARG00000089331</t>
  </si>
  <si>
    <t>wscd2</t>
  </si>
  <si>
    <t>ENSDARG00000061819</t>
  </si>
  <si>
    <t>wu:fj05g07</t>
  </si>
  <si>
    <t>ENSDARG00000061481</t>
  </si>
  <si>
    <t>zdhhc15b</t>
  </si>
  <si>
    <t>ENSDARG00000071872</t>
  </si>
  <si>
    <t>zgc:101731</t>
  </si>
  <si>
    <t>ENSDARG00000040965</t>
  </si>
  <si>
    <t>zgc:113263</t>
  </si>
  <si>
    <t>ENSDARG00000045842</t>
  </si>
  <si>
    <t>zgc:92275</t>
  </si>
  <si>
    <t>ENSDARG00000034048</t>
  </si>
  <si>
    <t>abhd2a</t>
  </si>
  <si>
    <t>ENSDARG00000025797</t>
  </si>
  <si>
    <t>adgrf3a</t>
  </si>
  <si>
    <t>ENSDARG00000087870</t>
  </si>
  <si>
    <t>adgrg11</t>
  </si>
  <si>
    <t>ENSDARG00000041413</t>
  </si>
  <si>
    <t>adgrg3</t>
  </si>
  <si>
    <t>ENSDARG00000074782</t>
  </si>
  <si>
    <t>adrb2a</t>
  </si>
  <si>
    <t>ENSDARG00000088124</t>
  </si>
  <si>
    <t>ahctf1</t>
  </si>
  <si>
    <t>ENSDARG00000077530</t>
  </si>
  <si>
    <t>ak5</t>
  </si>
  <si>
    <t>ENSDARG00000012555</t>
  </si>
  <si>
    <t>alox5a</t>
  </si>
  <si>
    <t>ENSDARG00000057273</t>
  </si>
  <si>
    <t>ano10b</t>
  </si>
  <si>
    <t>ENSDARG00000018159</t>
  </si>
  <si>
    <t>arhgap21b</t>
  </si>
  <si>
    <t>ENSDARG00000075673</t>
  </si>
  <si>
    <t>arhgap32b</t>
  </si>
  <si>
    <t>ENSDARG00000074184</t>
  </si>
  <si>
    <t>arhgef7a</t>
  </si>
  <si>
    <t>ENSDARG00000006299</t>
  </si>
  <si>
    <t>arrb2a</t>
  </si>
  <si>
    <t>ENSDARG00000039215</t>
  </si>
  <si>
    <t>atp2a3</t>
  </si>
  <si>
    <t>ENSDARG00000060978</t>
  </si>
  <si>
    <t>avil</t>
  </si>
  <si>
    <t>ENSDARG00000059342</t>
  </si>
  <si>
    <t>b2ml</t>
  </si>
  <si>
    <t>ENSDARG00000015887</t>
  </si>
  <si>
    <t>b4galt6</t>
  </si>
  <si>
    <t>ENSDARG00000010301</t>
  </si>
  <si>
    <t>bcl2l13</t>
  </si>
  <si>
    <t>ENSDARG00000062370</t>
  </si>
  <si>
    <t>BX664625.1</t>
  </si>
  <si>
    <t>ENSDARG00000043131</t>
  </si>
  <si>
    <t>CABZ01056052.1</t>
  </si>
  <si>
    <t>ENSDARG00000110748</t>
  </si>
  <si>
    <t>CABZ01056054.1</t>
  </si>
  <si>
    <t>ENSDARG00000117263</t>
  </si>
  <si>
    <t>ENSDARG00000074282</t>
  </si>
  <si>
    <t>si:ch73-12o23.1</t>
  </si>
  <si>
    <t>CAMK2N1</t>
  </si>
  <si>
    <t>ENSDARG00000101387</t>
  </si>
  <si>
    <t>card11</t>
  </si>
  <si>
    <t>ENSDARG00000052741</t>
  </si>
  <si>
    <t>casp8</t>
  </si>
  <si>
    <t>ENSDARG00000058325</t>
  </si>
  <si>
    <t>cc2d1b</t>
  </si>
  <si>
    <t>ENSDARG00000099445</t>
  </si>
  <si>
    <t>ccl19b</t>
  </si>
  <si>
    <t>ENSDARG00000039351</t>
  </si>
  <si>
    <t>ccnd1</t>
  </si>
  <si>
    <t>ENSDARG00000101637</t>
  </si>
  <si>
    <t>ENSDARG00000004621</t>
  </si>
  <si>
    <t>gpm6ab</t>
  </si>
  <si>
    <t>ccser2a</t>
  </si>
  <si>
    <t>ENSDARG00000087749</t>
  </si>
  <si>
    <t>cdkn2c</t>
  </si>
  <si>
    <t>ENSDARG00000057610</t>
  </si>
  <si>
    <t>cdx1b</t>
  </si>
  <si>
    <t>ENSDARG00000116139</t>
  </si>
  <si>
    <t>cers6</t>
  </si>
  <si>
    <t>ENSDARG00000053583</t>
  </si>
  <si>
    <t>chd4a</t>
  </si>
  <si>
    <t>ENSDARG00000063535</t>
  </si>
  <si>
    <t>cisd2</t>
  </si>
  <si>
    <t>ENSDARG00000052703</t>
  </si>
  <si>
    <t>cnp</t>
  </si>
  <si>
    <t>ENSDARG00000070822</t>
  </si>
  <si>
    <t>cotl1</t>
  </si>
  <si>
    <t>ENSDARG00000026829</t>
  </si>
  <si>
    <t>cryba2a</t>
  </si>
  <si>
    <t>ENSDARG00000030349</t>
  </si>
  <si>
    <t>cyyr1</t>
  </si>
  <si>
    <t>ENSDARG00000103783</t>
  </si>
  <si>
    <t>dpep2</t>
  </si>
  <si>
    <t>ENSDARG00000079216</t>
  </si>
  <si>
    <t>eefsec</t>
  </si>
  <si>
    <t>ENSDARG00000004696</t>
  </si>
  <si>
    <t>ehbp1l1b</t>
  </si>
  <si>
    <t>ENSDARG00000079895</t>
  </si>
  <si>
    <t>ehf</t>
  </si>
  <si>
    <t>ENSDARG00000052115</t>
  </si>
  <si>
    <t>elf2b</t>
  </si>
  <si>
    <t>ENSDARG00000079626</t>
  </si>
  <si>
    <t>eml2</t>
  </si>
  <si>
    <t>ENSDARG00000008808</t>
  </si>
  <si>
    <t>epn1</t>
  </si>
  <si>
    <t>ENSDARG00000010411</t>
  </si>
  <si>
    <t>erlin1</t>
  </si>
  <si>
    <t>ENSDARG00000021991</t>
  </si>
  <si>
    <t>fabp1b.2</t>
  </si>
  <si>
    <t>ENSDARG00000103398</t>
  </si>
  <si>
    <t>fat1b</t>
  </si>
  <si>
    <t>ENSDARG00000019063</t>
  </si>
  <si>
    <t>fhl3a</t>
  </si>
  <si>
    <t>ENSDARG00000034643</t>
  </si>
  <si>
    <t>FO904970.1</t>
  </si>
  <si>
    <t>ENSDARG00000105863</t>
  </si>
  <si>
    <t>gata6</t>
  </si>
  <si>
    <t>ENSDARG00000103589</t>
  </si>
  <si>
    <t>gfod2</t>
  </si>
  <si>
    <t>ENSDARG00000061145</t>
  </si>
  <si>
    <t>gig2e</t>
  </si>
  <si>
    <t>ENSDARG00000075757</t>
  </si>
  <si>
    <t>gig2g</t>
  </si>
  <si>
    <t>ENSDARG00000098463</t>
  </si>
  <si>
    <t>ENSDARG00000001873</t>
  </si>
  <si>
    <t>phgdh</t>
  </si>
  <si>
    <t>gig2h</t>
  </si>
  <si>
    <t>ENSDARG00000103444</t>
  </si>
  <si>
    <t>gig2o</t>
  </si>
  <si>
    <t>ENSDARG00000086903</t>
  </si>
  <si>
    <t>gna14</t>
  </si>
  <si>
    <t>ENSDARG00000035178</t>
  </si>
  <si>
    <t>gnaia</t>
  </si>
  <si>
    <t>ENSDARG00000044760</t>
  </si>
  <si>
    <t>gnal</t>
  </si>
  <si>
    <t>ENSDARG00000045415</t>
  </si>
  <si>
    <t>gnao1b</t>
  </si>
  <si>
    <t>ENSDARG00000036058</t>
  </si>
  <si>
    <t>GNAZ</t>
  </si>
  <si>
    <t>ENSDARG00000099844</t>
  </si>
  <si>
    <t>gnb1a</t>
  </si>
  <si>
    <t>ENSDARG00000090454</t>
  </si>
  <si>
    <t>gnb1b</t>
  </si>
  <si>
    <t>ENSDARG00000104372</t>
  </si>
  <si>
    <t>ENSDARG00000019702</t>
  </si>
  <si>
    <t>aldocb</t>
  </si>
  <si>
    <t>gnb2</t>
  </si>
  <si>
    <t>ENSDARG00000035357</t>
  </si>
  <si>
    <t>gng10</t>
  </si>
  <si>
    <t>ENSDARG00000104043</t>
  </si>
  <si>
    <t>gpr22a</t>
  </si>
  <si>
    <t>ENSDARG00000004592</t>
  </si>
  <si>
    <t>grtp1a</t>
  </si>
  <si>
    <t>ENSDARG00000029936</t>
  </si>
  <si>
    <t>hacd3</t>
  </si>
  <si>
    <t>ENSDARG00000016038</t>
  </si>
  <si>
    <t>hck</t>
  </si>
  <si>
    <t>ENSDARG00000058647</t>
  </si>
  <si>
    <t>hdac1</t>
  </si>
  <si>
    <t>ENSDARG00000015427</t>
  </si>
  <si>
    <t>hes2.2</t>
  </si>
  <si>
    <t>ENSDARG00000068168</t>
  </si>
  <si>
    <t>hif1ab</t>
  </si>
  <si>
    <t>ENSDARG00000034293</t>
  </si>
  <si>
    <t>hmgn3</t>
  </si>
  <si>
    <t>ENSDARG00000036754</t>
  </si>
  <si>
    <t>hmx2</t>
  </si>
  <si>
    <t>ENSDARG00000070954</t>
  </si>
  <si>
    <t>hmx3a</t>
  </si>
  <si>
    <t>ENSDARG00000070955</t>
  </si>
  <si>
    <t>hnrnph3</t>
  </si>
  <si>
    <t>ENSDARG00000039466</t>
  </si>
  <si>
    <t>hsh2d</t>
  </si>
  <si>
    <t>ENSDARG00000042908</t>
  </si>
  <si>
    <t>id2b</t>
  </si>
  <si>
    <t>ENSDARG00000029544</t>
  </si>
  <si>
    <t>iqgap1</t>
  </si>
  <si>
    <t>ENSDARG00000078888</t>
  </si>
  <si>
    <t>irf1b</t>
  </si>
  <si>
    <t>ENSDARG00000043249</t>
  </si>
  <si>
    <t>jak1</t>
  </si>
  <si>
    <t>ENSDARG00000020625</t>
  </si>
  <si>
    <t>kctd12.2</t>
  </si>
  <si>
    <t>ENSDARG00000053542</t>
  </si>
  <si>
    <t>kmt2a</t>
  </si>
  <si>
    <t>ENSDARG00000004537</t>
  </si>
  <si>
    <t>lad1</t>
  </si>
  <si>
    <t>ENSDARG00000022698</t>
  </si>
  <si>
    <t>lasp1</t>
  </si>
  <si>
    <t>ENSDARG00000057867</t>
  </si>
  <si>
    <t>lgals9l3</t>
  </si>
  <si>
    <t>ENSDARG00000041060</t>
  </si>
  <si>
    <t>LO017771.1</t>
  </si>
  <si>
    <t>ENSDARG00000108060</t>
  </si>
  <si>
    <t>lrba</t>
  </si>
  <si>
    <t>ENSDARG00000031108</t>
  </si>
  <si>
    <t>lrmp</t>
  </si>
  <si>
    <t>ENSDARG00000045574</t>
  </si>
  <si>
    <t>lrp12</t>
  </si>
  <si>
    <t>ENSDARG00000098845</t>
  </si>
  <si>
    <t>ltc4s</t>
  </si>
  <si>
    <t>ENSDARG00000062598</t>
  </si>
  <si>
    <t>ly75</t>
  </si>
  <si>
    <t>ENSDARG00000053113</t>
  </si>
  <si>
    <t>marcksl1b</t>
  </si>
  <si>
    <t>ENSDARG00000035715</t>
  </si>
  <si>
    <t>mast2</t>
  </si>
  <si>
    <t>ENSDARG00000074311</t>
  </si>
  <si>
    <t>mboat7</t>
  </si>
  <si>
    <t>ENSDARG00000033436</t>
  </si>
  <si>
    <t>mef2d</t>
  </si>
  <si>
    <t>ENSDARG00000040237</t>
  </si>
  <si>
    <t>ENSDARG00000070061</t>
  </si>
  <si>
    <t>gfer</t>
  </si>
  <si>
    <t>mhc1zba</t>
  </si>
  <si>
    <t>ENSDARG00000036588</t>
  </si>
  <si>
    <t>mrvi1</t>
  </si>
  <si>
    <t>ENSDARG00000074602</t>
  </si>
  <si>
    <t>mta3</t>
  </si>
  <si>
    <t>ENSDARG00000054903</t>
  </si>
  <si>
    <t>mxi1</t>
  </si>
  <si>
    <t>ENSDARG00000040884</t>
  </si>
  <si>
    <t>myh11b</t>
  </si>
  <si>
    <t>ENSDARG00000100972</t>
  </si>
  <si>
    <t>myl9a</t>
  </si>
  <si>
    <t>ENSDARG00000038123</t>
  </si>
  <si>
    <t>myl9b</t>
  </si>
  <si>
    <t>ENSDARG00000008030</t>
  </si>
  <si>
    <t>myo6a</t>
  </si>
  <si>
    <t>ENSDARG00000044016</t>
  </si>
  <si>
    <t>myo6b</t>
  </si>
  <si>
    <t>ENSDARG00000042141</t>
  </si>
  <si>
    <t>n4bp1</t>
  </si>
  <si>
    <t>ENSDARG00000057491</t>
  </si>
  <si>
    <t>ngfb</t>
  </si>
  <si>
    <t>ENSDARG00000014050</t>
  </si>
  <si>
    <t>parp3</t>
  </si>
  <si>
    <t>ENSDARG00000003961</t>
  </si>
  <si>
    <t>pbxip1b</t>
  </si>
  <si>
    <t>ENSDARG00000011824</t>
  </si>
  <si>
    <t>pde7a</t>
  </si>
  <si>
    <t>ENSDARG00000045305</t>
  </si>
  <si>
    <t>pik3cg</t>
  </si>
  <si>
    <t>ENSDARG00000017757</t>
  </si>
  <si>
    <t>pik3r5</t>
  </si>
  <si>
    <t>ENSDARG00000102762</t>
  </si>
  <si>
    <t>pim2</t>
  </si>
  <si>
    <t>ENSDARG00000059001</t>
  </si>
  <si>
    <t>plcg2</t>
  </si>
  <si>
    <t>ENSDARG00000068763</t>
  </si>
  <si>
    <t>pld1a</t>
  </si>
  <si>
    <t>ENSDARG00000056228</t>
  </si>
  <si>
    <t>plekhg5a</t>
  </si>
  <si>
    <t>ENSDARG00000025902</t>
  </si>
  <si>
    <t>pou2f3</t>
  </si>
  <si>
    <t>ENSDARG00000052387</t>
  </si>
  <si>
    <t>ppp4r2b</t>
  </si>
  <si>
    <t>ENSDARG00000053447</t>
  </si>
  <si>
    <t>prcp</t>
  </si>
  <si>
    <t>ENSDARG00000037883</t>
  </si>
  <si>
    <t>ENSDARG00000037782</t>
  </si>
  <si>
    <t>sox8b</t>
  </si>
  <si>
    <t>prkg1a</t>
  </si>
  <si>
    <t>ENSDARG00000020656</t>
  </si>
  <si>
    <t>psma6a</t>
  </si>
  <si>
    <t>ENSDARG00000019398</t>
  </si>
  <si>
    <t>psmd10</t>
  </si>
  <si>
    <t>ENSDARG00000015628</t>
  </si>
  <si>
    <t>psme2</t>
  </si>
  <si>
    <t>ENSDARG00000033144</t>
  </si>
  <si>
    <t>ptpn18</t>
  </si>
  <si>
    <t>ENSDARG00000006308</t>
  </si>
  <si>
    <t>ptpn6</t>
  </si>
  <si>
    <t>ENSDARG00000089043</t>
  </si>
  <si>
    <t>rab11bb</t>
  </si>
  <si>
    <t>ENSDARG00000090086</t>
  </si>
  <si>
    <t>rad17</t>
  </si>
  <si>
    <t>ENSDARG00000018918</t>
  </si>
  <si>
    <t>ENSDARG00000063385</t>
  </si>
  <si>
    <t>cenpe</t>
  </si>
  <si>
    <t>ralgapa2</t>
  </si>
  <si>
    <t>ENSDARG00000005861</t>
  </si>
  <si>
    <t>relch</t>
  </si>
  <si>
    <t>ENSDARG00000101443</t>
  </si>
  <si>
    <t>ENSDARG00000070109</t>
  </si>
  <si>
    <t>ncapg</t>
  </si>
  <si>
    <t>rgs4</t>
  </si>
  <si>
    <t>ENSDARG00000070047</t>
  </si>
  <si>
    <t>ENSDARG00000051923</t>
  </si>
  <si>
    <t>ccnb1</t>
  </si>
  <si>
    <t>rgs9b</t>
  </si>
  <si>
    <t>ENSDARG00000045156</t>
  </si>
  <si>
    <t>rhbdl2</t>
  </si>
  <si>
    <t>ENSDARG00000069833</t>
  </si>
  <si>
    <t>rhogb</t>
  </si>
  <si>
    <t>ENSDARG00000004301</t>
  </si>
  <si>
    <t>rnf213a</t>
  </si>
  <si>
    <t>ENSDARG00000099465</t>
  </si>
  <si>
    <t>ENSDARG00000055133</t>
  </si>
  <si>
    <t>cenpf</t>
  </si>
  <si>
    <t>sh3bgrl3</t>
  </si>
  <si>
    <t>ENSDARG00000098075</t>
  </si>
  <si>
    <t>shq1</t>
  </si>
  <si>
    <t>ENSDARG00000058522</t>
  </si>
  <si>
    <t>si:ch1073-392o20.2</t>
  </si>
  <si>
    <t>ENSDARG00000102599</t>
  </si>
  <si>
    <t>si:ch211-112g6.4</t>
  </si>
  <si>
    <t>ENSDARG00000088167</t>
  </si>
  <si>
    <t>si:ch211-160j14.2</t>
  </si>
  <si>
    <t>ENSDARG00000073961</t>
  </si>
  <si>
    <t>si:ch211-181d7.3</t>
  </si>
  <si>
    <t>ENSDARG00000068621</t>
  </si>
  <si>
    <t>ENSDARG00000103907</t>
  </si>
  <si>
    <t>sgo1</t>
  </si>
  <si>
    <t>si:ch211-213a13.1</t>
  </si>
  <si>
    <t>ENSDARG00000090600</t>
  </si>
  <si>
    <t>ENSDARG00000037640</t>
  </si>
  <si>
    <t>aurkb</t>
  </si>
  <si>
    <t>si:ch211-213d14.2</t>
  </si>
  <si>
    <t>ENSDARG00000097483</t>
  </si>
  <si>
    <t>ENSDARG00000005454</t>
  </si>
  <si>
    <t>tacc3</t>
  </si>
  <si>
    <t>ENSDARG00000086112</t>
  </si>
  <si>
    <t>si:ch211-266i6.3</t>
  </si>
  <si>
    <t>si:ch211-243g18.2</t>
  </si>
  <si>
    <t>ENSDARG00000044261</t>
  </si>
  <si>
    <t>si:ch211-270g19.5</t>
  </si>
  <si>
    <t>ENSDARG00000097256</t>
  </si>
  <si>
    <t>ENSDARG00000075621</t>
  </si>
  <si>
    <t>birc5a</t>
  </si>
  <si>
    <t>si:ch211-63p21.4</t>
  </si>
  <si>
    <t>ENSDARG00000041159</t>
  </si>
  <si>
    <t>si:ch211-71m22.1</t>
  </si>
  <si>
    <t>ENSDARG00000058638</t>
  </si>
  <si>
    <t>si:ch211-79k12.1</t>
  </si>
  <si>
    <t>ENSDARG00000079175</t>
  </si>
  <si>
    <t>ENSDARG00000083189</t>
  </si>
  <si>
    <t>arhgap19</t>
  </si>
  <si>
    <t>si:ch73-208h1.1</t>
  </si>
  <si>
    <t>ENSDARG00000101429</t>
  </si>
  <si>
    <t>si:ch73-22a13.3</t>
  </si>
  <si>
    <t>ENSDARG00000053488</t>
  </si>
  <si>
    <t>ENSDARG00000007971</t>
  </si>
  <si>
    <t>cks1b</t>
  </si>
  <si>
    <t>si:ch73-347e22.4</t>
  </si>
  <si>
    <t>ENSDARG00000101029</t>
  </si>
  <si>
    <t>ENSDARG00000091234</t>
  </si>
  <si>
    <t>si:ch73-335l21.4</t>
  </si>
  <si>
    <t>si:ch73-366l1.5</t>
  </si>
  <si>
    <t>ENSDARG00000098465</t>
  </si>
  <si>
    <t>ENSDARG00000100573</t>
  </si>
  <si>
    <t>ckap2l</t>
  </si>
  <si>
    <t>si:dkey-11o1.3</t>
  </si>
  <si>
    <t>ENSDARG00000093279</t>
  </si>
  <si>
    <t>si:dkey-14d8.20</t>
  </si>
  <si>
    <t>ENSDARG00000045837</t>
  </si>
  <si>
    <t>si:dkey-23k10.5</t>
  </si>
  <si>
    <t>ENSDARG00000011581</t>
  </si>
  <si>
    <t>si:dkey-250k15.10</t>
  </si>
  <si>
    <t>ENSDARG00000092520</t>
  </si>
  <si>
    <t>si:dkey-28d5.13</t>
  </si>
  <si>
    <t>ENSDARG00000077260</t>
  </si>
  <si>
    <t>si:dkey-28d5.4</t>
  </si>
  <si>
    <t>ENSDARG00000093673</t>
  </si>
  <si>
    <t>si:dkey-28d5.5</t>
  </si>
  <si>
    <t>ENSDARG00000114345</t>
  </si>
  <si>
    <t>si:dkey-81n2.2</t>
  </si>
  <si>
    <t>ENSDARG00000077395</t>
  </si>
  <si>
    <t>si:dkey-83f18.4</t>
  </si>
  <si>
    <t>ENSDARG00000093312</t>
  </si>
  <si>
    <t>si:dkey-88e18.2</t>
  </si>
  <si>
    <t>ENSDARG00000069504</t>
  </si>
  <si>
    <t>si:dkeyp-117b11.1</t>
  </si>
  <si>
    <t>ENSDARG00000090607</t>
  </si>
  <si>
    <t>si:dkeyp-86f7.4</t>
  </si>
  <si>
    <t>ENSDARG00000029890</t>
  </si>
  <si>
    <t>slc25a55a</t>
  </si>
  <si>
    <t>ENSDARG00000020893</t>
  </si>
  <si>
    <t>slc5a6b</t>
  </si>
  <si>
    <t>ENSDARG00000014599</t>
  </si>
  <si>
    <t>sms</t>
  </si>
  <si>
    <t>ENSDARG00000008155</t>
  </si>
  <si>
    <t>snx7</t>
  </si>
  <si>
    <t>ENSDARG00000105185</t>
  </si>
  <si>
    <t>sox9a</t>
  </si>
  <si>
    <t>ENSDARG00000003293</t>
  </si>
  <si>
    <t>spry2</t>
  </si>
  <si>
    <t>ENSDARG00000078308</t>
  </si>
  <si>
    <t>spsb4a</t>
  </si>
  <si>
    <t>ENSDARG00000016084</t>
  </si>
  <si>
    <t>ENSDARG00000078433</t>
  </si>
  <si>
    <t>spc25</t>
  </si>
  <si>
    <t>srsf9</t>
  </si>
  <si>
    <t>ENSDARG00000008097</t>
  </si>
  <si>
    <t>stat3</t>
  </si>
  <si>
    <t>ENSDARG00000022712</t>
  </si>
  <si>
    <t>svila</t>
  </si>
  <si>
    <t>ENSDARG00000055075</t>
  </si>
  <si>
    <t>THEM6</t>
  </si>
  <si>
    <t>ENSDARG00000103914</t>
  </si>
  <si>
    <t>ENSDARG00000103996</t>
  </si>
  <si>
    <t>spdl1</t>
  </si>
  <si>
    <t>thrap3b</t>
  </si>
  <si>
    <t>ENSDARG00000098228</t>
  </si>
  <si>
    <t>tle3b</t>
  </si>
  <si>
    <t>ENSDARG00000069006</t>
  </si>
  <si>
    <t>tmem131l</t>
  </si>
  <si>
    <t>ENSDARG00000079434</t>
  </si>
  <si>
    <t>tmem176l.4</t>
  </si>
  <si>
    <t>ENSDARG00000074390</t>
  </si>
  <si>
    <t>tnfrsf11a</t>
  </si>
  <si>
    <t>ENSDARG00000087804</t>
  </si>
  <si>
    <t>tnfrsf11b</t>
  </si>
  <si>
    <t>ENSDARG00000098377</t>
  </si>
  <si>
    <t>tnks1bp1</t>
  </si>
  <si>
    <t>ENSDARG00000068760</t>
  </si>
  <si>
    <t>tor4aa</t>
  </si>
  <si>
    <t>ENSDARG00000010145</t>
  </si>
  <si>
    <t>tor4ab</t>
  </si>
  <si>
    <t>ENSDARG00000091169</t>
  </si>
  <si>
    <t>tuba8l2</t>
  </si>
  <si>
    <t>ENSDARG00000031164</t>
  </si>
  <si>
    <t>tubb2b</t>
  </si>
  <si>
    <t>ENSDARG00000098591</t>
  </si>
  <si>
    <t>unc119b</t>
  </si>
  <si>
    <t>ENSDARG00000044362</t>
  </si>
  <si>
    <t>washc2c</t>
  </si>
  <si>
    <t>ENSDARG00000062532</t>
  </si>
  <si>
    <t>xiap</t>
  </si>
  <si>
    <t>ENSDARG00000016143</t>
  </si>
  <si>
    <t>xirp2a</t>
  </si>
  <si>
    <t>ENSDARG00000071113</t>
  </si>
  <si>
    <t>ENSDARG00000105118</t>
  </si>
  <si>
    <t>zgc:171566</t>
  </si>
  <si>
    <t>zbtb18</t>
  </si>
  <si>
    <t>ENSDARG00000028228</t>
  </si>
  <si>
    <t>zbtb20</t>
  </si>
  <si>
    <t>ENSDARG00000005586</t>
  </si>
  <si>
    <t>zgc:123295</t>
  </si>
  <si>
    <t>ENSDARG00000056324</t>
  </si>
  <si>
    <t>zgc:152774</t>
  </si>
  <si>
    <t>ENSDARG00000104408</t>
  </si>
  <si>
    <t>zgc:152891</t>
  </si>
  <si>
    <t>ENSDARG00000016789</t>
  </si>
  <si>
    <t>zgc:153867</t>
  </si>
  <si>
    <t>ENSDARG00000033738</t>
  </si>
  <si>
    <t>zgc:158412</t>
  </si>
  <si>
    <t>ENSDARG00000013051</t>
  </si>
  <si>
    <t>zgc:171686</t>
  </si>
  <si>
    <t>ENSDARG00000076721</t>
  </si>
  <si>
    <t>zgc:172090</t>
  </si>
  <si>
    <t>ENSDARG00000075626</t>
  </si>
  <si>
    <t>ENSDARG00000005274</t>
  </si>
  <si>
    <t>rad52</t>
  </si>
  <si>
    <t>znrf2b</t>
  </si>
  <si>
    <t>ENSDARG00000098792</t>
  </si>
  <si>
    <t>actb1</t>
  </si>
  <si>
    <t>ENSDARG00000037746</t>
  </si>
  <si>
    <t>agr2</t>
  </si>
  <si>
    <t>ENSDARG00000070480</t>
  </si>
  <si>
    <t>arf5</t>
  </si>
  <si>
    <t>ENSDARG00000070472</t>
  </si>
  <si>
    <t>b3gnt7</t>
  </si>
  <si>
    <t>ENSDARG00000038489</t>
  </si>
  <si>
    <t>c1galt1c1</t>
  </si>
  <si>
    <t>ENSDARG00000036335</t>
  </si>
  <si>
    <t>cd63</t>
  </si>
  <si>
    <t>ENSDARG00000025147</t>
  </si>
  <si>
    <t>cope</t>
  </si>
  <si>
    <t>ENSDARG00000018562</t>
  </si>
  <si>
    <t>copz2</t>
  </si>
  <si>
    <t>ENSDARG00000006786</t>
  </si>
  <si>
    <t>fam3c</t>
  </si>
  <si>
    <t>ENSDARG00000056152</t>
  </si>
  <si>
    <t>gale</t>
  </si>
  <si>
    <t>ENSDARG00000002401</t>
  </si>
  <si>
    <t>galnt6</t>
  </si>
  <si>
    <t>ENSDARG00000014386</t>
  </si>
  <si>
    <t>gmppb</t>
  </si>
  <si>
    <t>ENSDARG00000017658</t>
  </si>
  <si>
    <t>gnpnat1</t>
  </si>
  <si>
    <t>ENSDARG00000039892</t>
  </si>
  <si>
    <t>kdelr2a</t>
  </si>
  <si>
    <t>ENSDARG00000005254</t>
  </si>
  <si>
    <t>kdelr2b</t>
  </si>
  <si>
    <t>ENSDARG00000037361</t>
  </si>
  <si>
    <t>kdelr3</t>
  </si>
  <si>
    <t>ENSDARG00000040912</t>
  </si>
  <si>
    <t>krt18a.1</t>
  </si>
  <si>
    <t>ENSDARG00000018404</t>
  </si>
  <si>
    <t>papss2a</t>
  </si>
  <si>
    <t>ENSDARG00000071021</t>
  </si>
  <si>
    <t>ENSDARG00000037804</t>
  </si>
  <si>
    <t>phlda3</t>
  </si>
  <si>
    <t>papss2b</t>
  </si>
  <si>
    <t>ENSDARG00000056600</t>
  </si>
  <si>
    <t>plac8.2</t>
  </si>
  <si>
    <t>ENSDARG00000094438</t>
  </si>
  <si>
    <t>prrc1</t>
  </si>
  <si>
    <t>ENSDARG00000044304</t>
  </si>
  <si>
    <t>rab1ab</t>
  </si>
  <si>
    <t>ENSDARG00000029663</t>
  </si>
  <si>
    <t>rpz5</t>
  </si>
  <si>
    <t>ENSDARG00000075718</t>
  </si>
  <si>
    <t>sec61a1</t>
  </si>
  <si>
    <t>ENSDARG00000021669</t>
  </si>
  <si>
    <t>serp1</t>
  </si>
  <si>
    <t>ENSDARG00000099439</t>
  </si>
  <si>
    <t>serpinb1l3</t>
  </si>
  <si>
    <t>ENSDARG00000014556</t>
  </si>
  <si>
    <t>si:dkey-203a12.9</t>
  </si>
  <si>
    <t>ENSDARG00000104721</t>
  </si>
  <si>
    <t>si:dkey-246j7.1</t>
  </si>
  <si>
    <t>ENSDARG00000095559</t>
  </si>
  <si>
    <t>spint2</t>
  </si>
  <si>
    <t>ENSDARG00000069476</t>
  </si>
  <si>
    <t>ssr3</t>
  </si>
  <si>
    <t>ENSDARG00000014165</t>
  </si>
  <si>
    <t>syngr2a</t>
  </si>
  <si>
    <t>ENSDARG00000052429</t>
  </si>
  <si>
    <t>tagln2</t>
  </si>
  <si>
    <t>ENSDARG00000033466</t>
  </si>
  <si>
    <t>tmed4</t>
  </si>
  <si>
    <t>ENSDARG00000024954</t>
  </si>
  <si>
    <t>yipf4</t>
  </si>
  <si>
    <t>ENSDARG00000030957</t>
  </si>
  <si>
    <t>yipf6</t>
  </si>
  <si>
    <t>ENSDARG00000054433</t>
  </si>
  <si>
    <t>zgc:112148</t>
  </si>
  <si>
    <t>ENSDARG00000001804</t>
  </si>
  <si>
    <t>zgc:194330</t>
  </si>
  <si>
    <t>ENSDARG00000061432</t>
  </si>
  <si>
    <t>bag3</t>
  </si>
  <si>
    <t>ENSDARG00000039486</t>
  </si>
  <si>
    <t>BX571715.1</t>
  </si>
  <si>
    <t>ENSDARG00000104568</t>
  </si>
  <si>
    <t>BX571880.1</t>
  </si>
  <si>
    <t>ENSDARG00000097533</t>
  </si>
  <si>
    <t>ca4b</t>
  </si>
  <si>
    <t>ENSDARG00000042293</t>
  </si>
  <si>
    <t>dnajb1b</t>
  </si>
  <si>
    <t>ENSDARG00000041394</t>
  </si>
  <si>
    <t>edrf1</t>
  </si>
  <si>
    <t>ENSDARG00000019834</t>
  </si>
  <si>
    <t>her6</t>
  </si>
  <si>
    <t>ENSDARG00000006514</t>
  </si>
  <si>
    <t>hspbp1</t>
  </si>
  <si>
    <t>ENSDARG00000102937</t>
  </si>
  <si>
    <t>insig1</t>
  </si>
  <si>
    <t>ENSDARG00000010658</t>
  </si>
  <si>
    <t>mt2</t>
  </si>
  <si>
    <t>ENSDARG00000041623</t>
  </si>
  <si>
    <t>rsrp1</t>
  </si>
  <si>
    <t>ENSDARG00000030440</t>
  </si>
  <si>
    <t>si:rp71-1c10.11</t>
  </si>
  <si>
    <t>ENSDARG00000096721</t>
  </si>
  <si>
    <t>UBB</t>
  </si>
  <si>
    <t>ENSDARG00000002369</t>
  </si>
  <si>
    <t>zfand2a</t>
  </si>
  <si>
    <t>ENSDARG00000103511</t>
  </si>
  <si>
    <t>zgc:193726</t>
  </si>
  <si>
    <t>ENSDARG00000104301</t>
  </si>
  <si>
    <t>ascl1a</t>
  </si>
  <si>
    <t>ENSDARG00000038386</t>
  </si>
  <si>
    <t>CABZ01058261.1</t>
  </si>
  <si>
    <t>ENSDARG00000099194</t>
  </si>
  <si>
    <t>cdca8</t>
  </si>
  <si>
    <t>ENSDARG00000043137</t>
  </si>
  <si>
    <t>cenpx</t>
  </si>
  <si>
    <t>ENSDARG00000089291</t>
  </si>
  <si>
    <t>chaf1a</t>
  </si>
  <si>
    <t>ENSDARG00000062152</t>
  </si>
  <si>
    <t>cks2</t>
  </si>
  <si>
    <t>ENSDARG00000071410</t>
  </si>
  <si>
    <t>CU457819.1</t>
  </si>
  <si>
    <t>ENSDARG00000100279</t>
  </si>
  <si>
    <t>dlgap5</t>
  </si>
  <si>
    <t>ENSDARG00000045167</t>
  </si>
  <si>
    <t>dtymk</t>
  </si>
  <si>
    <t>ENSDARG00000052103</t>
  </si>
  <si>
    <t>dut</t>
  </si>
  <si>
    <t>ENSDARG00000106529</t>
  </si>
  <si>
    <t>elp1</t>
  </si>
  <si>
    <t>ENSDARG00000094204</t>
  </si>
  <si>
    <t>hist1h2ba</t>
  </si>
  <si>
    <t>ENSDARG00000109370</t>
  </si>
  <si>
    <t>hist2h3c</t>
  </si>
  <si>
    <t>ENSDARG00000094154</t>
  </si>
  <si>
    <t>hmgb2a</t>
  </si>
  <si>
    <t>ENSDARG00000029722</t>
  </si>
  <si>
    <t>hmgb2b</t>
  </si>
  <si>
    <t>ENSDARG00000053990</t>
  </si>
  <si>
    <t>hmgn2</t>
  </si>
  <si>
    <t>ENSDARG00000099572</t>
  </si>
  <si>
    <t>kif14</t>
  </si>
  <si>
    <t>ENSDARG00000062187</t>
  </si>
  <si>
    <t>kif20bb</t>
  </si>
  <si>
    <t>ENSDARG00000040110</t>
  </si>
  <si>
    <t>kif2c</t>
  </si>
  <si>
    <t>ENSDARG00000076228</t>
  </si>
  <si>
    <t>lin37</t>
  </si>
  <si>
    <t>ENSDARG00000053950</t>
  </si>
  <si>
    <t>mki67</t>
  </si>
  <si>
    <t>ENSDARG00000091150</t>
  </si>
  <si>
    <t>nuf2</t>
  </si>
  <si>
    <t>ENSDARG00000034624</t>
  </si>
  <si>
    <t>numa1</t>
  </si>
  <si>
    <t>ENSDARG00000102483</t>
  </si>
  <si>
    <t>pclaf</t>
  </si>
  <si>
    <t>ENSDARG00000097691</t>
  </si>
  <si>
    <t>pcnt</t>
  </si>
  <si>
    <t>ENSDARG00000033012</t>
  </si>
  <si>
    <t>ENSDARG00000000551</t>
  </si>
  <si>
    <t>slc1a4</t>
  </si>
  <si>
    <t>si:ch1073-153i20.4</t>
  </si>
  <si>
    <t>ENSDARG00000105350</t>
  </si>
  <si>
    <t>si:ch73-281n10.2</t>
  </si>
  <si>
    <t>ENSDARG00000097102</t>
  </si>
  <si>
    <t>si:dkey-261m9.6</t>
  </si>
  <si>
    <t>ENSDARG00000116654</t>
  </si>
  <si>
    <t>si:dkey-6i22.5</t>
  </si>
  <si>
    <t>ENSDARG00000077822</t>
  </si>
  <si>
    <t>stmn1a</t>
  </si>
  <si>
    <t>ENSDARG00000004169</t>
  </si>
  <si>
    <t>supt4h1</t>
  </si>
  <si>
    <t>ENSDARG00000113969</t>
  </si>
  <si>
    <t>taf15</t>
  </si>
  <si>
    <t>ENSDARG00000070019</t>
  </si>
  <si>
    <t>tma7</t>
  </si>
  <si>
    <t>ENSDARG00000071670</t>
  </si>
  <si>
    <t>top2a</t>
  </si>
  <si>
    <t>ENSDARG00000024488</t>
  </si>
  <si>
    <t>zgc:110425</t>
  </si>
  <si>
    <t>ENSDARG00000058479</t>
  </si>
  <si>
    <t>ENSDARG00000003902</t>
  </si>
  <si>
    <t>ctsl.1</t>
  </si>
  <si>
    <t>zgc:194627</t>
  </si>
  <si>
    <t>ENSDARG00000102594</t>
  </si>
  <si>
    <t>anxa2b</t>
  </si>
  <si>
    <t>ENSDARG00000053625</t>
  </si>
  <si>
    <t>azin1b</t>
  </si>
  <si>
    <t>ENSDARG00000035869</t>
  </si>
  <si>
    <t>ENSDARG00000101051</t>
  </si>
  <si>
    <t>ctsbb</t>
  </si>
  <si>
    <t>CABZ01083442.1</t>
  </si>
  <si>
    <t>ENSDARG00000105714</t>
  </si>
  <si>
    <t>cidec</t>
  </si>
  <si>
    <t>ENSDARG00000059651</t>
  </si>
  <si>
    <t>creb3l3a</t>
  </si>
  <si>
    <t>ENSDARG00000056226</t>
  </si>
  <si>
    <t>cx28.9</t>
  </si>
  <si>
    <t>ENSDARG00000041797</t>
  </si>
  <si>
    <t>dab2</t>
  </si>
  <si>
    <t>ENSDARG00000031761</t>
  </si>
  <si>
    <t>dpep1</t>
  </si>
  <si>
    <t>ENSDARG00000068181</t>
  </si>
  <si>
    <t>egr2a</t>
  </si>
  <si>
    <t>ENSDARG00000044098</t>
  </si>
  <si>
    <t>eppk1</t>
  </si>
  <si>
    <t>ENSDARG00000096359</t>
  </si>
  <si>
    <t>eps8l3b</t>
  </si>
  <si>
    <t>ENSDARG00000005704</t>
  </si>
  <si>
    <t>fabp6</t>
  </si>
  <si>
    <t>ENSDARG00000044566</t>
  </si>
  <si>
    <t>fam43a</t>
  </si>
  <si>
    <t>ENSDARG00000043009</t>
  </si>
  <si>
    <t>ftr82</t>
  </si>
  <si>
    <t>ENSDARG00000055647</t>
  </si>
  <si>
    <t>g6pca.2</t>
  </si>
  <si>
    <t>ENSDARG00000013721</t>
  </si>
  <si>
    <t>gda</t>
  </si>
  <si>
    <t>ENSDARG00000002986</t>
  </si>
  <si>
    <t>grn1</t>
  </si>
  <si>
    <t>ENSDARG00000089362</t>
  </si>
  <si>
    <t>gtpbp1</t>
  </si>
  <si>
    <t>ENSDARG00000053467</t>
  </si>
  <si>
    <t>hnf1bb</t>
  </si>
  <si>
    <t>ENSDARG00000022295</t>
  </si>
  <si>
    <t>ENSDARG00000079393</t>
  </si>
  <si>
    <t>tmprss15</t>
  </si>
  <si>
    <t>hoxc8a</t>
  </si>
  <si>
    <t>ENSDARG00000070346</t>
  </si>
  <si>
    <t>ENSDARG00000068387</t>
  </si>
  <si>
    <t>slc6a18</t>
  </si>
  <si>
    <t>itgb6</t>
  </si>
  <si>
    <t>ENSDARG00000002494</t>
  </si>
  <si>
    <t>kalrnb</t>
  </si>
  <si>
    <t>ENSDARG00000063538</t>
  </si>
  <si>
    <t>kctd13</t>
  </si>
  <si>
    <t>ENSDARG00000044769</t>
  </si>
  <si>
    <t>ENSDARG00000097683</t>
  </si>
  <si>
    <t>sptbn5</t>
  </si>
  <si>
    <t>krt97</t>
  </si>
  <si>
    <t>ENSDARG00000000212</t>
  </si>
  <si>
    <t>lgmn</t>
  </si>
  <si>
    <t>ENSDARG00000039150</t>
  </si>
  <si>
    <t>lhfpl2a</t>
  </si>
  <si>
    <t>ENSDARG00000009653</t>
  </si>
  <si>
    <t>lrp2b</t>
  </si>
  <si>
    <t>ENSDARG00000007906</t>
  </si>
  <si>
    <t>lss</t>
  </si>
  <si>
    <t>ENSDARG00000061274</t>
  </si>
  <si>
    <t>muc13b</t>
  </si>
  <si>
    <t>ENSDARG00000079647</t>
  </si>
  <si>
    <t>ENSDARG00000099864</t>
  </si>
  <si>
    <t>si:ch73-170d6.2</t>
  </si>
  <si>
    <t>myo15b</t>
  </si>
  <si>
    <t>ENSDARG00000074852</t>
  </si>
  <si>
    <t>ndrg1a</t>
  </si>
  <si>
    <t>ENSDARG00000032849</t>
  </si>
  <si>
    <t>ENSDARG00000104047</t>
  </si>
  <si>
    <t>si:ch211-262i1.3</t>
  </si>
  <si>
    <t>ogal</t>
  </si>
  <si>
    <t>ENSDARG00000103266</t>
  </si>
  <si>
    <t>pm20d1.2</t>
  </si>
  <si>
    <t>ENSDARG00000062096</t>
  </si>
  <si>
    <t>si:ch211-196f2.3</t>
  </si>
  <si>
    <t>ENSDARG00000105522</t>
  </si>
  <si>
    <t>si:dkey-219e21.2</t>
  </si>
  <si>
    <t>ENSDARG00000096739</t>
  </si>
  <si>
    <t>si:dkey-28n18.9</t>
  </si>
  <si>
    <t>ENSDARG00000097193</t>
  </si>
  <si>
    <t>slc10a2</t>
  </si>
  <si>
    <t>ENSDARG00000014916</t>
  </si>
  <si>
    <t>slc4a4a</t>
  </si>
  <si>
    <t>ENSDARG00000013730</t>
  </si>
  <si>
    <t>stk25a</t>
  </si>
  <si>
    <t>ENSDARG00000002210</t>
  </si>
  <si>
    <t>vwa11</t>
  </si>
  <si>
    <t>ENSDARG00000098805</t>
  </si>
  <si>
    <t>zanl</t>
  </si>
  <si>
    <t>ENSDARG00000056781</t>
  </si>
  <si>
    <t>ace</t>
  </si>
  <si>
    <t>ENSDARG00000079166</t>
  </si>
  <si>
    <t>actb2</t>
  </si>
  <si>
    <t>ENSDARG00000037870</t>
  </si>
  <si>
    <t>ahcyl1</t>
  </si>
  <si>
    <t>ENSDARG00000056331</t>
  </si>
  <si>
    <t>aif1l</t>
  </si>
  <si>
    <t>ENSDARG00000009336</t>
  </si>
  <si>
    <t>anxa6</t>
  </si>
  <si>
    <t>ENSDARG00000013335</t>
  </si>
  <si>
    <t>ap2m1a</t>
  </si>
  <si>
    <t>ENSDARG00000002790</t>
  </si>
  <si>
    <t>apbb1ip</t>
  </si>
  <si>
    <t>ENSDARG00000016505</t>
  </si>
  <si>
    <t>arhgap4a</t>
  </si>
  <si>
    <t>ENSDARG00000039265</t>
  </si>
  <si>
    <t>arhgdig</t>
  </si>
  <si>
    <t>ENSDARG00000004034</t>
  </si>
  <si>
    <t>arl11</t>
  </si>
  <si>
    <t>ENSDARG00000036637</t>
  </si>
  <si>
    <t>arpc1b</t>
  </si>
  <si>
    <t>ENSDARG00000027063</t>
  </si>
  <si>
    <t>arpc3</t>
  </si>
  <si>
    <t>ENSDARG00000057882</t>
  </si>
  <si>
    <t>arpc4</t>
  </si>
  <si>
    <t>ENSDARG00000054063</t>
  </si>
  <si>
    <t>arpc5b</t>
  </si>
  <si>
    <t>ENSDARG00000019062</t>
  </si>
  <si>
    <t>asah1b</t>
  </si>
  <si>
    <t>ENSDARG00000034817</t>
  </si>
  <si>
    <t>atp5mc1</t>
  </si>
  <si>
    <t>ENSDARG00000056008</t>
  </si>
  <si>
    <t>atp6v1h</t>
  </si>
  <si>
    <t>ENSDARG00000006370</t>
  </si>
  <si>
    <t>b3gnt2b</t>
  </si>
  <si>
    <t>ENSDARG00000091902</t>
  </si>
  <si>
    <t>bco1</t>
  </si>
  <si>
    <t>ENSDARG00000104256</t>
  </si>
  <si>
    <t>bpgm</t>
  </si>
  <si>
    <t>ENSDARG00000070826</t>
  </si>
  <si>
    <t>bpifcl</t>
  </si>
  <si>
    <t>ENSDARG00000099980</t>
  </si>
  <si>
    <t>BX005340.1</t>
  </si>
  <si>
    <t>ENSDARG00000092373</t>
  </si>
  <si>
    <t>CABZ01109481.1</t>
  </si>
  <si>
    <t>ENSDARG00000108038</t>
  </si>
  <si>
    <t>capgb</t>
  </si>
  <si>
    <t>ENSDARG00000099672</t>
  </si>
  <si>
    <t>card9</t>
  </si>
  <si>
    <t>ENSDARG00000067672</t>
  </si>
  <si>
    <t>ccdc180</t>
  </si>
  <si>
    <t>ENSDARG00000032372</t>
  </si>
  <si>
    <t>ccl19a.1</t>
  </si>
  <si>
    <t>ENSDARG00000058389</t>
  </si>
  <si>
    <t>ccl35.1</t>
  </si>
  <si>
    <t>ENSDARG00000103466</t>
  </si>
  <si>
    <t>ccr9a</t>
  </si>
  <si>
    <t>ENSDARG00000055186</t>
  </si>
  <si>
    <t>cct7</t>
  </si>
  <si>
    <t>ENSDARG00000007385</t>
  </si>
  <si>
    <t>cd180</t>
  </si>
  <si>
    <t>ENSDARG00000093750</t>
  </si>
  <si>
    <t>cd74a</t>
  </si>
  <si>
    <t>ENSDARG00000009087</t>
  </si>
  <si>
    <t>celf2</t>
  </si>
  <si>
    <t>ENSDARG00000002131</t>
  </si>
  <si>
    <t>chia.4</t>
  </si>
  <si>
    <t>ENSDARG00000008541</t>
  </si>
  <si>
    <t>commd2</t>
  </si>
  <si>
    <t>ENSDARG00000003373</t>
  </si>
  <si>
    <t>coro1a</t>
  </si>
  <si>
    <t>ENSDARG00000054610</t>
  </si>
  <si>
    <t>CR936442.1</t>
  </si>
  <si>
    <t>ENSDARG00000105592</t>
  </si>
  <si>
    <t>crfb15</t>
  </si>
  <si>
    <t>ENSDARG00000099342</t>
  </si>
  <si>
    <t>ctss2.1</t>
  </si>
  <si>
    <t>ENSDARG00000074656</t>
  </si>
  <si>
    <t>ctss2.2</t>
  </si>
  <si>
    <t>ENSDARG00000013771</t>
  </si>
  <si>
    <t>CU928222.3</t>
  </si>
  <si>
    <t>ENSDARG00000117364</t>
  </si>
  <si>
    <t>cxcr4b</t>
  </si>
  <si>
    <t>ENSDARG00000041959</t>
  </si>
  <si>
    <t>cyb561a3a</t>
  </si>
  <si>
    <t>ENSDARG00000056281</t>
  </si>
  <si>
    <t>cyb5r3</t>
  </si>
  <si>
    <t>ENSDARG00000005891</t>
  </si>
  <si>
    <t>cyba</t>
  </si>
  <si>
    <t>ENSDARG00000018283</t>
  </si>
  <si>
    <t>cybb</t>
  </si>
  <si>
    <t>ENSDARG00000056615</t>
  </si>
  <si>
    <t>cybc1</t>
  </si>
  <si>
    <t>ENSDARG00000071414</t>
  </si>
  <si>
    <t>cyp2u1</t>
  </si>
  <si>
    <t>ENSDARG00000026548</t>
  </si>
  <si>
    <t>cyth4b</t>
  </si>
  <si>
    <t>ENSDARG00000103984</t>
  </si>
  <si>
    <t>dapp1</t>
  </si>
  <si>
    <t>ENSDARG00000039535</t>
  </si>
  <si>
    <t>deptor</t>
  </si>
  <si>
    <t>ENSDARG00000040930</t>
  </si>
  <si>
    <t>DHDH</t>
  </si>
  <si>
    <t>ENSDARG00000019081</t>
  </si>
  <si>
    <t>dok2</t>
  </si>
  <si>
    <t>ENSDARG00000075818</t>
  </si>
  <si>
    <t>dram2b</t>
  </si>
  <si>
    <t>ENSDARG00000044241</t>
  </si>
  <si>
    <t>efr3ba</t>
  </si>
  <si>
    <t>ENSDARG00000033516</t>
  </si>
  <si>
    <t>elovl5</t>
  </si>
  <si>
    <t>ENSDARG00000004979</t>
  </si>
  <si>
    <t>elp6</t>
  </si>
  <si>
    <t>ENSDARG00000060445</t>
  </si>
  <si>
    <t>eml3</t>
  </si>
  <si>
    <t>ENSDARG00000058038</t>
  </si>
  <si>
    <t>fam214b</t>
  </si>
  <si>
    <t>ENSDARG00000068650</t>
  </si>
  <si>
    <t>fam49a</t>
  </si>
  <si>
    <t>ENSDARG00000006672</t>
  </si>
  <si>
    <t>fam49ba</t>
  </si>
  <si>
    <t>ENSDARG00000020929</t>
  </si>
  <si>
    <t>fermt3b</t>
  </si>
  <si>
    <t>ENSDARG00000030938</t>
  </si>
  <si>
    <t>fes</t>
  </si>
  <si>
    <t>ENSDARG00000011449</t>
  </si>
  <si>
    <t>ENSDARG00000039517</t>
  </si>
  <si>
    <t>c8b</t>
  </si>
  <si>
    <t>fhod3a</t>
  </si>
  <si>
    <t>ENSDARG00000063682</t>
  </si>
  <si>
    <t>fkbp2</t>
  </si>
  <si>
    <t>ENSDARG00000044540</t>
  </si>
  <si>
    <t>fybb</t>
  </si>
  <si>
    <t>ENSDARG00000044694</t>
  </si>
  <si>
    <t>gid8b</t>
  </si>
  <si>
    <t>ENSDARG00000037589</t>
  </si>
  <si>
    <t>gm2a</t>
  </si>
  <si>
    <t>ENSDARG00000088439</t>
  </si>
  <si>
    <t>gpr183a</t>
  </si>
  <si>
    <t>ENSDARG00000010317</t>
  </si>
  <si>
    <t>ENSDARG00000016918</t>
  </si>
  <si>
    <t>ace2</t>
  </si>
  <si>
    <t>grn2</t>
  </si>
  <si>
    <t>ENSDARG00000088641</t>
  </si>
  <si>
    <t>grtp1b</t>
  </si>
  <si>
    <t>ENSDARG00000030269</t>
  </si>
  <si>
    <t>gsdmea</t>
  </si>
  <si>
    <t>ENSDARG00000086762</t>
  </si>
  <si>
    <t>gsna</t>
  </si>
  <si>
    <t>ENSDARG00000011459</t>
  </si>
  <si>
    <t>hcls1</t>
  </si>
  <si>
    <t>ENSDARG00000012729</t>
  </si>
  <si>
    <t>hnrnpa1b</t>
  </si>
  <si>
    <t>ENSDARG00000036675</t>
  </si>
  <si>
    <t>hsd17b14</t>
  </si>
  <si>
    <t>ENSDARG00000054842</t>
  </si>
  <si>
    <t>idh3g</t>
  </si>
  <si>
    <t>ENSDARG00000023648</t>
  </si>
  <si>
    <t>ifngr2</t>
  </si>
  <si>
    <t>ENSDARG00000067795</t>
  </si>
  <si>
    <t>il10ra</t>
  </si>
  <si>
    <t>ENSDARG00000100383</t>
  </si>
  <si>
    <t>il12bb</t>
  </si>
  <si>
    <t>ENSDARG00000054542</t>
  </si>
  <si>
    <t>il1fma</t>
  </si>
  <si>
    <t>ENSDARG00000089383</t>
  </si>
  <si>
    <t>il22ra2</t>
  </si>
  <si>
    <t>ENSDARG00000039439</t>
  </si>
  <si>
    <t>ing4</t>
  </si>
  <si>
    <t>ENSDARG00000030716</t>
  </si>
  <si>
    <t>inka1b</t>
  </si>
  <si>
    <t>ENSDARG00000070404</t>
  </si>
  <si>
    <t>itm2bb</t>
  </si>
  <si>
    <t>ENSDARG00000041505</t>
  </si>
  <si>
    <t>jakmip1</t>
  </si>
  <si>
    <t>ENSDARG00000076090</t>
  </si>
  <si>
    <t>jpt2</t>
  </si>
  <si>
    <t>ENSDARG00000034427</t>
  </si>
  <si>
    <t>krt18b</t>
  </si>
  <si>
    <t>ENSDARG00000028618</t>
  </si>
  <si>
    <t>lacc1</t>
  </si>
  <si>
    <t>ENSDARG00000076914</t>
  </si>
  <si>
    <t>laptm5</t>
  </si>
  <si>
    <t>ENSDARG00000101785</t>
  </si>
  <si>
    <t>larp6a</t>
  </si>
  <si>
    <t>ENSDARG00000005355</t>
  </si>
  <si>
    <t>lcp1</t>
  </si>
  <si>
    <t>ENSDARG00000023188</t>
  </si>
  <si>
    <t>lcp2a</t>
  </si>
  <si>
    <t>ENSDARG00000055955</t>
  </si>
  <si>
    <t>litaf</t>
  </si>
  <si>
    <t>ENSDARG00000103483</t>
  </si>
  <si>
    <t>lmf2b</t>
  </si>
  <si>
    <t>ENSDARG00000025859</t>
  </si>
  <si>
    <t>LO017815.1</t>
  </si>
  <si>
    <t>ENSDARG00000077559</t>
  </si>
  <si>
    <t>lpar5a</t>
  </si>
  <si>
    <t>ENSDARG00000010384</t>
  </si>
  <si>
    <t>lpp</t>
  </si>
  <si>
    <t>ENSDARG00000023578</t>
  </si>
  <si>
    <t>ly6m5</t>
  </si>
  <si>
    <t>ENSDARG00000099332</t>
  </si>
  <si>
    <t>mcoln3a</t>
  </si>
  <si>
    <t>ENSDARG00000078363</t>
  </si>
  <si>
    <t>mctp2b</t>
  </si>
  <si>
    <t>ENSDARG00000073970</t>
  </si>
  <si>
    <t>mid1ip1l</t>
  </si>
  <si>
    <t>ENSDARG00000018145</t>
  </si>
  <si>
    <t>mkrn1</t>
  </si>
  <si>
    <t>ENSDARG00000041665</t>
  </si>
  <si>
    <t>mpeg1.1</t>
  </si>
  <si>
    <t>ENSDARG00000055290</t>
  </si>
  <si>
    <t>mrpl33</t>
  </si>
  <si>
    <t>ENSDARG00000104031</t>
  </si>
  <si>
    <t>mrpl39</t>
  </si>
  <si>
    <t>ENSDARG00000041570</t>
  </si>
  <si>
    <t>mrpl44</t>
  </si>
  <si>
    <t>ENSDARG00000094277</t>
  </si>
  <si>
    <t>mrps18c</t>
  </si>
  <si>
    <t>ENSDARG00000069624</t>
  </si>
  <si>
    <t>mrtfab</t>
  </si>
  <si>
    <t>ENSDARG00000076229</t>
  </si>
  <si>
    <t>myclb</t>
  </si>
  <si>
    <t>ENSDARG00000034956</t>
  </si>
  <si>
    <t>myo1ea</t>
  </si>
  <si>
    <t>ENSDARG00000036179</t>
  </si>
  <si>
    <t>naprt</t>
  </si>
  <si>
    <t>ENSDARG00000027930</t>
  </si>
  <si>
    <t>ncbp2</t>
  </si>
  <si>
    <t>ENSDARG00000014898</t>
  </si>
  <si>
    <t>ncf1</t>
  </si>
  <si>
    <t>ENSDARG00000033735</t>
  </si>
  <si>
    <t>ndufs8a</t>
  </si>
  <si>
    <t>ENSDARG00000051986</t>
  </si>
  <si>
    <t>ndufv2</t>
  </si>
  <si>
    <t>ENSDARG00000013044</t>
  </si>
  <si>
    <t>nhej1</t>
  </si>
  <si>
    <t>ENSDARG00000058893</t>
  </si>
  <si>
    <t>nme2b.2</t>
  </si>
  <si>
    <t>ENSDARG00000099420</t>
  </si>
  <si>
    <t>npsn</t>
  </si>
  <si>
    <t>ENSDARG00000010423</t>
  </si>
  <si>
    <t>ophn1</t>
  </si>
  <si>
    <t>ENSDARG00000035420</t>
  </si>
  <si>
    <t>opn1sw2</t>
  </si>
  <si>
    <t>ENSDARG00000017274</t>
  </si>
  <si>
    <t>parvg</t>
  </si>
  <si>
    <t>ENSDARG00000067711</t>
  </si>
  <si>
    <t>pcmtd1</t>
  </si>
  <si>
    <t>ENSDARG00000053152</t>
  </si>
  <si>
    <t>pdcd5</t>
  </si>
  <si>
    <t>ENSDARG00000026072</t>
  </si>
  <si>
    <t>pigrl4.2</t>
  </si>
  <si>
    <t>ENSDARG00000103852</t>
  </si>
  <si>
    <t>pik3ap1</t>
  </si>
  <si>
    <t>ENSDARG00000078285</t>
  </si>
  <si>
    <t>pknox2</t>
  </si>
  <si>
    <t>ENSDARG00000055349</t>
  </si>
  <si>
    <t>pleca</t>
  </si>
  <si>
    <t>ENSDARG00000062590</t>
  </si>
  <si>
    <t>plekho2</t>
  </si>
  <si>
    <t>ENSDARG00000016774</t>
  </si>
  <si>
    <t>ppiab</t>
  </si>
  <si>
    <t>ENSDARG00000103994</t>
  </si>
  <si>
    <t>ppifb</t>
  </si>
  <si>
    <t>ENSDARG00000052842</t>
  </si>
  <si>
    <t>ppp1r18</t>
  </si>
  <si>
    <t>ENSDARG00000071251</t>
  </si>
  <si>
    <t>prkab1b</t>
  </si>
  <si>
    <t>ENSDARG00000046143</t>
  </si>
  <si>
    <t>prps1b</t>
  </si>
  <si>
    <t>ENSDARG00000037506</t>
  </si>
  <si>
    <t>psma4</t>
  </si>
  <si>
    <t>ENSDARG00000045928</t>
  </si>
  <si>
    <t>psmb6</t>
  </si>
  <si>
    <t>ENSDARG00000002240</t>
  </si>
  <si>
    <t>pstpip1a</t>
  </si>
  <si>
    <t>ENSDARG00000060860</t>
  </si>
  <si>
    <t>ptpn22</t>
  </si>
  <si>
    <t>ENSDARG00000104197</t>
  </si>
  <si>
    <t>rab11fip4b</t>
  </si>
  <si>
    <t>ENSDARG00000103207</t>
  </si>
  <si>
    <t>rab22a</t>
  </si>
  <si>
    <t>ENSDARG00000015807</t>
  </si>
  <si>
    <t>rab32a</t>
  </si>
  <si>
    <t>ENSDARG00000029036</t>
  </si>
  <si>
    <t>rac2</t>
  </si>
  <si>
    <t>ENSDARG00000038010</t>
  </si>
  <si>
    <t>RASSF5</t>
  </si>
  <si>
    <t>ENSDARG00000070601</t>
  </si>
  <si>
    <t>reps1</t>
  </si>
  <si>
    <t>ENSDARG00000002877</t>
  </si>
  <si>
    <t>rfx2</t>
  </si>
  <si>
    <t>ENSDARG00000013575</t>
  </si>
  <si>
    <t>rgs14a</t>
  </si>
  <si>
    <t>ENSDARG00000021521</t>
  </si>
  <si>
    <t>rgs18</t>
  </si>
  <si>
    <t>ENSDARG00000036106</t>
  </si>
  <si>
    <t>rps6ka1</t>
  </si>
  <si>
    <t>ENSDARG00000033437</t>
  </si>
  <si>
    <t>scinlb</t>
  </si>
  <si>
    <t>ENSDARG00000058348</t>
  </si>
  <si>
    <t>ENSDARG00000027590</t>
  </si>
  <si>
    <t>sept9b</t>
  </si>
  <si>
    <t>ENSDARG00000103900</t>
  </si>
  <si>
    <t>serpinb1l1</t>
  </si>
  <si>
    <t>ENSDARG00000095830</t>
  </si>
  <si>
    <t>sesn1</t>
  </si>
  <si>
    <t>ENSDARG00000020693</t>
  </si>
  <si>
    <t>sftpbb</t>
  </si>
  <si>
    <t>ENSDARG00000067566</t>
  </si>
  <si>
    <t>sh3bp5a</t>
  </si>
  <si>
    <t>ENSDARG00000100529</t>
  </si>
  <si>
    <t>sh3kbp1</t>
  </si>
  <si>
    <t>ENSDARG00000075853</t>
  </si>
  <si>
    <t>si:ch211-136m16.8</t>
  </si>
  <si>
    <t>ENSDARG00000090767</t>
  </si>
  <si>
    <t>si:ch211-152c2.3</t>
  </si>
  <si>
    <t>ENSDARG00000045898</t>
  </si>
  <si>
    <t>si:ch211-156b7.5</t>
  </si>
  <si>
    <t>ENSDARG00000103966</t>
  </si>
  <si>
    <t>si:ch211-1o7.3</t>
  </si>
  <si>
    <t>ENSDARG00000017504</t>
  </si>
  <si>
    <t>si:ch211-226m16.2</t>
  </si>
  <si>
    <t>ENSDARG00000036785</t>
  </si>
  <si>
    <t>si:ch211-262i1.5</t>
  </si>
  <si>
    <t>ENSDARG00000070059</t>
  </si>
  <si>
    <t>si:ch73-100l22.3</t>
  </si>
  <si>
    <t>ENSDARG00000101309</t>
  </si>
  <si>
    <t>si:ch73-248e21.5</t>
  </si>
  <si>
    <t>ENSDARG00000088283</t>
  </si>
  <si>
    <t>si:ch73-248e21.7</t>
  </si>
  <si>
    <t>ENSDARG00000096331</t>
  </si>
  <si>
    <t>si:ch73-343g19.4</t>
  </si>
  <si>
    <t>ENSDARG00000104398</t>
  </si>
  <si>
    <t>si:ch73-359m17.7</t>
  </si>
  <si>
    <t>ENSDARG00000103319</t>
  </si>
  <si>
    <t>si:dkey-112e7.2</t>
  </si>
  <si>
    <t>ENSDARG00000099281</t>
  </si>
  <si>
    <t>si:dkey-21a6.5</t>
  </si>
  <si>
    <t>ENSDARG00000091813</t>
  </si>
  <si>
    <t>si:dkey-237j10.2</t>
  </si>
  <si>
    <t>ENSDARG00000094025</t>
  </si>
  <si>
    <t>si:dkey-262k9.4</t>
  </si>
  <si>
    <t>ENSDARG00000089838</t>
  </si>
  <si>
    <t>si:dkey-33i11.9</t>
  </si>
  <si>
    <t>ENSDARG00000102555</t>
  </si>
  <si>
    <t>si:dkey-56m19.5</t>
  </si>
  <si>
    <t>ENSDARG00000068432</t>
  </si>
  <si>
    <t>si:dkey-94e7.1</t>
  </si>
  <si>
    <t>ENSDARG00000077026</t>
  </si>
  <si>
    <t>skap1</t>
  </si>
  <si>
    <t>ENSDARG00000001498</t>
  </si>
  <si>
    <t>skap2</t>
  </si>
  <si>
    <t>ENSDARG00000000906</t>
  </si>
  <si>
    <t>slc12a9</t>
  </si>
  <si>
    <t>ENSDARG00000060366</t>
  </si>
  <si>
    <t>smpd2b</t>
  </si>
  <si>
    <t>ENSDARG00000052701</t>
  </si>
  <si>
    <t>spi1a</t>
  </si>
  <si>
    <t>ENSDARG00000067797</t>
  </si>
  <si>
    <t>spi2</t>
  </si>
  <si>
    <t>ENSDARG00000087438</t>
  </si>
  <si>
    <t>spic</t>
  </si>
  <si>
    <t>ENSDARG00000012435</t>
  </si>
  <si>
    <t>spink2.1</t>
  </si>
  <si>
    <t>ENSDARG00000102076</t>
  </si>
  <si>
    <t>spink4</t>
  </si>
  <si>
    <t>ENSDARG00000091609</t>
  </si>
  <si>
    <t>sult1st9</t>
  </si>
  <si>
    <t>ENSDARG00000094996</t>
  </si>
  <si>
    <t>sumo2b</t>
  </si>
  <si>
    <t>ENSDARG00000102741</t>
  </si>
  <si>
    <t>sypl2b</t>
  </si>
  <si>
    <t>ENSDARG00000000690</t>
  </si>
  <si>
    <t>tac1</t>
  </si>
  <si>
    <t>ENSDARG00000014490</t>
  </si>
  <si>
    <t>thy1</t>
  </si>
  <si>
    <t>ENSDARG00000035018</t>
  </si>
  <si>
    <t>tiam1a</t>
  </si>
  <si>
    <t>ENSDARG00000078430</t>
  </si>
  <si>
    <t>tlr1</t>
  </si>
  <si>
    <t>ENSDARG00000100649</t>
  </si>
  <si>
    <t>tm2d3</t>
  </si>
  <si>
    <t>ENSDARG00000076618</t>
  </si>
  <si>
    <t>tmem30c</t>
  </si>
  <si>
    <t>ENSDARG00000009430</t>
  </si>
  <si>
    <t>tmem59</t>
  </si>
  <si>
    <t>ENSDARG00000019033</t>
  </si>
  <si>
    <t>tmem79b</t>
  </si>
  <si>
    <t>ENSDARG00000076861</t>
  </si>
  <si>
    <t>tmsb1</t>
  </si>
  <si>
    <t>ENSDARG00000104181</t>
  </si>
  <si>
    <t>tnfaip8l2a</t>
  </si>
  <si>
    <t>ENSDARG00000075592</t>
  </si>
  <si>
    <t>trim108</t>
  </si>
  <si>
    <t>ENSDARG00000061762</t>
  </si>
  <si>
    <t>ENSDARG00000003570</t>
  </si>
  <si>
    <t>hsp90b1</t>
  </si>
  <si>
    <t>ube2e1</t>
  </si>
  <si>
    <t>ENSDARG00000116649</t>
  </si>
  <si>
    <t>ube2ib</t>
  </si>
  <si>
    <t>ENSDARG00000007438</t>
  </si>
  <si>
    <t>unc93b1</t>
  </si>
  <si>
    <t>ENSDARG00000069114</t>
  </si>
  <si>
    <t>vaspa</t>
  </si>
  <si>
    <t>ENSDARG00000099690</t>
  </si>
  <si>
    <t>wasa</t>
  </si>
  <si>
    <t>ENSDARG00000015149</t>
  </si>
  <si>
    <t>wasb</t>
  </si>
  <si>
    <t>ENSDARG00000026350</t>
  </si>
  <si>
    <t>wipf1b</t>
  </si>
  <si>
    <t>ENSDARG00000071084</t>
  </si>
  <si>
    <t>wls</t>
  </si>
  <si>
    <t>ENSDARG00000009534</t>
  </si>
  <si>
    <t>yrk</t>
  </si>
  <si>
    <t>ENSDARG00000004378</t>
  </si>
  <si>
    <t>ENSDARG00000103846</t>
  </si>
  <si>
    <t>hspa5</t>
  </si>
  <si>
    <t>zgc:110591</t>
  </si>
  <si>
    <t>ENSDARG00000056233</t>
  </si>
  <si>
    <t>zgc:113436</t>
  </si>
  <si>
    <t>ENSDARG00000056204</t>
  </si>
  <si>
    <t>zgc:154075</t>
  </si>
  <si>
    <t>ENSDARG00000067630</t>
  </si>
  <si>
    <t>zgc:162698</t>
  </si>
  <si>
    <t>ENSDARG00000074967</t>
  </si>
  <si>
    <t>zgc:194246</t>
  </si>
  <si>
    <t>ENSDARG00000092889</t>
  </si>
  <si>
    <t>zgc:198329</t>
  </si>
  <si>
    <t>ENSDARG00000076981</t>
  </si>
  <si>
    <t>zgc:64051</t>
  </si>
  <si>
    <t>ENSDARG00000068233</t>
  </si>
  <si>
    <t>abi3bpb</t>
  </si>
  <si>
    <t>ENSDARG00000071095</t>
  </si>
  <si>
    <t>acana</t>
  </si>
  <si>
    <t>ENSDARG00000035891</t>
  </si>
  <si>
    <t>ak4</t>
  </si>
  <si>
    <t>ENSDARG00000006546</t>
  </si>
  <si>
    <t>akt1s1</t>
  </si>
  <si>
    <t>ENSDARG00000074667</t>
  </si>
  <si>
    <t>aldh6a1</t>
  </si>
  <si>
    <t>ENSDARG00000053485</t>
  </si>
  <si>
    <t>and2</t>
  </si>
  <si>
    <t>ENSDARG00000079302</t>
  </si>
  <si>
    <t>angptl1a</t>
  </si>
  <si>
    <t>ENSDARG00000012071</t>
  </si>
  <si>
    <t>angptl2b</t>
  </si>
  <si>
    <t>ENSDARG00000068369</t>
  </si>
  <si>
    <t>angptl7</t>
  </si>
  <si>
    <t>ENSDARG00000027582</t>
  </si>
  <si>
    <t>antxr1c</t>
  </si>
  <si>
    <t>ENSDARG00000063612</t>
  </si>
  <si>
    <t>anxa13</t>
  </si>
  <si>
    <t>ENSDARG00000013976</t>
  </si>
  <si>
    <t>aoc2</t>
  </si>
  <si>
    <t>ENSDARG00000014646</t>
  </si>
  <si>
    <t>asip2b</t>
  </si>
  <si>
    <t>ENSDARG00000114760</t>
  </si>
  <si>
    <t>auts2a</t>
  </si>
  <si>
    <t>ENSDARG00000056427</t>
  </si>
  <si>
    <t>bhmt</t>
  </si>
  <si>
    <t>ENSDARG00000013430</t>
  </si>
  <si>
    <t>boc</t>
  </si>
  <si>
    <t>ENSDARG00000074335</t>
  </si>
  <si>
    <t>c1qtnf5</t>
  </si>
  <si>
    <t>ENSDARG00000056134</t>
  </si>
  <si>
    <t>CABZ01092746.1</t>
  </si>
  <si>
    <t>ENSDARG00000117319</t>
  </si>
  <si>
    <t>cbx7a</t>
  </si>
  <si>
    <t>ENSDARG00000038025</t>
  </si>
  <si>
    <t>ENSDARG00000060315</t>
  </si>
  <si>
    <t>rabgap1l2</t>
  </si>
  <si>
    <t>ccdc80</t>
  </si>
  <si>
    <t>ENSDARG00000000002</t>
  </si>
  <si>
    <t>ccl25b</t>
  </si>
  <si>
    <t>ENSDARG00000070873</t>
  </si>
  <si>
    <t>ccnd2a</t>
  </si>
  <si>
    <t>ENSDARG00000051748</t>
  </si>
  <si>
    <t>cd81a</t>
  </si>
  <si>
    <t>ENSDARG00000036080</t>
  </si>
  <si>
    <t>cdon</t>
  </si>
  <si>
    <t>ENSDARG00000061328</t>
  </si>
  <si>
    <t>cirbpb</t>
  </si>
  <si>
    <t>ENSDARG00000013351</t>
  </si>
  <si>
    <t>clu</t>
  </si>
  <si>
    <t>ENSDARG00000010434</t>
  </si>
  <si>
    <t>cmbl</t>
  </si>
  <si>
    <t>ENSDARG00000073786</t>
  </si>
  <si>
    <t>cmtm7</t>
  </si>
  <si>
    <t>ENSDARG00000010032</t>
  </si>
  <si>
    <t>cnmd</t>
  </si>
  <si>
    <t>ENSDARG00000100133</t>
  </si>
  <si>
    <t>col11a1a</t>
  </si>
  <si>
    <t>ENSDARG00000026165</t>
  </si>
  <si>
    <t>col11a2</t>
  </si>
  <si>
    <t>ENSDARG00000012422</t>
  </si>
  <si>
    <t>col12a1a</t>
  </si>
  <si>
    <t>ENSDARG00000078322</t>
  </si>
  <si>
    <t>col12a1b</t>
  </si>
  <si>
    <t>ENSDARG00000019601</t>
  </si>
  <si>
    <t>col1a1a</t>
  </si>
  <si>
    <t>ENSDARG00000012405</t>
  </si>
  <si>
    <t>col1a1b</t>
  </si>
  <si>
    <t>ENSDARG00000035809</t>
  </si>
  <si>
    <t>col1a2</t>
  </si>
  <si>
    <t>ENSDARG00000020007</t>
  </si>
  <si>
    <t>col2a1a</t>
  </si>
  <si>
    <t>ENSDARG00000069093</t>
  </si>
  <si>
    <t>col4a2</t>
  </si>
  <si>
    <t>ENSDARG00000104110</t>
  </si>
  <si>
    <t>col5a1</t>
  </si>
  <si>
    <t>ENSDARG00000012593</t>
  </si>
  <si>
    <t>col5a2a</t>
  </si>
  <si>
    <t>ENSDARG00000031678</t>
  </si>
  <si>
    <t>col6a1</t>
  </si>
  <si>
    <t>ENSDARG00000074908</t>
  </si>
  <si>
    <t>col9a1a</t>
  </si>
  <si>
    <t>ENSDARG00000073699</t>
  </si>
  <si>
    <t>col9a2</t>
  </si>
  <si>
    <t>ENSDARG00000024492</t>
  </si>
  <si>
    <t>col9a3</t>
  </si>
  <si>
    <t>ENSDARG00000037845</t>
  </si>
  <si>
    <t>cox4i2</t>
  </si>
  <si>
    <t>ENSDARG00000022509</t>
  </si>
  <si>
    <t>CR855337.1</t>
  </si>
  <si>
    <t>ENSDARG00000094295</t>
  </si>
  <si>
    <t>creg2</t>
  </si>
  <si>
    <t>ENSDARG00000000666</t>
  </si>
  <si>
    <t>ctdspla</t>
  </si>
  <si>
    <t>ENSDARG00000071673</t>
  </si>
  <si>
    <t>cxcl12a</t>
  </si>
  <si>
    <t>ENSDARG00000037116</t>
  </si>
  <si>
    <t>cxcl14</t>
  </si>
  <si>
    <t>ENSDARG00000056627</t>
  </si>
  <si>
    <t>cyp26b1</t>
  </si>
  <si>
    <t>ENSDARG00000077121</t>
  </si>
  <si>
    <t>ENSDARG00000010250</t>
  </si>
  <si>
    <t>nqo1</t>
  </si>
  <si>
    <t>cyp2ad3</t>
  </si>
  <si>
    <t>ENSDARG00000022650</t>
  </si>
  <si>
    <t>dclk1a</t>
  </si>
  <si>
    <t>ENSDARG00000018856</t>
  </si>
  <si>
    <t>dcn</t>
  </si>
  <si>
    <t>ENSDARG00000012066</t>
  </si>
  <si>
    <t>ecrg4a</t>
  </si>
  <si>
    <t>ENSDARG00000056087</t>
  </si>
  <si>
    <t>ednraa</t>
  </si>
  <si>
    <t>ENSDARG00000011876</t>
  </si>
  <si>
    <t>eif4ebp3</t>
  </si>
  <si>
    <t>ENSDARG00000054916</t>
  </si>
  <si>
    <t>elmsan1b</t>
  </si>
  <si>
    <t>ENSDARG00000053864</t>
  </si>
  <si>
    <t>epb41l5</t>
  </si>
  <si>
    <t>ENSDARG00000032324</t>
  </si>
  <si>
    <t>epyc</t>
  </si>
  <si>
    <t>ENSDARG00000056950</t>
  </si>
  <si>
    <t>f13a1b</t>
  </si>
  <si>
    <t>ENSDARG00000036893</t>
  </si>
  <si>
    <t>f3b</t>
  </si>
  <si>
    <t>ENSDARG00000005673</t>
  </si>
  <si>
    <t>fbln5</t>
  </si>
  <si>
    <t>ENSDARG00000039273</t>
  </si>
  <si>
    <t>fbp1a</t>
  </si>
  <si>
    <t>ENSDARG00000021366</t>
  </si>
  <si>
    <t>fgfbp2b</t>
  </si>
  <si>
    <t>ENSDARG00000038056</t>
  </si>
  <si>
    <t>fgfr3</t>
  </si>
  <si>
    <t>ENSDARG00000004782</t>
  </si>
  <si>
    <t>fgfrl1a</t>
  </si>
  <si>
    <t>ENSDARG00000032617</t>
  </si>
  <si>
    <t>fibinb</t>
  </si>
  <si>
    <t>ENSDARG00000087196</t>
  </si>
  <si>
    <t>fmoda</t>
  </si>
  <si>
    <t>ENSDARG00000044895</t>
  </si>
  <si>
    <t>fn1b</t>
  </si>
  <si>
    <t>ENSDARG00000006526</t>
  </si>
  <si>
    <t>fosab</t>
  </si>
  <si>
    <t>ENSDARG00000031683</t>
  </si>
  <si>
    <t>fosb</t>
  </si>
  <si>
    <t>ENSDARG00000055751</t>
  </si>
  <si>
    <t>foxc1a</t>
  </si>
  <si>
    <t>ENSDARG00000091481</t>
  </si>
  <si>
    <t>foxc1b</t>
  </si>
  <si>
    <t>ENSDARG00000055398</t>
  </si>
  <si>
    <t>FP102018.1</t>
  </si>
  <si>
    <t>ENSDARG00000035682</t>
  </si>
  <si>
    <t>fsta</t>
  </si>
  <si>
    <t>ENSDARG00000052846</t>
  </si>
  <si>
    <t>fstl1b</t>
  </si>
  <si>
    <t>ENSDARG00000039576</t>
  </si>
  <si>
    <t>fstl3</t>
  </si>
  <si>
    <t>ENSDARG00000025670</t>
  </si>
  <si>
    <t>fzd2</t>
  </si>
  <si>
    <t>ENSDARG00000054438</t>
  </si>
  <si>
    <t>fzd7a</t>
  </si>
  <si>
    <t>ENSDARG00000060004</t>
  </si>
  <si>
    <t>gas1a</t>
  </si>
  <si>
    <t>ENSDARG00000077298</t>
  </si>
  <si>
    <t>gstz1</t>
  </si>
  <si>
    <t>ENSDARG00000027984</t>
  </si>
  <si>
    <t>gyg1a</t>
  </si>
  <si>
    <t>ENSDARG00000011934</t>
  </si>
  <si>
    <t>gyg1b</t>
  </si>
  <si>
    <t>ENSDARG00000059391</t>
  </si>
  <si>
    <t>hgd</t>
  </si>
  <si>
    <t>ENSDARG00000058005</t>
  </si>
  <si>
    <t>higd1a</t>
  </si>
  <si>
    <t>ENSDARG00000022303</t>
  </si>
  <si>
    <t>hpdb</t>
  </si>
  <si>
    <t>ENSDARG00000044935</t>
  </si>
  <si>
    <t>ier2a</t>
  </si>
  <si>
    <t>ENSDARG00000099195</t>
  </si>
  <si>
    <t>ier5l</t>
  </si>
  <si>
    <t>ENSDARG00000054906</t>
  </si>
  <si>
    <t>ifitm1</t>
  </si>
  <si>
    <t>ENSDARG00000093303</t>
  </si>
  <si>
    <t>igf2b</t>
  </si>
  <si>
    <t>ENSDARG00000033307</t>
  </si>
  <si>
    <t>iqsec1b</t>
  </si>
  <si>
    <t>ENSDARG00000016551</t>
  </si>
  <si>
    <t>itih1</t>
  </si>
  <si>
    <t>ENSDARG00000055053</t>
  </si>
  <si>
    <t>junbb</t>
  </si>
  <si>
    <t>ENSDARG00000104773</t>
  </si>
  <si>
    <t>klf12a</t>
  </si>
  <si>
    <t>ENSDARG00000015312</t>
  </si>
  <si>
    <t>kptn</t>
  </si>
  <si>
    <t>ENSDARG00000015937</t>
  </si>
  <si>
    <t>lhfpl6</t>
  </si>
  <si>
    <t>ENSDARG00000004363</t>
  </si>
  <si>
    <t>loxl1</t>
  </si>
  <si>
    <t>ENSDARG00000054451</t>
  </si>
  <si>
    <t>lpl</t>
  </si>
  <si>
    <t>ENSDARG00000087697</t>
  </si>
  <si>
    <t>mab21l2</t>
  </si>
  <si>
    <t>ENSDARG00000015266</t>
  </si>
  <si>
    <t>marveld1</t>
  </si>
  <si>
    <t>ENSDARG00000011724</t>
  </si>
  <si>
    <t>matn1</t>
  </si>
  <si>
    <t>ENSDARG00000030215</t>
  </si>
  <si>
    <t>mdka</t>
  </si>
  <si>
    <t>ENSDARG00000036036</t>
  </si>
  <si>
    <t>metrnla</t>
  </si>
  <si>
    <t>ENSDARG00000101914</t>
  </si>
  <si>
    <t>mfap2</t>
  </si>
  <si>
    <t>ENSDARG00000059367</t>
  </si>
  <si>
    <t>mia</t>
  </si>
  <si>
    <t>ENSDARG00000052437</t>
  </si>
  <si>
    <t>mmp14a</t>
  </si>
  <si>
    <t>ENSDARG00000002235</t>
  </si>
  <si>
    <t>mmp2</t>
  </si>
  <si>
    <t>ENSDARG00000017676</t>
  </si>
  <si>
    <t>ms4a17a.11</t>
  </si>
  <si>
    <t>ENSDARG00000094809</t>
  </si>
  <si>
    <t>ms4a17a.7</t>
  </si>
  <si>
    <t>ENSDARG00000043796</t>
  </si>
  <si>
    <t>msna</t>
  </si>
  <si>
    <t>ENSDARG00000058128</t>
  </si>
  <si>
    <t>mxra8b</t>
  </si>
  <si>
    <t>ENSDARG00000062129</t>
  </si>
  <si>
    <t>mycb</t>
  </si>
  <si>
    <t>ENSDARG00000007241</t>
  </si>
  <si>
    <t>nanos1</t>
  </si>
  <si>
    <t>ENSDARG00000109337</t>
  </si>
  <si>
    <t>ndnf</t>
  </si>
  <si>
    <t>ENSDARG00000062936</t>
  </si>
  <si>
    <t>nid1a</t>
  </si>
  <si>
    <t>ENSDARG00000068710</t>
  </si>
  <si>
    <t>nid1b</t>
  </si>
  <si>
    <t>ENSDARG00000103129</t>
  </si>
  <si>
    <t>nkd1</t>
  </si>
  <si>
    <t>ENSDARG00000020053</t>
  </si>
  <si>
    <t>nog2</t>
  </si>
  <si>
    <t>ENSDARG00000043066</t>
  </si>
  <si>
    <t>ntd5</t>
  </si>
  <si>
    <t>ENSDARG00000040944</t>
  </si>
  <si>
    <t>ogna</t>
  </si>
  <si>
    <t>ENSDARG00000044132</t>
  </si>
  <si>
    <t>otos</t>
  </si>
  <si>
    <t>ENSDARG00000108475</t>
  </si>
  <si>
    <t>pah</t>
  </si>
  <si>
    <t>ENSDARG00000020143</t>
  </si>
  <si>
    <t>pcbd1</t>
  </si>
  <si>
    <t>ENSDARG00000031981</t>
  </si>
  <si>
    <t>pcolce2b</t>
  </si>
  <si>
    <t>ENSDARG00000055575</t>
  </si>
  <si>
    <t>pcolcea</t>
  </si>
  <si>
    <t>ENSDARG00000056913</t>
  </si>
  <si>
    <t>pcolceb</t>
  </si>
  <si>
    <t>ENSDARG00000052057</t>
  </si>
  <si>
    <t>pde10a</t>
  </si>
  <si>
    <t>ENSDARG00000003449</t>
  </si>
  <si>
    <t>pdgfra</t>
  </si>
  <si>
    <t>ENSDARG00000070494</t>
  </si>
  <si>
    <t>plpp3</t>
  </si>
  <si>
    <t>ENSDARG00000059933</t>
  </si>
  <si>
    <t>pmp22a</t>
  </si>
  <si>
    <t>ENSDARG00000105223</t>
  </si>
  <si>
    <t>pmp22b</t>
  </si>
  <si>
    <t>ENSDARG00000060457</t>
  </si>
  <si>
    <t>ppp1r1c</t>
  </si>
  <si>
    <t>ENSDARG00000038941</t>
  </si>
  <si>
    <t>prickle1b</t>
  </si>
  <si>
    <t>ENSDARG00000045694</t>
  </si>
  <si>
    <t>ENSDARG00000036135</t>
  </si>
  <si>
    <t>bbox1</t>
  </si>
  <si>
    <t>ptn</t>
  </si>
  <si>
    <t>ENSDARG00000102340</t>
  </si>
  <si>
    <t>ramp2</t>
  </si>
  <si>
    <t>ENSDARG00000037895</t>
  </si>
  <si>
    <t>rasgef1bb</t>
  </si>
  <si>
    <t>ENSDARG00000044251</t>
  </si>
  <si>
    <t>rbp4</t>
  </si>
  <si>
    <t>ENSDARG00000101199</t>
  </si>
  <si>
    <t>rbp5</t>
  </si>
  <si>
    <t>ENSDARG00000101481</t>
  </si>
  <si>
    <t>s1pr1</t>
  </si>
  <si>
    <t>ENSDARG00000042690</t>
  </si>
  <si>
    <t>selenop</t>
  </si>
  <si>
    <t>ENSDARG00000093549</t>
  </si>
  <si>
    <t>serbp1a</t>
  </si>
  <si>
    <t>ENSDARG00000074242</t>
  </si>
  <si>
    <t>serpina10a</t>
  </si>
  <si>
    <t>ENSDARG00000005924</t>
  </si>
  <si>
    <t>serpine2</t>
  </si>
  <si>
    <t>ENSDARG00000029353</t>
  </si>
  <si>
    <t>serpinh1b</t>
  </si>
  <si>
    <t>ENSDARG00000019949</t>
  </si>
  <si>
    <t>sfrp1a</t>
  </si>
  <si>
    <t>ENSDARG00000035521</t>
  </si>
  <si>
    <t>si:ch1073-184j22.1</t>
  </si>
  <si>
    <t>ENSDARG00000055498</t>
  </si>
  <si>
    <t>si:ch1073-291c23.2</t>
  </si>
  <si>
    <t>ENSDARG00000074869</t>
  </si>
  <si>
    <t>si:ch211-156j16.1</t>
  </si>
  <si>
    <t>ENSDARG00000092035</t>
  </si>
  <si>
    <t>si:ch211-178n15.1</t>
  </si>
  <si>
    <t>ENSDARG00000097617</t>
  </si>
  <si>
    <t>si:ch211-1a19.3</t>
  </si>
  <si>
    <t>ENSDARG00000100968</t>
  </si>
  <si>
    <t>si:ch211-212k18.9</t>
  </si>
  <si>
    <t>ENSDARG00000100946</t>
  </si>
  <si>
    <t>si:ch211-251b21.1</t>
  </si>
  <si>
    <t>ENSDARG00000007275</t>
  </si>
  <si>
    <t>si:ch211-286o17.1</t>
  </si>
  <si>
    <t>ENSDARG00000100446</t>
  </si>
  <si>
    <t>ENSDARG00000054255</t>
  </si>
  <si>
    <t>tctex1d2</t>
  </si>
  <si>
    <t>si:dkey-164f24.2</t>
  </si>
  <si>
    <t>ENSDARG00000089418</t>
  </si>
  <si>
    <t>si:dkey-19b23.8</t>
  </si>
  <si>
    <t>ENSDARG00000103211</t>
  </si>
  <si>
    <t>si:dkey-239h2.3</t>
  </si>
  <si>
    <t>ENSDARG00000092033</t>
  </si>
  <si>
    <t>si:dkey-23i12.7</t>
  </si>
  <si>
    <t>ENSDARG00000105562</t>
  </si>
  <si>
    <t>si:dkey-85k7.7</t>
  </si>
  <si>
    <t>ENSDARG00000101135</t>
  </si>
  <si>
    <t>slc12a4</t>
  </si>
  <si>
    <t>ENSDARG00000014378</t>
  </si>
  <si>
    <t>slc35d1a</t>
  </si>
  <si>
    <t>ENSDARG00000011973</t>
  </si>
  <si>
    <t>slit3</t>
  </si>
  <si>
    <t>ENSDARG00000034268</t>
  </si>
  <si>
    <t>snai1a</t>
  </si>
  <si>
    <t>ENSDARG00000056995</t>
  </si>
  <si>
    <t>snorc</t>
  </si>
  <si>
    <t>ENSDARG00000092383</t>
  </si>
  <si>
    <t>socs3b</t>
  </si>
  <si>
    <t>ENSDARG00000026611</t>
  </si>
  <si>
    <t>soul5</t>
  </si>
  <si>
    <t>ENSDARG00000075015</t>
  </si>
  <si>
    <t>sox11a</t>
  </si>
  <si>
    <t>ENSDARG00000077811</t>
  </si>
  <si>
    <t>spry4</t>
  </si>
  <si>
    <t>ENSDARG00000068732</t>
  </si>
  <si>
    <t>st13</t>
  </si>
  <si>
    <t>ENSDARG00000021973</t>
  </si>
  <si>
    <t>tat</t>
  </si>
  <si>
    <t>ENSDARG00000069630</t>
  </si>
  <si>
    <t>tcf12</t>
  </si>
  <si>
    <t>ENSDARG00000004714</t>
  </si>
  <si>
    <t>tgfbi</t>
  </si>
  <si>
    <t>ENSDARG00000071586</t>
  </si>
  <si>
    <t>tgm2l</t>
  </si>
  <si>
    <t>ENSDARG00000093381</t>
  </si>
  <si>
    <t>thbs4b</t>
  </si>
  <si>
    <t>ENSDARG00000020072</t>
  </si>
  <si>
    <t>timp2a</t>
  </si>
  <si>
    <t>ENSDARG00000061226</t>
  </si>
  <si>
    <t>timp4.3</t>
  </si>
  <si>
    <t>ENSDARG00000100795</t>
  </si>
  <si>
    <t>tmem176</t>
  </si>
  <si>
    <t>ENSDARG00000078659</t>
  </si>
  <si>
    <t>tmem176l.1</t>
  </si>
  <si>
    <t>ENSDARG00000099491</t>
  </si>
  <si>
    <t>tnfaip6</t>
  </si>
  <si>
    <t>ENSDARG00000093440</t>
  </si>
  <si>
    <t>tnmd</t>
  </si>
  <si>
    <t>ENSDARG00000052615</t>
  </si>
  <si>
    <t>tnn</t>
  </si>
  <si>
    <t>ENSDARG00000024829</t>
  </si>
  <si>
    <t>tomm5</t>
  </si>
  <si>
    <t>ENSDARG00000068265</t>
  </si>
  <si>
    <t>tspan18b</t>
  </si>
  <si>
    <t>ENSDARG00000015015</t>
  </si>
  <si>
    <t>ttc36</t>
  </si>
  <si>
    <t>ENSDARG00000011693</t>
  </si>
  <si>
    <t>twist1a</t>
  </si>
  <si>
    <t>ENSDARG00000030402</t>
  </si>
  <si>
    <t>twist1b</t>
  </si>
  <si>
    <t>ENSDARG00000076010</t>
  </si>
  <si>
    <t>twist3</t>
  </si>
  <si>
    <t>ENSDARG00000019646</t>
  </si>
  <si>
    <t>ucmab</t>
  </si>
  <si>
    <t>ENSDARG00000005485</t>
  </si>
  <si>
    <t>ucp1</t>
  </si>
  <si>
    <t>ENSDARG00000023151</t>
  </si>
  <si>
    <t>vim</t>
  </si>
  <si>
    <t>ENSDARG00000010008</t>
  </si>
  <si>
    <t>vwde</t>
  </si>
  <si>
    <t>ENSDARG00000103443</t>
  </si>
  <si>
    <t>wfdc2</t>
  </si>
  <si>
    <t>ENSDARG00000089187</t>
  </si>
  <si>
    <t>ENSDARG00000040700</t>
  </si>
  <si>
    <t>nab1b</t>
  </si>
  <si>
    <t>zfp36l1b</t>
  </si>
  <si>
    <t>ENSDARG00000021443</t>
  </si>
  <si>
    <t>zgc:153704</t>
  </si>
  <si>
    <t>ENSDARG00000045979</t>
  </si>
  <si>
    <t>zgc:154093</t>
  </si>
  <si>
    <t>ENSDARG00000055897</t>
  </si>
  <si>
    <t>zgc:174904</t>
  </si>
  <si>
    <t>ENSDARG00000059049</t>
  </si>
  <si>
    <t>AL845362.1</t>
  </si>
  <si>
    <t>ENSDARG00000093205</t>
  </si>
  <si>
    <t>amy2a</t>
  </si>
  <si>
    <t>ENSDARG00000013856</t>
  </si>
  <si>
    <t>anp32e</t>
  </si>
  <si>
    <t>ENSDARG00000054804</t>
  </si>
  <si>
    <t>ap3d1</t>
  </si>
  <si>
    <t>ENSDARG00000071424</t>
  </si>
  <si>
    <t>arhgef1b</t>
  </si>
  <si>
    <t>ENSDARG00000055837</t>
  </si>
  <si>
    <t>atp1a3a</t>
  </si>
  <si>
    <t>ENSDARG00000018259</t>
  </si>
  <si>
    <t>bach2b</t>
  </si>
  <si>
    <t>ENSDARG00000004074</t>
  </si>
  <si>
    <t>bet1l</t>
  </si>
  <si>
    <t>ENSDARG00000032037</t>
  </si>
  <si>
    <t>ccdc120</t>
  </si>
  <si>
    <t>ENSDARG00000032856</t>
  </si>
  <si>
    <t>cdkn1ca</t>
  </si>
  <si>
    <t>ENSDARG00000010878</t>
  </si>
  <si>
    <t>cebpz</t>
  </si>
  <si>
    <t>ENSDARG00000045857</t>
  </si>
  <si>
    <t>cgref1</t>
  </si>
  <si>
    <t>ENSDARG00000075444</t>
  </si>
  <si>
    <t>clstn1</t>
  </si>
  <si>
    <t>ENSDARG00000031720</t>
  </si>
  <si>
    <t>cog1</t>
  </si>
  <si>
    <t>ENSDARG00000105131</t>
  </si>
  <si>
    <t>cpa1</t>
  </si>
  <si>
    <t>ENSDARG00000030915</t>
  </si>
  <si>
    <t>cpb1</t>
  </si>
  <si>
    <t>ENSDARG00000045442</t>
  </si>
  <si>
    <t>creb3l1</t>
  </si>
  <si>
    <t>ENSDARG00000015793</t>
  </si>
  <si>
    <t>creld2</t>
  </si>
  <si>
    <t>ENSDARG00000029071</t>
  </si>
  <si>
    <t>cuzd1.1</t>
  </si>
  <si>
    <t>ENSDARG00000089050</t>
  </si>
  <si>
    <t>cuzd1.2</t>
  </si>
  <si>
    <t>ENSDARG00000025311</t>
  </si>
  <si>
    <t>dnajc10</t>
  </si>
  <si>
    <t>ENSDARG00000074727</t>
  </si>
  <si>
    <t>dnajc3a</t>
  </si>
  <si>
    <t>ENSDARG00000041110</t>
  </si>
  <si>
    <t>dnajc8</t>
  </si>
  <si>
    <t>ENSDARG00000059373</t>
  </si>
  <si>
    <t>eif2ak3</t>
  </si>
  <si>
    <t>ENSDARG00000062139</t>
  </si>
  <si>
    <t>ela3l</t>
  </si>
  <si>
    <t>ENSDARG00000007276</t>
  </si>
  <si>
    <t>EPB41L2</t>
  </si>
  <si>
    <t>ENSDARG00000093374</t>
  </si>
  <si>
    <t>gadd45ga</t>
  </si>
  <si>
    <t>ENSDARG00000019417</t>
  </si>
  <si>
    <t>ggnbp2</t>
  </si>
  <si>
    <t>ENSDARG00000055086</t>
  </si>
  <si>
    <t>ENSDARG00000053133</t>
  </si>
  <si>
    <t>b3gnt7l</t>
  </si>
  <si>
    <t>golga7ba</t>
  </si>
  <si>
    <t>ENSDARG00000036295</t>
  </si>
  <si>
    <t>gpkow</t>
  </si>
  <si>
    <t>ENSDARG00000029612</t>
  </si>
  <si>
    <t>gpm6aa</t>
  </si>
  <si>
    <t>ENSDARG00000055455</t>
  </si>
  <si>
    <t>mat2ab</t>
  </si>
  <si>
    <t>ENSDARG00000037121</t>
  </si>
  <si>
    <t>mpp6b</t>
  </si>
  <si>
    <t>ENSDARG00000029761</t>
  </si>
  <si>
    <t>mxd4</t>
  </si>
  <si>
    <t>ENSDARG00000054031</t>
  </si>
  <si>
    <t>nova2</t>
  </si>
  <si>
    <t>ENSDARG00000017673</t>
  </si>
  <si>
    <t>pdia2</t>
  </si>
  <si>
    <t>ENSDARG00000018263</t>
  </si>
  <si>
    <t>pdia3</t>
  </si>
  <si>
    <t>ENSDARG00000102640</t>
  </si>
  <si>
    <t>pdia5</t>
  </si>
  <si>
    <t>ENSDARG00000069242</t>
  </si>
  <si>
    <t>polr3f</t>
  </si>
  <si>
    <t>ENSDARG00000012572</t>
  </si>
  <si>
    <t>ppib</t>
  </si>
  <si>
    <t>ENSDARG00000092798</t>
  </si>
  <si>
    <t>prss1</t>
  </si>
  <si>
    <t>ENSDARG00000042993</t>
  </si>
  <si>
    <t>prss59.2</t>
  </si>
  <si>
    <t>ENSDARG00000073742</t>
  </si>
  <si>
    <t>psmd3</t>
  </si>
  <si>
    <t>ENSDARG00000018124</t>
  </si>
  <si>
    <t>ptf1a</t>
  </si>
  <si>
    <t>ENSDARG00000014479</t>
  </si>
  <si>
    <t>pycr1b</t>
  </si>
  <si>
    <t>ENSDARG00000098639</t>
  </si>
  <si>
    <t>r3hdm1</t>
  </si>
  <si>
    <t>ENSDARG00000101458</t>
  </si>
  <si>
    <t>retreg3</t>
  </si>
  <si>
    <t>ENSDARG00000059804</t>
  </si>
  <si>
    <t>rorab</t>
  </si>
  <si>
    <t>ENSDARG00000001910</t>
  </si>
  <si>
    <t>si:ch211-255i20.3</t>
  </si>
  <si>
    <t>ENSDARG00000077880</t>
  </si>
  <si>
    <t>si:dkey-261l7.2</t>
  </si>
  <si>
    <t>ENSDARG00000094345</t>
  </si>
  <si>
    <t>si:dkey-67c22.2</t>
  </si>
  <si>
    <t>ENSDARG00000055389</t>
  </si>
  <si>
    <t>slc35b1</t>
  </si>
  <si>
    <t>ENSDARG00000038213</t>
  </si>
  <si>
    <t>SLC39A11</t>
  </si>
  <si>
    <t>ENSDARG00000098194</t>
  </si>
  <si>
    <t>slc7a3a</t>
  </si>
  <si>
    <t>ENSDARG00000020645</t>
  </si>
  <si>
    <t>snap25b</t>
  </si>
  <si>
    <t>ENSDARG00000058117</t>
  </si>
  <si>
    <t>snd1</t>
  </si>
  <si>
    <t>ENSDARG00000006766</t>
  </si>
  <si>
    <t>ssr1</t>
  </si>
  <si>
    <t>ENSDARG00000101627</t>
  </si>
  <si>
    <t>stard10</t>
  </si>
  <si>
    <t>ENSDARG00000097718</t>
  </si>
  <si>
    <t>ENSDARG00000062664</t>
  </si>
  <si>
    <t>oxnad1</t>
  </si>
  <si>
    <t>uggt1</t>
  </si>
  <si>
    <t>ENSDARG00000054746</t>
  </si>
  <si>
    <t>ythdf2</t>
  </si>
  <si>
    <t>ENSDARG00000014498</t>
  </si>
  <si>
    <t>zbed4</t>
  </si>
  <si>
    <t>ENSDARG00000024306</t>
  </si>
  <si>
    <t>zc4h2</t>
  </si>
  <si>
    <t>ENSDARG00000015314</t>
  </si>
  <si>
    <t>zswim5</t>
  </si>
  <si>
    <t>ENSDARG00000055900</t>
  </si>
  <si>
    <t>abca2</t>
  </si>
  <si>
    <t>ENSDARG00000013500</t>
  </si>
  <si>
    <t>ap3s2</t>
  </si>
  <si>
    <t>ENSDARG00000039882</t>
  </si>
  <si>
    <t>areg</t>
  </si>
  <si>
    <t>ENSDARG00000076853</t>
  </si>
  <si>
    <t>atrip</t>
  </si>
  <si>
    <t>ENSDARG00000063076</t>
  </si>
  <si>
    <t>bambia</t>
  </si>
  <si>
    <t>ENSDARG00000055381</t>
  </si>
  <si>
    <t>btbd10a</t>
  </si>
  <si>
    <t>ENSDARG00000062674</t>
  </si>
  <si>
    <t>cab39l1</t>
  </si>
  <si>
    <t>ENSDARG00000021374</t>
  </si>
  <si>
    <t>CABZ01073265.1</t>
  </si>
  <si>
    <t>ENSDARG00000099425</t>
  </si>
  <si>
    <t>calca</t>
  </si>
  <si>
    <t>ENSDARG00000056590</t>
  </si>
  <si>
    <t>carhsp1</t>
  </si>
  <si>
    <t>ENSDARG00000053129</t>
  </si>
  <si>
    <t>cbln11</t>
  </si>
  <si>
    <t>ENSDARG00000086654</t>
  </si>
  <si>
    <t>ccdc6b</t>
  </si>
  <si>
    <t>ENSDARG00000017595</t>
  </si>
  <si>
    <t>cdab</t>
  </si>
  <si>
    <t>ENSDARG00000038199</t>
  </si>
  <si>
    <t>cfb</t>
  </si>
  <si>
    <t>ENSDARG00000055278</t>
  </si>
  <si>
    <t>cmah</t>
  </si>
  <si>
    <t>ENSDARG00000057714</t>
  </si>
  <si>
    <t>CR556712.1</t>
  </si>
  <si>
    <t>ENSDARG00000117418</t>
  </si>
  <si>
    <t>cyp2r1</t>
  </si>
  <si>
    <t>ENSDARG00000056587</t>
  </si>
  <si>
    <t>ddhd2</t>
  </si>
  <si>
    <t>ENSDARG00000076765</t>
  </si>
  <si>
    <t>desi2</t>
  </si>
  <si>
    <t>ENSDARG00000004460</t>
  </si>
  <si>
    <t>dpysl2b</t>
  </si>
  <si>
    <t>ENSDARG00000032083</t>
  </si>
  <si>
    <t>dyrk2</t>
  </si>
  <si>
    <t>ENSDARG00000094646</t>
  </si>
  <si>
    <t>eepd1</t>
  </si>
  <si>
    <t>ENSDARG00000071116</t>
  </si>
  <si>
    <t>elovl1a</t>
  </si>
  <si>
    <t>ENSDARG00000099960</t>
  </si>
  <si>
    <t>etfa</t>
  </si>
  <si>
    <t>ENSDARG00000101631</t>
  </si>
  <si>
    <t>fbxo45</t>
  </si>
  <si>
    <t>ENSDARG00000071492</t>
  </si>
  <si>
    <t>gabarapl2</t>
  </si>
  <si>
    <t>ENSDARG00000027200</t>
  </si>
  <si>
    <t>galk2</t>
  </si>
  <si>
    <t>ENSDARG00000004059</t>
  </si>
  <si>
    <t>galr2b</t>
  </si>
  <si>
    <t>ENSDARG00000105113</t>
  </si>
  <si>
    <t>gch1</t>
  </si>
  <si>
    <t>ENSDARG00000070453</t>
  </si>
  <si>
    <t>ginm1</t>
  </si>
  <si>
    <t>ENSDARG00000021975</t>
  </si>
  <si>
    <t>glipr2l</t>
  </si>
  <si>
    <t>ENSDARG00000016837</t>
  </si>
  <si>
    <t>gopc</t>
  </si>
  <si>
    <t>ENSDARG00000023117</t>
  </si>
  <si>
    <t>gsk3aa</t>
  </si>
  <si>
    <t>ENSDARG00000029501</t>
  </si>
  <si>
    <t>h3f3d</t>
  </si>
  <si>
    <t>ENSDARG00000045248</t>
  </si>
  <si>
    <t>hdac9b</t>
  </si>
  <si>
    <t>ENSDARG00000056642</t>
  </si>
  <si>
    <t>ifngr1</t>
  </si>
  <si>
    <t>ENSDARG00000074771</t>
  </si>
  <si>
    <t>lim2.5</t>
  </si>
  <si>
    <t>ENSDARG00000041295</t>
  </si>
  <si>
    <t>mapk14b</t>
  </si>
  <si>
    <t>ENSDARG00000028721</t>
  </si>
  <si>
    <t>mapk8ip2</t>
  </si>
  <si>
    <t>ENSDARG00000063157</t>
  </si>
  <si>
    <t>MED9</t>
  </si>
  <si>
    <t>ENSDARG00000096631</t>
  </si>
  <si>
    <t>ndrg3a</t>
  </si>
  <si>
    <t>ENSDARG00000013087</t>
  </si>
  <si>
    <t>nek4</t>
  </si>
  <si>
    <t>ENSDARG00000040152</t>
  </si>
  <si>
    <t>neurl1aa</t>
  </si>
  <si>
    <t>ENSDARG00000069438</t>
  </si>
  <si>
    <t>nfasca</t>
  </si>
  <si>
    <t>ENSDARG00000061099</t>
  </si>
  <si>
    <t>nfkb2</t>
  </si>
  <si>
    <t>ENSDARG00000038687</t>
  </si>
  <si>
    <t>nfkbib</t>
  </si>
  <si>
    <t>ENSDARG00000030087</t>
  </si>
  <si>
    <t>npr3</t>
  </si>
  <si>
    <t>ENSDARG00000035253</t>
  </si>
  <si>
    <t>nrxn1a</t>
  </si>
  <si>
    <t>ENSDARG00000061647</t>
  </si>
  <si>
    <t>oaz1b</t>
  </si>
  <si>
    <t>ENSDARG00000104782</t>
  </si>
  <si>
    <t>oprd1b</t>
  </si>
  <si>
    <t>ENSDARG00000037159</t>
  </si>
  <si>
    <t>pbx1a</t>
  </si>
  <si>
    <t>ENSDARG00000100494</t>
  </si>
  <si>
    <t>ENSDARG00000035631</t>
  </si>
  <si>
    <t>sdf2l1</t>
  </si>
  <si>
    <t>pcyt1bb</t>
  </si>
  <si>
    <t>ENSDARG00000104207</t>
  </si>
  <si>
    <t>peli1a</t>
  </si>
  <si>
    <t>ENSDARG00000091592</t>
  </si>
  <si>
    <t>phkg1b</t>
  </si>
  <si>
    <t>ENSDARG00000069498</t>
  </si>
  <si>
    <t>phyh</t>
  </si>
  <si>
    <t>ENSDARG00000086740</t>
  </si>
  <si>
    <t>ppap2d</t>
  </si>
  <si>
    <t>ENSDARG00000069940</t>
  </si>
  <si>
    <t>ppm1aa</t>
  </si>
  <si>
    <t>ENSDARG00000032155</t>
  </si>
  <si>
    <t>rab1bb</t>
  </si>
  <si>
    <t>ENSDARG00000056479</t>
  </si>
  <si>
    <t>rab8b</t>
  </si>
  <si>
    <t>ENSDARG00000068628</t>
  </si>
  <si>
    <t>rassf1</t>
  </si>
  <si>
    <t>ENSDARG00000004840</t>
  </si>
  <si>
    <t>rnasekb</t>
  </si>
  <si>
    <t>ENSDARG00000104458</t>
  </si>
  <si>
    <t>rnf144ab</t>
  </si>
  <si>
    <t>ENSDARG00000042557</t>
  </si>
  <si>
    <t>rnf144b</t>
  </si>
  <si>
    <t>ENSDARG00000024940</t>
  </si>
  <si>
    <t>rnf19a</t>
  </si>
  <si>
    <t>ENSDARG00000012040</t>
  </si>
  <si>
    <t>rtn1a</t>
  </si>
  <si>
    <t>ENSDARG00000006497</t>
  </si>
  <si>
    <t>sb:cb1058</t>
  </si>
  <si>
    <t>ENSDARG00000099819</t>
  </si>
  <si>
    <t>scg2b</t>
  </si>
  <si>
    <t>ENSDARG00000038574</t>
  </si>
  <si>
    <t>scube2</t>
  </si>
  <si>
    <t>ENSDARG00000037362</t>
  </si>
  <si>
    <t>shc1</t>
  </si>
  <si>
    <t>ENSDARG00000075437</t>
  </si>
  <si>
    <t>si:ch211-147a11.3</t>
  </si>
  <si>
    <t>ENSDARG00000069009</t>
  </si>
  <si>
    <t>si:ch211-153b23.7</t>
  </si>
  <si>
    <t>ENSDARG00000088612</t>
  </si>
  <si>
    <t>si:ch211-255i3.4</t>
  </si>
  <si>
    <t>ENSDARG00000095152</t>
  </si>
  <si>
    <t>si:dkey-174m14.3</t>
  </si>
  <si>
    <t>ENSDARG00000043673</t>
  </si>
  <si>
    <t>si:dkey-190g11.3</t>
  </si>
  <si>
    <t>ENSDARG00000025914</t>
  </si>
  <si>
    <t>si:dkey-222f8.3</t>
  </si>
  <si>
    <t>ENSDARG00000058366</t>
  </si>
  <si>
    <t>si:dkey-33i11.1</t>
  </si>
  <si>
    <t>ENSDARG00000053027</t>
  </si>
  <si>
    <t>si:dkey-42i9.4</t>
  </si>
  <si>
    <t>ENSDARG00000008049</t>
  </si>
  <si>
    <t>si:dkey-42i9.6</t>
  </si>
  <si>
    <t>ENSDARG00000013681</t>
  </si>
  <si>
    <t>si:dkeyp-72g9.4</t>
  </si>
  <si>
    <t>ENSDARG00000073704</t>
  </si>
  <si>
    <t>slc9a3r1a</t>
  </si>
  <si>
    <t>ENSDARG00000000068</t>
  </si>
  <si>
    <t>soul4</t>
  </si>
  <si>
    <t>ENSDARG00000101008</t>
  </si>
  <si>
    <t>syt11a</t>
  </si>
  <si>
    <t>ENSDARG00000057913</t>
  </si>
  <si>
    <t>syt4</t>
  </si>
  <si>
    <t>ENSDARG00000036505</t>
  </si>
  <si>
    <t>tmbim4</t>
  </si>
  <si>
    <t>ENSDARG00000014361</t>
  </si>
  <si>
    <t>ENSDARG00000002405</t>
  </si>
  <si>
    <t>si:ch211-225b11.1</t>
  </si>
  <si>
    <t>tmem176l.3a</t>
  </si>
  <si>
    <t>ENSDARG00000098387</t>
  </si>
  <si>
    <t>tmem184a</t>
  </si>
  <si>
    <t>ENSDARG00000104538</t>
  </si>
  <si>
    <t>tmem45b</t>
  </si>
  <si>
    <t>ENSDARG00000056239</t>
  </si>
  <si>
    <t>tmem86b</t>
  </si>
  <si>
    <t>ENSDARG00000038296</t>
  </si>
  <si>
    <t>tmem98</t>
  </si>
  <si>
    <t>ENSDARG00000059743</t>
  </si>
  <si>
    <t>tmem9b</t>
  </si>
  <si>
    <t>ENSDARG00000025693</t>
  </si>
  <si>
    <t>tmsb</t>
  </si>
  <si>
    <t>ENSDARG00000054911</t>
  </si>
  <si>
    <t>tpst1</t>
  </si>
  <si>
    <t>ENSDARG00000073872</t>
  </si>
  <si>
    <t>trappc9</t>
  </si>
  <si>
    <t>ENSDARG00000103106</t>
  </si>
  <si>
    <t>trmt9b</t>
  </si>
  <si>
    <t>ENSDARG00000102636</t>
  </si>
  <si>
    <t>tspan7</t>
  </si>
  <si>
    <t>ENSDARG00000015759</t>
  </si>
  <si>
    <t>ttll10</t>
  </si>
  <si>
    <t>ENSDARG00000090472</t>
  </si>
  <si>
    <t>ubr7</t>
  </si>
  <si>
    <t>ENSDARG00000005536</t>
  </si>
  <si>
    <t>ufm1</t>
  </si>
  <si>
    <t>ENSDARG00000043857</t>
  </si>
  <si>
    <t>vtnb</t>
  </si>
  <si>
    <t>ENSDARG00000053831</t>
  </si>
  <si>
    <t>vwa5b2</t>
  </si>
  <si>
    <t>ENSDARG00000075886</t>
  </si>
  <si>
    <t>zgc:172120</t>
  </si>
  <si>
    <t>ENSDARG00000069199</t>
  </si>
  <si>
    <t>zgc:77439</t>
  </si>
  <si>
    <t>ENSDARG00000039211</t>
  </si>
  <si>
    <t>agt</t>
  </si>
  <si>
    <t>ENSDARG00000016412</t>
  </si>
  <si>
    <t>ak5l</t>
  </si>
  <si>
    <t>ENSDARG00000017739</t>
  </si>
  <si>
    <t>arnt2</t>
  </si>
  <si>
    <t>ENSDARG00000103697</t>
  </si>
  <si>
    <t>bean1</t>
  </si>
  <si>
    <t>ENSDARG00000087413</t>
  </si>
  <si>
    <t>btc</t>
  </si>
  <si>
    <t>ENSDARG00000098112</t>
  </si>
  <si>
    <t>cabp5b</t>
  </si>
  <si>
    <t>ENSDARG00000028485</t>
  </si>
  <si>
    <t>casc4</t>
  </si>
  <si>
    <t>ENSDARG00000074490</t>
  </si>
  <si>
    <t>chga</t>
  </si>
  <si>
    <t>ENSDARG00000008829</t>
  </si>
  <si>
    <t>eif5</t>
  </si>
  <si>
    <t>ENSDARG00000003681</t>
  </si>
  <si>
    <t>fndc3a</t>
  </si>
  <si>
    <t>ENSDARG00000105503</t>
  </si>
  <si>
    <t>foxd2</t>
  </si>
  <si>
    <t>ENSDARG00000058133</t>
  </si>
  <si>
    <t>galn</t>
  </si>
  <si>
    <t>ENSDARG00000091377</t>
  </si>
  <si>
    <t>gcga</t>
  </si>
  <si>
    <t>ENSDARG00000079296</t>
  </si>
  <si>
    <t>gpt2l</t>
  </si>
  <si>
    <t>ENSDARG00000019541</t>
  </si>
  <si>
    <t>hip1</t>
  </si>
  <si>
    <t>ENSDARG00000062972</t>
  </si>
  <si>
    <t>hspa12a</t>
  </si>
  <si>
    <t>ENSDARG00000070603</t>
  </si>
  <si>
    <t>insl5a</t>
  </si>
  <si>
    <t>ENSDARG00000070966</t>
  </si>
  <si>
    <t>insl5b</t>
  </si>
  <si>
    <t>ENSDARG00000069294</t>
  </si>
  <si>
    <t>itpkca</t>
  </si>
  <si>
    <t>ENSDARG00000002994</t>
  </si>
  <si>
    <t>nog1</t>
  </si>
  <si>
    <t>ENSDARG00000058819</t>
  </si>
  <si>
    <t>pcsk2</t>
  </si>
  <si>
    <t>ENSDARG00000019451</t>
  </si>
  <si>
    <t>pdx1</t>
  </si>
  <si>
    <t>ENSDARG00000002779</t>
  </si>
  <si>
    <t>pfkfb4a</t>
  </si>
  <si>
    <t>ENSDARG00000055540</t>
  </si>
  <si>
    <t>pik3ip1</t>
  </si>
  <si>
    <t>ENSDARG00000003281</t>
  </si>
  <si>
    <t>prr15la</t>
  </si>
  <si>
    <t>ENSDARG00000025615</t>
  </si>
  <si>
    <t>rgs5a</t>
  </si>
  <si>
    <t>ENSDARG00000002644</t>
  </si>
  <si>
    <t>rims2a</t>
  </si>
  <si>
    <t>ENSDARG00000101606</t>
  </si>
  <si>
    <t>ENSDARG00000054304</t>
  </si>
  <si>
    <t>homeza</t>
  </si>
  <si>
    <t>rxfp3.3a1</t>
  </si>
  <si>
    <t>ENSDARG00000069028</t>
  </si>
  <si>
    <t>shisal1a</t>
  </si>
  <si>
    <t>ENSDARG00000045594</t>
  </si>
  <si>
    <t>slc22a18</t>
  </si>
  <si>
    <t>ENSDARG00000052271</t>
  </si>
  <si>
    <t>tac3a</t>
  </si>
  <si>
    <t>ENSDARG00000093089</t>
  </si>
  <si>
    <t>tmed9</t>
  </si>
  <si>
    <t>ENSDARG00000004261</t>
  </si>
  <si>
    <t>ucp2</t>
  </si>
  <si>
    <t>ENSDARG00000043154</t>
  </si>
  <si>
    <t>vipb</t>
  </si>
  <si>
    <t>ENSDARG00000079443</t>
  </si>
  <si>
    <t>zgc:165481</t>
  </si>
  <si>
    <t>ENSDARG00000060092</t>
  </si>
  <si>
    <t>znf503</t>
  </si>
  <si>
    <t>ENSDARG00000018492</t>
  </si>
  <si>
    <t>aamp</t>
  </si>
  <si>
    <t>ENSDARG00000045019</t>
  </si>
  <si>
    <t>abl2</t>
  </si>
  <si>
    <t>ENSDARG00000013841</t>
  </si>
  <si>
    <t>acsl4b</t>
  </si>
  <si>
    <t>ENSDARG00000010752</t>
  </si>
  <si>
    <t>adamtsl5</t>
  </si>
  <si>
    <t>ENSDARG00000052118</t>
  </si>
  <si>
    <t>ajuba</t>
  </si>
  <si>
    <t>ENSDARG00000077842</t>
  </si>
  <si>
    <t>amotl2b</t>
  </si>
  <si>
    <t>ENSDARG00000061948</t>
  </si>
  <si>
    <t>and3</t>
  </si>
  <si>
    <t>ENSDARG00000056873</t>
  </si>
  <si>
    <t>anxa2a</t>
  </si>
  <si>
    <t>ENSDARG00000003216</t>
  </si>
  <si>
    <t>apoeb</t>
  </si>
  <si>
    <t>ENSDARG00000040295</t>
  </si>
  <si>
    <t>arl4cb</t>
  </si>
  <si>
    <t>ENSDARG00000032708</t>
  </si>
  <si>
    <t>b3gnt5a</t>
  </si>
  <si>
    <t>ENSDARG00000018971</t>
  </si>
  <si>
    <t>bin2b</t>
  </si>
  <si>
    <t>ENSDARG00000010255</t>
  </si>
  <si>
    <t>ca6</t>
  </si>
  <si>
    <t>ENSDARG00000056499</t>
  </si>
  <si>
    <t>ccl27a</t>
  </si>
  <si>
    <t>ENSDARG00000058570</t>
  </si>
  <si>
    <t>cebpb</t>
  </si>
  <si>
    <t>ENSDARG00000042725</t>
  </si>
  <si>
    <t>cfl1l</t>
  </si>
  <si>
    <t>ENSDARG00000012972</t>
  </si>
  <si>
    <t>cldn1</t>
  </si>
  <si>
    <t>ENSDARG00000040045</t>
  </si>
  <si>
    <t>cldni</t>
  </si>
  <si>
    <t>ENSDARG00000054616</t>
  </si>
  <si>
    <t>cobll1b</t>
  </si>
  <si>
    <t>ENSDARG00000102829</t>
  </si>
  <si>
    <t>col17a1a</t>
  </si>
  <si>
    <t>ENSDARG00000069415</t>
  </si>
  <si>
    <t>col18a1a</t>
  </si>
  <si>
    <t>ENSDARG00000036558</t>
  </si>
  <si>
    <t>col4a5</t>
  </si>
  <si>
    <t>ENSDARG00000052063</t>
  </si>
  <si>
    <t>ENSDARG00000020377</t>
  </si>
  <si>
    <t>eif4g2a</t>
  </si>
  <si>
    <t>col4a6</t>
  </si>
  <si>
    <t>ENSDARG00000052061</t>
  </si>
  <si>
    <t>cx35.4</t>
  </si>
  <si>
    <t>ENSDARG00000042866</t>
  </si>
  <si>
    <t>cx43.4</t>
  </si>
  <si>
    <t>ENSDARG00000007099</t>
  </si>
  <si>
    <t>cxcl8b.1</t>
  </si>
  <si>
    <t>ENSDARG00000102299</t>
  </si>
  <si>
    <t>cxl34b.11</t>
  </si>
  <si>
    <t>ENSDARG00000092283</t>
  </si>
  <si>
    <t>cyp26a1</t>
  </si>
  <si>
    <t>ENSDARG00000033999</t>
  </si>
  <si>
    <t>cyp26c1</t>
  </si>
  <si>
    <t>ENSDARG00000056029</t>
  </si>
  <si>
    <t>dlx3b</t>
  </si>
  <si>
    <t>ENSDARG00000014626</t>
  </si>
  <si>
    <t>ecrg4b</t>
  </si>
  <si>
    <t>ENSDARG00000088717</t>
  </si>
  <si>
    <t>egfl6</t>
  </si>
  <si>
    <t>ENSDARG00000045958</t>
  </si>
  <si>
    <t>epgn</t>
  </si>
  <si>
    <t>ENSDARG00000104992</t>
  </si>
  <si>
    <t>exosc8</t>
  </si>
  <si>
    <t>ENSDARG00000068755</t>
  </si>
  <si>
    <t>fam172a</t>
  </si>
  <si>
    <t>ENSDARG00000052697</t>
  </si>
  <si>
    <t>fat2</t>
  </si>
  <si>
    <t>ENSDARG00000018923</t>
  </si>
  <si>
    <t>foxo1a</t>
  </si>
  <si>
    <t>ENSDARG00000099555</t>
  </si>
  <si>
    <t>hhipl2</t>
  </si>
  <si>
    <t>ENSDARG00000060008</t>
  </si>
  <si>
    <t>il11b</t>
  </si>
  <si>
    <t>ENSDARG00000058557</t>
  </si>
  <si>
    <t>inhbaa</t>
  </si>
  <si>
    <t>ENSDARG00000012671</t>
  </si>
  <si>
    <t>itga6b</t>
  </si>
  <si>
    <t>ENSDARG00000069946</t>
  </si>
  <si>
    <t>krt5</t>
  </si>
  <si>
    <t>ENSDARG00000058371</t>
  </si>
  <si>
    <t>krt91</t>
  </si>
  <si>
    <t>ENSDARG00000036830</t>
  </si>
  <si>
    <t>krtt1c19e</t>
  </si>
  <si>
    <t>ENSDARG00000090268</t>
  </si>
  <si>
    <t>lgals1l1</t>
  </si>
  <si>
    <t>ENSDARG00000088711</t>
  </si>
  <si>
    <t>limk2</t>
  </si>
  <si>
    <t>ENSDARG00000005104</t>
  </si>
  <si>
    <t>mcl1b</t>
  </si>
  <si>
    <t>ENSDARG00000008363</t>
  </si>
  <si>
    <t>mettl17</t>
  </si>
  <si>
    <t>ENSDARG00000103889</t>
  </si>
  <si>
    <t>mmp30</t>
  </si>
  <si>
    <t>ENSDARG00000045887</t>
  </si>
  <si>
    <t>mmp9</t>
  </si>
  <si>
    <t>ENSDARG00000042816</t>
  </si>
  <si>
    <t>pinx1</t>
  </si>
  <si>
    <t>ENSDARG00000023532</t>
  </si>
  <si>
    <t>ptgdsb.1</t>
  </si>
  <si>
    <t>ENSDARG00000027088</t>
  </si>
  <si>
    <t>ptgs1</t>
  </si>
  <si>
    <t>ENSDARG00000052148</t>
  </si>
  <si>
    <t>ptk2ab</t>
  </si>
  <si>
    <t>ENSDARG00000004672</t>
  </si>
  <si>
    <t>ptpn1</t>
  </si>
  <si>
    <t>ENSDARG00000007923</t>
  </si>
  <si>
    <t>ptprz1a</t>
  </si>
  <si>
    <t>ENSDARG00000051814</t>
  </si>
  <si>
    <t>rab42b</t>
  </si>
  <si>
    <t>ENSDARG00000101170</t>
  </si>
  <si>
    <t>rasgrp4</t>
  </si>
  <si>
    <t>ENSDARG00000061796</t>
  </si>
  <si>
    <t>rgcc</t>
  </si>
  <si>
    <t>ENSDARG00000035810</t>
  </si>
  <si>
    <t>rnd3a</t>
  </si>
  <si>
    <t>ENSDARG00000076799</t>
  </si>
  <si>
    <t>sde2</t>
  </si>
  <si>
    <t>ENSDARG00000024124</t>
  </si>
  <si>
    <t>sema3fb</t>
  </si>
  <si>
    <t>ENSDARG00000055373</t>
  </si>
  <si>
    <t>si:ch1073-396h14.1</t>
  </si>
  <si>
    <t>ENSDARG00000057590</t>
  </si>
  <si>
    <t>si:ch1073-406l10.2</t>
  </si>
  <si>
    <t>ENSDARG00000089645</t>
  </si>
  <si>
    <t>si:ch211-166a6.5</t>
  </si>
  <si>
    <t>ENSDARG00000079745</t>
  </si>
  <si>
    <t>si:ch211-241e1.3</t>
  </si>
  <si>
    <t>ENSDARG00000022615</t>
  </si>
  <si>
    <t>si:dkey-102c8.3</t>
  </si>
  <si>
    <t>ENSDARG00000113572</t>
  </si>
  <si>
    <t>si:dkey-16p21.8</t>
  </si>
  <si>
    <t>ENSDARG00000096849</t>
  </si>
  <si>
    <t>si:dkey-183i3.5</t>
  </si>
  <si>
    <t>ENSDARG00000056248</t>
  </si>
  <si>
    <t>si:rp71-77l1.1</t>
  </si>
  <si>
    <t>ENSDARG00000097746</t>
  </si>
  <si>
    <t>slc20a2</t>
  </si>
  <si>
    <t>ENSDARG00000060796</t>
  </si>
  <si>
    <t>slc25a15a</t>
  </si>
  <si>
    <t>ENSDARG00000063539</t>
  </si>
  <si>
    <t>snai2</t>
  </si>
  <si>
    <t>ENSDARG00000040046</t>
  </si>
  <si>
    <t>tfap2c</t>
  </si>
  <si>
    <t>ENSDARG00000040606</t>
  </si>
  <si>
    <t>thbs1b</t>
  </si>
  <si>
    <t>ENSDARG00000010785</t>
  </si>
  <si>
    <t>tnfrsfa</t>
  </si>
  <si>
    <t>ENSDARG00000004451</t>
  </si>
  <si>
    <t>tp63</t>
  </si>
  <si>
    <t>ENSDARG00000044356</t>
  </si>
  <si>
    <t>trib3</t>
  </si>
  <si>
    <t>ENSDARG00000016200</t>
  </si>
  <si>
    <t>ube2d2l</t>
  </si>
  <si>
    <t>ENSDARG00000099749</t>
  </si>
  <si>
    <t>vgll4l</t>
  </si>
  <si>
    <t>ENSDARG00000068409</t>
  </si>
  <si>
    <t>vps25</t>
  </si>
  <si>
    <t>ENSDARG00000059079</t>
  </si>
  <si>
    <t>zgc:101810</t>
  </si>
  <si>
    <t>ENSDARG00000004658</t>
  </si>
  <si>
    <t>zgc:136930</t>
  </si>
  <si>
    <t>ENSDARG00000055192</t>
  </si>
  <si>
    <t>zgc:66427</t>
  </si>
  <si>
    <t>ENSDARG00000023303</t>
  </si>
  <si>
    <t>zgc:86896</t>
  </si>
  <si>
    <t>ENSDARG00000090369</t>
  </si>
  <si>
    <t>abhd17b</t>
  </si>
  <si>
    <t>ENSDARG00000035571</t>
  </si>
  <si>
    <t>akap12b</t>
  </si>
  <si>
    <t>ENSDARG00000055678</t>
  </si>
  <si>
    <t>aldh8a1</t>
  </si>
  <si>
    <t>ENSDARG00000036776</t>
  </si>
  <si>
    <t>arg2</t>
  </si>
  <si>
    <t>ENSDARG00000039269</t>
  </si>
  <si>
    <t>arhgap27l</t>
  </si>
  <si>
    <t>ENSDARG00000061798</t>
  </si>
  <si>
    <t>arl4ca</t>
  </si>
  <si>
    <t>ENSDARG00000057606</t>
  </si>
  <si>
    <t>bag6</t>
  </si>
  <si>
    <t>ENSDARG00000075892</t>
  </si>
  <si>
    <t>baiap2l1a</t>
  </si>
  <si>
    <t>ENSDARG00000029305</t>
  </si>
  <si>
    <t>bcar1</t>
  </si>
  <si>
    <t>ENSDARG00000056525</t>
  </si>
  <si>
    <t>c3a.1</t>
  </si>
  <si>
    <t>ENSDARG00000012694</t>
  </si>
  <si>
    <t>cldnk</t>
  </si>
  <si>
    <t>ENSDARG00000042357</t>
  </si>
  <si>
    <t>clic2</t>
  </si>
  <si>
    <t>ENSDARG00000010625</t>
  </si>
  <si>
    <t>clns1a</t>
  </si>
  <si>
    <t>ENSDARG00000103027</t>
  </si>
  <si>
    <t>CR762483.1</t>
  </si>
  <si>
    <t>ENSDARG00000114454</t>
  </si>
  <si>
    <t>crb3b</t>
  </si>
  <si>
    <t>ENSDARG00000068182</t>
  </si>
  <si>
    <t>CU855948.1</t>
  </si>
  <si>
    <t>ENSDARG00000117336</t>
  </si>
  <si>
    <t>cx30.3</t>
  </si>
  <si>
    <t>ENSDARG00000042707</t>
  </si>
  <si>
    <t>dhps</t>
  </si>
  <si>
    <t>ENSDARG00000003270</t>
  </si>
  <si>
    <t>edn2</t>
  </si>
  <si>
    <t>ENSDARG00000070578</t>
  </si>
  <si>
    <t>enc3</t>
  </si>
  <si>
    <t>ENSDARG00000058322</t>
  </si>
  <si>
    <t>fdps</t>
  </si>
  <si>
    <t>ENSDARG00000040890</t>
  </si>
  <si>
    <t>fkbp1b</t>
  </si>
  <si>
    <t>ENSDARG00000052625</t>
  </si>
  <si>
    <t>frmd4ba</t>
  </si>
  <si>
    <t>ENSDARG00000074599</t>
  </si>
  <si>
    <t>frmd6</t>
  </si>
  <si>
    <t>ENSDARG00000002332</t>
  </si>
  <si>
    <t>gadd45ba</t>
  </si>
  <si>
    <t>ENSDARG00000027744</t>
  </si>
  <si>
    <t>GK3P</t>
  </si>
  <si>
    <t>ENSDARG00000053456</t>
  </si>
  <si>
    <t>gmfb</t>
  </si>
  <si>
    <t>ENSDARG00000028327</t>
  </si>
  <si>
    <t>idh3a</t>
  </si>
  <si>
    <t>ENSDARG00000030278</t>
  </si>
  <si>
    <t>ier5</t>
  </si>
  <si>
    <t>ENSDARG00000009881</t>
  </si>
  <si>
    <t>il34</t>
  </si>
  <si>
    <t>ENSDARG00000091003</t>
  </si>
  <si>
    <t>ENSDARG00000097155</t>
  </si>
  <si>
    <t>GDPGP1</t>
  </si>
  <si>
    <t>isg15</t>
  </si>
  <si>
    <t>ENSDARG00000086374</t>
  </si>
  <si>
    <t>kcnk5b</t>
  </si>
  <si>
    <t>ENSDARG00000012390</t>
  </si>
  <si>
    <t>lama5</t>
  </si>
  <si>
    <t>ENSDARG00000058543</t>
  </si>
  <si>
    <t>lgals3a</t>
  </si>
  <si>
    <t>ENSDARG00000077850</t>
  </si>
  <si>
    <t>marcksl1a</t>
  </si>
  <si>
    <t>ENSDARG00000039034</t>
  </si>
  <si>
    <t>mpzl2b</t>
  </si>
  <si>
    <t>ENSDARG00000027345</t>
  </si>
  <si>
    <t>mych</t>
  </si>
  <si>
    <t>ENSDARG00000077473</t>
  </si>
  <si>
    <t>net1</t>
  </si>
  <si>
    <t>ENSDARG00000032765</t>
  </si>
  <si>
    <t>nfkbiab</t>
  </si>
  <si>
    <t>ENSDARG00000007693</t>
  </si>
  <si>
    <t>nfkbie</t>
  </si>
  <si>
    <t>ENSDARG00000068367</t>
  </si>
  <si>
    <t>nomo</t>
  </si>
  <si>
    <t>ENSDARG00000078592</t>
  </si>
  <si>
    <t>nox1</t>
  </si>
  <si>
    <t>ENSDARG00000087574</t>
  </si>
  <si>
    <t>p4ha2</t>
  </si>
  <si>
    <t>ENSDARG00000010085</t>
  </si>
  <si>
    <t>parvaa</t>
  </si>
  <si>
    <t>ENSDARG00000043710</t>
  </si>
  <si>
    <t>phldb2a</t>
  </si>
  <si>
    <t>ENSDARG00000079889</t>
  </si>
  <si>
    <t>prxl2b</t>
  </si>
  <si>
    <t>ENSDARG00000029795</t>
  </si>
  <si>
    <t>ptpn13</t>
  </si>
  <si>
    <t>ENSDARG00000103699</t>
  </si>
  <si>
    <t>rc3h1a</t>
  </si>
  <si>
    <t>ENSDARG00000062550</t>
  </si>
  <si>
    <t>reep3b</t>
  </si>
  <si>
    <t>ENSDARG00000004160</t>
  </si>
  <si>
    <t>sall1a</t>
  </si>
  <si>
    <t>ENSDARG00000074319</t>
  </si>
  <si>
    <t>sgk1</t>
  </si>
  <si>
    <t>ENSDARG00000025522</t>
  </si>
  <si>
    <t>sh2b1</t>
  </si>
  <si>
    <t>ENSDARG00000057679</t>
  </si>
  <si>
    <t>shroom4</t>
  </si>
  <si>
    <t>ENSDARG00000079900</t>
  </si>
  <si>
    <t>si:ch211-112f3.4</t>
  </si>
  <si>
    <t>ENSDARG00000079765</t>
  </si>
  <si>
    <t>si:ch211-195b13.1</t>
  </si>
  <si>
    <t>ENSDARG00000016623</t>
  </si>
  <si>
    <t>si:ch211-247j9.1</t>
  </si>
  <si>
    <t>ENSDARG00000079283</t>
  </si>
  <si>
    <t>si:ch73-173p19.1</t>
  </si>
  <si>
    <t>ENSDARG00000089075</t>
  </si>
  <si>
    <t>si:dkey-192g7.3</t>
  </si>
  <si>
    <t>ENSDARG00000094012</t>
  </si>
  <si>
    <t>si:dkey-96g2.1</t>
  </si>
  <si>
    <t>ENSDARG00000097725</t>
  </si>
  <si>
    <t>si:zfos-169g10.3</t>
  </si>
  <si>
    <t>ENSDARG00000099309</t>
  </si>
  <si>
    <t>slc15a2</t>
  </si>
  <si>
    <t>ENSDARG00000032010</t>
  </si>
  <si>
    <t>slc6a16b</t>
  </si>
  <si>
    <t>ENSDARG00000102377</t>
  </si>
  <si>
    <t>snx14</t>
  </si>
  <si>
    <t>ENSDARG00000006332</t>
  </si>
  <si>
    <t>sparcl1</t>
  </si>
  <si>
    <t>ENSDARG00000074989</t>
  </si>
  <si>
    <t>syncripl</t>
  </si>
  <si>
    <t>ENSDARG00000026723</t>
  </si>
  <si>
    <t>tenm3</t>
  </si>
  <si>
    <t>ENSDARG00000005479</t>
  </si>
  <si>
    <t>tfpia</t>
  </si>
  <si>
    <t>ENSDARG00000034718</t>
  </si>
  <si>
    <t>tnfb</t>
  </si>
  <si>
    <t>ENSDARG00000013598</t>
  </si>
  <si>
    <t>ENSDARG00000007184</t>
  </si>
  <si>
    <t>zbtb16a</t>
  </si>
  <si>
    <t>tpm3</t>
  </si>
  <si>
    <t>ENSDARG00000005162</t>
  </si>
  <si>
    <t>tpra1</t>
  </si>
  <si>
    <t>ENSDARG00000054930</t>
  </si>
  <si>
    <t>traf4a</t>
  </si>
  <si>
    <t>ENSDARG00000003963</t>
  </si>
  <si>
    <t>trit1</t>
  </si>
  <si>
    <t>ENSDARG00000032876</t>
  </si>
  <si>
    <t>tsc22d3</t>
  </si>
  <si>
    <t>ENSDARG00000075666</t>
  </si>
  <si>
    <t>ttc4</t>
  </si>
  <si>
    <t>ENSDARG00000044405</t>
  </si>
  <si>
    <t>ube2z</t>
  </si>
  <si>
    <t>ENSDARG00000029215</t>
  </si>
  <si>
    <t>ubl3a</t>
  </si>
  <si>
    <t>ENSDARG00000099532</t>
  </si>
  <si>
    <t>vwa1</t>
  </si>
  <si>
    <t>ENSDARG00000075468</t>
  </si>
  <si>
    <t>wnt7aa</t>
  </si>
  <si>
    <t>ENSDARG00000044827</t>
  </si>
  <si>
    <t>wnt7bb</t>
  </si>
  <si>
    <t>ENSDARG00000071107</t>
  </si>
  <si>
    <t>zgc:113142</t>
  </si>
  <si>
    <t>ENSDARG00000038969</t>
  </si>
  <si>
    <t>znf622</t>
  </si>
  <si>
    <t>ENSDARG00000014692</t>
  </si>
  <si>
    <t>znf710a</t>
  </si>
  <si>
    <t>ENSDARG00000014680</t>
  </si>
  <si>
    <t>aamdc</t>
  </si>
  <si>
    <t>ENSDARG00000103957</t>
  </si>
  <si>
    <t>add2</t>
  </si>
  <si>
    <t>ENSDARG00000074581</t>
  </si>
  <si>
    <t>adgrl2a</t>
  </si>
  <si>
    <t>ENSDARG00000069356</t>
  </si>
  <si>
    <t>adob</t>
  </si>
  <si>
    <t>ENSDARG00000053571</t>
  </si>
  <si>
    <t>ak3</t>
  </si>
  <si>
    <t>ENSDARG00000058226</t>
  </si>
  <si>
    <t>alas2</t>
  </si>
  <si>
    <t>ENSDARG00000038643</t>
  </si>
  <si>
    <t>alg9</t>
  </si>
  <si>
    <t>ENSDARG00000012840</t>
  </si>
  <si>
    <t>anapc13</t>
  </si>
  <si>
    <t>ENSDARG00000078435</t>
  </si>
  <si>
    <t>anp32b</t>
  </si>
  <si>
    <t>ENSDARG00000023330</t>
  </si>
  <si>
    <t>ap4s1</t>
  </si>
  <si>
    <t>ENSDARG00000054220</t>
  </si>
  <si>
    <t>apbb1</t>
  </si>
  <si>
    <t>ENSDARG00000076560</t>
  </si>
  <si>
    <t>aqp1a.1</t>
  </si>
  <si>
    <t>ENSDARG00000023713</t>
  </si>
  <si>
    <t>arih1l</t>
  </si>
  <si>
    <t>ENSDARG00000036870</t>
  </si>
  <si>
    <t>arl4aa</t>
  </si>
  <si>
    <t>ENSDARG00000099918</t>
  </si>
  <si>
    <t>aspscr1</t>
  </si>
  <si>
    <t>ENSDARG00000105321</t>
  </si>
  <si>
    <t>becn1</t>
  </si>
  <si>
    <t>ENSDARG00000079128</t>
  </si>
  <si>
    <t>bloc1s2</t>
  </si>
  <si>
    <t>ENSDARG00000046081</t>
  </si>
  <si>
    <t>blvra</t>
  </si>
  <si>
    <t>ENSDARG00000059857</t>
  </si>
  <si>
    <t>blvrb</t>
  </si>
  <si>
    <t>ENSDARG00000096829</t>
  </si>
  <si>
    <t>bod1l1</t>
  </si>
  <si>
    <t>ENSDARG00000089505</t>
  </si>
  <si>
    <t>bola1</t>
  </si>
  <si>
    <t>ENSDARG00000039915</t>
  </si>
  <si>
    <t>BOLA2</t>
  </si>
  <si>
    <t>ENSDARG00000111714</t>
  </si>
  <si>
    <t>BX005417.1</t>
  </si>
  <si>
    <t>ENSDARG00000094215</t>
  </si>
  <si>
    <t>BX927081.3</t>
  </si>
  <si>
    <t>ENSDARG00000117309</t>
  </si>
  <si>
    <t>BX936337.1</t>
  </si>
  <si>
    <t>ENSDARG00000092870</t>
  </si>
  <si>
    <t>CABZ01052570.1</t>
  </si>
  <si>
    <t>ENSDARG00000117484</t>
  </si>
  <si>
    <t>CABZ01077121.1</t>
  </si>
  <si>
    <t>ENSDARG00000117617</t>
  </si>
  <si>
    <t>cahz</t>
  </si>
  <si>
    <t>ENSDARG00000011166</t>
  </si>
  <si>
    <t>camkmt</t>
  </si>
  <si>
    <t>ENSDARG00000095224</t>
  </si>
  <si>
    <t>cbr1l</t>
  </si>
  <si>
    <t>ENSDARG00000021149</t>
  </si>
  <si>
    <t>ccdc126</t>
  </si>
  <si>
    <t>ENSDARG00000062695</t>
  </si>
  <si>
    <t>ccdc32</t>
  </si>
  <si>
    <t>ENSDARG00000073962</t>
  </si>
  <si>
    <t>ccny</t>
  </si>
  <si>
    <t>ENSDARG00000063677</t>
  </si>
  <si>
    <t>cdc5l</t>
  </si>
  <si>
    <t>ENSDARG00000043797</t>
  </si>
  <si>
    <t>cdk12</t>
  </si>
  <si>
    <t>ENSDARG00000063726</t>
  </si>
  <si>
    <t>cdkn3</t>
  </si>
  <si>
    <t>ENSDARG00000039130</t>
  </si>
  <si>
    <t>cflara</t>
  </si>
  <si>
    <t>ENSDARG00000055966</t>
  </si>
  <si>
    <t>chchd3a</t>
  </si>
  <si>
    <t>ENSDARG00000032919</t>
  </si>
  <si>
    <t>clgn</t>
  </si>
  <si>
    <t>ENSDARG00000009315</t>
  </si>
  <si>
    <t>cnppd1</t>
  </si>
  <si>
    <t>ENSDARG00000027078</t>
  </si>
  <si>
    <t>coq9</t>
  </si>
  <si>
    <t>ENSDARG00000023583</t>
  </si>
  <si>
    <t>cox17</t>
  </si>
  <si>
    <t>ENSDARG00000069920</t>
  </si>
  <si>
    <t>ENSDARG00000086254</t>
  </si>
  <si>
    <t>hhla2b.2</t>
  </si>
  <si>
    <t>CR293511.1</t>
  </si>
  <si>
    <t>ENSDARG00000101146</t>
  </si>
  <si>
    <t>CR847994.1</t>
  </si>
  <si>
    <t>ENSDARG00000097341</t>
  </si>
  <si>
    <t>CR855389.1</t>
  </si>
  <si>
    <t>ENSDARG00000099764</t>
  </si>
  <si>
    <t>CR855996.2</t>
  </si>
  <si>
    <t>ENSDARG00000104450</t>
  </si>
  <si>
    <t>crfb2</t>
  </si>
  <si>
    <t>ENSDARG00000040332</t>
  </si>
  <si>
    <t>CT025742.1</t>
  </si>
  <si>
    <t>ENSDARG00000074889</t>
  </si>
  <si>
    <t>cyp20a1</t>
  </si>
  <si>
    <t>ENSDARG00000006040</t>
  </si>
  <si>
    <t>cyp46a1.2</t>
  </si>
  <si>
    <t>ENSDARG00000004262</t>
  </si>
  <si>
    <t>dcps</t>
  </si>
  <si>
    <t>ENSDARG00000009862</t>
  </si>
  <si>
    <t>dhrs12</t>
  </si>
  <si>
    <t>ENSDARG00000011770</t>
  </si>
  <si>
    <t>diablob</t>
  </si>
  <si>
    <t>ENSDARG00000014956</t>
  </si>
  <si>
    <t>dnase1l4.1</t>
  </si>
  <si>
    <t>ENSDARG00000015123</t>
  </si>
  <si>
    <t>dnase1l4.2</t>
  </si>
  <si>
    <t>ENSDARG00000011376</t>
  </si>
  <si>
    <t>eef2l2</t>
  </si>
  <si>
    <t>ENSDARG00000035256</t>
  </si>
  <si>
    <t>efcab7</t>
  </si>
  <si>
    <t>ENSDARG00000020279</t>
  </si>
  <si>
    <t>eif2a</t>
  </si>
  <si>
    <t>ENSDARG00000101061</t>
  </si>
  <si>
    <t>eif3i</t>
  </si>
  <si>
    <t>ENSDARG00000017445</t>
  </si>
  <si>
    <t>eif4ebp3l</t>
  </si>
  <si>
    <t>ENSDARG00000041607</t>
  </si>
  <si>
    <t>eloca</t>
  </si>
  <si>
    <t>ENSDARG00000045355</t>
  </si>
  <si>
    <t>epb41b</t>
  </si>
  <si>
    <t>ENSDARG00000029019</t>
  </si>
  <si>
    <t>erh</t>
  </si>
  <si>
    <t>ENSDARG00000032866</t>
  </si>
  <si>
    <t>fam49al</t>
  </si>
  <si>
    <t>ENSDARG00000035907</t>
  </si>
  <si>
    <t>fbxo32</t>
  </si>
  <si>
    <t>ENSDARG00000040277</t>
  </si>
  <si>
    <t>FBXO48</t>
  </si>
  <si>
    <t>ENSDARG00000086184</t>
  </si>
  <si>
    <t>fech</t>
  </si>
  <si>
    <t>ENSDARG00000003462</t>
  </si>
  <si>
    <t>fgfr1op</t>
  </si>
  <si>
    <t>ENSDARG00000003058</t>
  </si>
  <si>
    <t>frmpd1b</t>
  </si>
  <si>
    <t>ENSDARG00000089009</t>
  </si>
  <si>
    <t>fth1a</t>
  </si>
  <si>
    <t>ENSDARG00000015551</t>
  </si>
  <si>
    <t>fuk</t>
  </si>
  <si>
    <t>ENSDARG00000032650</t>
  </si>
  <si>
    <t>gcdha</t>
  </si>
  <si>
    <t>ENSDARG00000037057</t>
  </si>
  <si>
    <t>gfi1b</t>
  </si>
  <si>
    <t>ENSDARG00000079947</t>
  </si>
  <si>
    <t>glrx5</t>
  </si>
  <si>
    <t>ENSDARG00000043665</t>
  </si>
  <si>
    <t>gp1bb</t>
  </si>
  <si>
    <t>ENSDARG00000074441</t>
  </si>
  <si>
    <t>gp9</t>
  </si>
  <si>
    <t>ENSDARG00000090638</t>
  </si>
  <si>
    <t>gpx1a</t>
  </si>
  <si>
    <t>ENSDARG00000018146</t>
  </si>
  <si>
    <t>grpel2</t>
  </si>
  <si>
    <t>ENSDARG00000069421</t>
  </si>
  <si>
    <t>gsdmeb</t>
  </si>
  <si>
    <t>ENSDARG00000040485</t>
  </si>
  <si>
    <t>h6pd</t>
  </si>
  <si>
    <t>ENSDARG00000060153</t>
  </si>
  <si>
    <t>hax1</t>
  </si>
  <si>
    <t>ENSDARG00000036764</t>
  </si>
  <si>
    <t>hbae1.1</t>
  </si>
  <si>
    <t>ENSDARG00000089475</t>
  </si>
  <si>
    <t>hbae3</t>
  </si>
  <si>
    <t>ENSDARG00000079305</t>
  </si>
  <si>
    <t>hbae5</t>
  </si>
  <si>
    <t>ENSDARG00000045142</t>
  </si>
  <si>
    <t>hbbe1.1</t>
  </si>
  <si>
    <t>ENSDARG00000113599</t>
  </si>
  <si>
    <t>hbbe1.2</t>
  </si>
  <si>
    <t>ENSDARG00000115405</t>
  </si>
  <si>
    <t>hbbe1.3</t>
  </si>
  <si>
    <t>ENSDARG00000087390</t>
  </si>
  <si>
    <t>hbbe2</t>
  </si>
  <si>
    <t>ENSDARG00000045143</t>
  </si>
  <si>
    <t>hccsb</t>
  </si>
  <si>
    <t>ENSDARG00000099358</t>
  </si>
  <si>
    <t>hdr</t>
  </si>
  <si>
    <t>ENSDARG00000004392</t>
  </si>
  <si>
    <t>hebp2</t>
  </si>
  <si>
    <t>ENSDARG00000042630</t>
  </si>
  <si>
    <t>HECTD4</t>
  </si>
  <si>
    <t>ENSDARG00000101079</t>
  </si>
  <si>
    <t>hemgn</t>
  </si>
  <si>
    <t>ENSDARG00000096667</t>
  </si>
  <si>
    <t>hif1al2</t>
  </si>
  <si>
    <t>ENSDARG00000044550</t>
  </si>
  <si>
    <t>higd2a</t>
  </si>
  <si>
    <t>ENSDARG00000052371</t>
  </si>
  <si>
    <t>hikeshi</t>
  </si>
  <si>
    <t>ENSDARG00000104071</t>
  </si>
  <si>
    <t>histh1l</t>
  </si>
  <si>
    <t>ENSDARG00000035519</t>
  </si>
  <si>
    <t>hsdl2</t>
  </si>
  <si>
    <t>ENSDARG00000002523</t>
  </si>
  <si>
    <t>isca1</t>
  </si>
  <si>
    <t>ENSDARG00000051956</t>
  </si>
  <si>
    <t>jak2a</t>
  </si>
  <si>
    <t>ENSDARG00000104808</t>
  </si>
  <si>
    <t>kat2b</t>
  </si>
  <si>
    <t>ENSDARG00000062634</t>
  </si>
  <si>
    <t>KIF2A</t>
  </si>
  <si>
    <t>ENSDARG00000043571</t>
  </si>
  <si>
    <t>kmt5aa</t>
  </si>
  <si>
    <t>ENSDARG00000105231</t>
  </si>
  <si>
    <t>kpna6</t>
  </si>
  <si>
    <t>ENSDARG00000044980</t>
  </si>
  <si>
    <t>lamtor2</t>
  </si>
  <si>
    <t>ENSDARG00000039872</t>
  </si>
  <si>
    <t>lamtor5</t>
  </si>
  <si>
    <t>ENSDARG00000090194</t>
  </si>
  <si>
    <t>lancl1</t>
  </si>
  <si>
    <t>ENSDARG00000013741</t>
  </si>
  <si>
    <t>lman2</t>
  </si>
  <si>
    <t>ENSDARG00000061854</t>
  </si>
  <si>
    <t>lonrf1</t>
  </si>
  <si>
    <t>ENSDARG00000075048</t>
  </si>
  <si>
    <t>lonrf1l</t>
  </si>
  <si>
    <t>ENSDARG00000078567</t>
  </si>
  <si>
    <t>lrrfip2</t>
  </si>
  <si>
    <t>ENSDARG00000010400</t>
  </si>
  <si>
    <t>lsg1</t>
  </si>
  <si>
    <t>ENSDARG00000015352</t>
  </si>
  <si>
    <t>man2b1</t>
  </si>
  <si>
    <t>ENSDARG00000001897</t>
  </si>
  <si>
    <t>MARF1</t>
  </si>
  <si>
    <t>ENSDARG00000115222</t>
  </si>
  <si>
    <t>meaf6</t>
  </si>
  <si>
    <t>ENSDARG00000101216</t>
  </si>
  <si>
    <t>mibp</t>
  </si>
  <si>
    <t>ENSDARG00000101362</t>
  </si>
  <si>
    <t>mibp2</t>
  </si>
  <si>
    <t>ENSDARG00000101844</t>
  </si>
  <si>
    <t>mier3a</t>
  </si>
  <si>
    <t>ENSDARG00000006253</t>
  </si>
  <si>
    <t>mmadhc</t>
  </si>
  <si>
    <t>ENSDARG00000005870</t>
  </si>
  <si>
    <t>morc2</t>
  </si>
  <si>
    <t>ENSDARG00000028539</t>
  </si>
  <si>
    <t>mrpl32</t>
  </si>
  <si>
    <t>ENSDARG00000060489</t>
  </si>
  <si>
    <t>mrpl42</t>
  </si>
  <si>
    <t>ENSDARG00000079391</t>
  </si>
  <si>
    <t>mrps16</t>
  </si>
  <si>
    <t>ENSDARG00000098972</t>
  </si>
  <si>
    <t>msra</t>
  </si>
  <si>
    <t>ENSDARG00000029587</t>
  </si>
  <si>
    <t>mterf3</t>
  </si>
  <si>
    <t>ENSDARG00000003207</t>
  </si>
  <si>
    <t>mxd3</t>
  </si>
  <si>
    <t>ENSDARG00000098350</t>
  </si>
  <si>
    <t>n6amt1</t>
  </si>
  <si>
    <t>ENSDARG00000115421</t>
  </si>
  <si>
    <t>naa10</t>
  </si>
  <si>
    <t>ENSDARG00000071060</t>
  </si>
  <si>
    <t>napab</t>
  </si>
  <si>
    <t>ENSDARG00000020405</t>
  </si>
  <si>
    <t>ndufb6</t>
  </si>
  <si>
    <t>ENSDARG00000037259</t>
  </si>
  <si>
    <t>nfu1</t>
  </si>
  <si>
    <t>ENSDARG00000068125</t>
  </si>
  <si>
    <t>nfyba</t>
  </si>
  <si>
    <t>ENSDARG00000039185</t>
  </si>
  <si>
    <t>ngdn</t>
  </si>
  <si>
    <t>ENSDARG00000045372</t>
  </si>
  <si>
    <t>nme3</t>
  </si>
  <si>
    <t>ENSDARG00000100990</t>
  </si>
  <si>
    <t>nmt1b</t>
  </si>
  <si>
    <t>ENSDARG00000057206</t>
  </si>
  <si>
    <t>nprl3</t>
  </si>
  <si>
    <t>ENSDARG00000010918</t>
  </si>
  <si>
    <t>nsmce4a</t>
  </si>
  <si>
    <t>ENSDARG00000024311</t>
  </si>
  <si>
    <t>nt5c2l1</t>
  </si>
  <si>
    <t>ENSDARG00000034852</t>
  </si>
  <si>
    <t>nt5dc2</t>
  </si>
  <si>
    <t>ENSDARG00000059646</t>
  </si>
  <si>
    <t>nudt12</t>
  </si>
  <si>
    <t>ENSDARG00000100813</t>
  </si>
  <si>
    <t>nup98</t>
  </si>
  <si>
    <t>ENSDARG00000074955</t>
  </si>
  <si>
    <t>nupr1a</t>
  </si>
  <si>
    <t>ENSDARG00000094300</t>
  </si>
  <si>
    <t>nusap1</t>
  </si>
  <si>
    <t>ENSDARG00000002403</t>
  </si>
  <si>
    <t>osbpl1a</t>
  </si>
  <si>
    <t>ENSDARG00000105147</t>
  </si>
  <si>
    <t>oser1</t>
  </si>
  <si>
    <t>ENSDARG00000024669</t>
  </si>
  <si>
    <t>osgn1</t>
  </si>
  <si>
    <t>ENSDARG00000052279</t>
  </si>
  <si>
    <t>pabpc1b</t>
  </si>
  <si>
    <t>ENSDARG00000021140</t>
  </si>
  <si>
    <t>pacsin3</t>
  </si>
  <si>
    <t>ENSDARG00000099339</t>
  </si>
  <si>
    <t>pbdc1</t>
  </si>
  <si>
    <t>ENSDARG00000057299</t>
  </si>
  <si>
    <t>pcmt</t>
  </si>
  <si>
    <t>ENSDARG00000015201</t>
  </si>
  <si>
    <t>pcmtl</t>
  </si>
  <si>
    <t>ENSDARG00000042848</t>
  </si>
  <si>
    <t>peli2</t>
  </si>
  <si>
    <t>ENSDARG00000029045</t>
  </si>
  <si>
    <t>per2</t>
  </si>
  <si>
    <t>ENSDARG00000034503</t>
  </si>
  <si>
    <t>pias4a</t>
  </si>
  <si>
    <t>ENSDARG00000007081</t>
  </si>
  <si>
    <t>pik3r3a</t>
  </si>
  <si>
    <t>ENSDARG00000103038</t>
  </si>
  <si>
    <t>pin1</t>
  </si>
  <si>
    <t>ENSDARG00000101915</t>
  </si>
  <si>
    <t>pin4</t>
  </si>
  <si>
    <t>ENSDARG00000004527</t>
  </si>
  <si>
    <t>pnpo</t>
  </si>
  <si>
    <t>ENSDARG00000017612</t>
  </si>
  <si>
    <t>polr2d</t>
  </si>
  <si>
    <t>ENSDARG00000076509</t>
  </si>
  <si>
    <t>ppm1k</t>
  </si>
  <si>
    <t>ENSDARG00000010655</t>
  </si>
  <si>
    <t>ppox</t>
  </si>
  <si>
    <t>ENSDARG00000102167</t>
  </si>
  <si>
    <t>pptc7a</t>
  </si>
  <si>
    <t>ENSDARG00000011122</t>
  </si>
  <si>
    <t>prdm9</t>
  </si>
  <si>
    <t>ENSDARG00000005382</t>
  </si>
  <si>
    <t>prdx2</t>
  </si>
  <si>
    <t>ENSDARG00000025350</t>
  </si>
  <si>
    <t>prpf3</t>
  </si>
  <si>
    <t>ENSDARG00000086425</t>
  </si>
  <si>
    <t>prpsap2</t>
  </si>
  <si>
    <t>ENSDARG00000019326</t>
  </si>
  <si>
    <t>psmb10</t>
  </si>
  <si>
    <t>ENSDARG00000043781</t>
  </si>
  <si>
    <t>psph</t>
  </si>
  <si>
    <t>ENSDARG00000040314</t>
  </si>
  <si>
    <t>ptges3a</t>
  </si>
  <si>
    <t>ENSDARG00000037284</t>
  </si>
  <si>
    <t>ptpmt1</t>
  </si>
  <si>
    <t>ENSDARG00000013860</t>
  </si>
  <si>
    <t>purba</t>
  </si>
  <si>
    <t>ENSDARG00000068822</t>
  </si>
  <si>
    <t>ENSDARG00000079144</t>
  </si>
  <si>
    <t>bcl2l11</t>
  </si>
  <si>
    <t>rab18b</t>
  </si>
  <si>
    <t>ENSDARG00000098344</t>
  </si>
  <si>
    <t>rab8a</t>
  </si>
  <si>
    <t>ENSDARG00000067920</t>
  </si>
  <si>
    <t>rarres3</t>
  </si>
  <si>
    <t>ENSDARG00000093006</t>
  </si>
  <si>
    <t>rbm24a</t>
  </si>
  <si>
    <t>ENSDARG00000102995</t>
  </si>
  <si>
    <t>rbm33a</t>
  </si>
  <si>
    <t>ENSDARG00000068562</t>
  </si>
  <si>
    <t>rex1bd</t>
  </si>
  <si>
    <t>ENSDARG00000073867</t>
  </si>
  <si>
    <t>rgs2</t>
  </si>
  <si>
    <t>ENSDARG00000098761</t>
  </si>
  <si>
    <t>rhag</t>
  </si>
  <si>
    <t>ENSDARG00000019253</t>
  </si>
  <si>
    <t>rps6kb1a</t>
  </si>
  <si>
    <t>ENSDARG00000018399</t>
  </si>
  <si>
    <t>rragca</t>
  </si>
  <si>
    <t>ENSDARG00000069829</t>
  </si>
  <si>
    <t>sdhaf4</t>
  </si>
  <si>
    <t>ENSDARG00000039390</t>
  </si>
  <si>
    <t>selenoj</t>
  </si>
  <si>
    <t>ENSDARG00000087277</t>
  </si>
  <si>
    <t>setd4</t>
  </si>
  <si>
    <t>ENSDARG00000036592</t>
  </si>
  <si>
    <t>sfxn2</t>
  </si>
  <si>
    <t>ENSDARG00000017960</t>
  </si>
  <si>
    <t>si:ch211-103n10.5</t>
  </si>
  <si>
    <t>ENSDARG00000077504</t>
  </si>
  <si>
    <t>si:ch211-107e6.5</t>
  </si>
  <si>
    <t>ENSDARG00000097573</t>
  </si>
  <si>
    <t>si:ch211-139d20.3</t>
  </si>
  <si>
    <t>ENSDARG00000097372</t>
  </si>
  <si>
    <t>si:ch211-15d5.12</t>
  </si>
  <si>
    <t>ENSDARG00000097385</t>
  </si>
  <si>
    <t>si:ch211-161h7.4</t>
  </si>
  <si>
    <t>ENSDARG00000087238</t>
  </si>
  <si>
    <t>si:ch211-207c6.2</t>
  </si>
  <si>
    <t>ENSDARG00000095304</t>
  </si>
  <si>
    <t>si:ch211-227m13.1</t>
  </si>
  <si>
    <t>ENSDARG00000096917</t>
  </si>
  <si>
    <t>si:ch211-239j9.1</t>
  </si>
  <si>
    <t>ENSDARG00000096319</t>
  </si>
  <si>
    <t>si:ch211-250g4.3</t>
  </si>
  <si>
    <t>ENSDARG00000092945</t>
  </si>
  <si>
    <t>si:ch211-87m7.2</t>
  </si>
  <si>
    <t>ENSDARG00000030129</t>
  </si>
  <si>
    <t>si:ch73-144d13.4</t>
  </si>
  <si>
    <t>ENSDARG00000086223</t>
  </si>
  <si>
    <t>si:ch73-299h12.3</t>
  </si>
  <si>
    <t>ENSDARG00000101790</t>
  </si>
  <si>
    <t>si:ch73-390p7.2</t>
  </si>
  <si>
    <t>ENSDARG00000097489</t>
  </si>
  <si>
    <t>si:ch73-71d17.2</t>
  </si>
  <si>
    <t>ENSDARG00000036575</t>
  </si>
  <si>
    <t>si:dkey-100n23.3</t>
  </si>
  <si>
    <t>ENSDARG00000062148</t>
  </si>
  <si>
    <t>si:dkey-124l13.1</t>
  </si>
  <si>
    <t>ENSDARG00000103946</t>
  </si>
  <si>
    <t>si:dkey-154p10.3</t>
  </si>
  <si>
    <t>ENSDARG00000068366</t>
  </si>
  <si>
    <t>si:dkeyp-87e7.4</t>
  </si>
  <si>
    <t>ENSDARG00000071570</t>
  </si>
  <si>
    <t>sirt4</t>
  </si>
  <si>
    <t>ENSDARG00000010415</t>
  </si>
  <si>
    <t>slc12a10.2</t>
  </si>
  <si>
    <t>ENSDARG00000071173</t>
  </si>
  <si>
    <t>slc12a7a</t>
  </si>
  <si>
    <t>ENSDARG00000073756</t>
  </si>
  <si>
    <t>slc30a4</t>
  </si>
  <si>
    <t>ENSDARG00000007180</t>
  </si>
  <si>
    <t>slc35f6</t>
  </si>
  <si>
    <t>ENSDARG00000016745</t>
  </si>
  <si>
    <t>slc4a1a</t>
  </si>
  <si>
    <t>ENSDARG00000012881</t>
  </si>
  <si>
    <t>slc6a22.2</t>
  </si>
  <si>
    <t>ENSDARG00000001354</t>
  </si>
  <si>
    <t>spra</t>
  </si>
  <si>
    <t>ENSDARG00000004406</t>
  </si>
  <si>
    <t>suv39h1b</t>
  </si>
  <si>
    <t>ENSDARG00000055753</t>
  </si>
  <si>
    <t>tbc1d22b</t>
  </si>
  <si>
    <t>ENSDARG00000026988</t>
  </si>
  <si>
    <t>tefa</t>
  </si>
  <si>
    <t>ENSDARG00000039117</t>
  </si>
  <si>
    <t>timm17a</t>
  </si>
  <si>
    <t>ENSDARG00000029510</t>
  </si>
  <si>
    <t>tlcd2</t>
  </si>
  <si>
    <t>ENSDARG00000077396</t>
  </si>
  <si>
    <t>tmem14ca</t>
  </si>
  <si>
    <t>ENSDARG00000110836</t>
  </si>
  <si>
    <t>tmem256</t>
  </si>
  <si>
    <t>ENSDARG00000038901</t>
  </si>
  <si>
    <t>tmod4</t>
  </si>
  <si>
    <t>ENSDARG00000020890</t>
  </si>
  <si>
    <t>tp53inp2</t>
  </si>
  <si>
    <t>ENSDARG00000088178</t>
  </si>
  <si>
    <t>tpd52l2b</t>
  </si>
  <si>
    <t>ENSDARG00000013655</t>
  </si>
  <si>
    <t>trappc6b</t>
  </si>
  <si>
    <t>ENSDARG00000016463</t>
  </si>
  <si>
    <t>tsc22d2</t>
  </si>
  <si>
    <t>ENSDARG00000041839</t>
  </si>
  <si>
    <t>tspo</t>
  </si>
  <si>
    <t>ENSDARG00000026655</t>
  </si>
  <si>
    <t>uba3</t>
  </si>
  <si>
    <t>ENSDARG00000057987</t>
  </si>
  <si>
    <t>ENSDARG00000094067</t>
  </si>
  <si>
    <t>si:dkey-121n8.7</t>
  </si>
  <si>
    <t>ube2d4</t>
  </si>
  <si>
    <t>ENSDARG00000015057</t>
  </si>
  <si>
    <t>ube2f</t>
  </si>
  <si>
    <t>ENSDARG00000025754</t>
  </si>
  <si>
    <t>ube2h</t>
  </si>
  <si>
    <t>ENSDARG00000000019</t>
  </si>
  <si>
    <t>ube2s</t>
  </si>
  <si>
    <t>ENSDARG00000031775</t>
  </si>
  <si>
    <t>ubl7b</t>
  </si>
  <si>
    <t>ENSDARG00000040286</t>
  </si>
  <si>
    <t>ubxn1</t>
  </si>
  <si>
    <t>ENSDARG00000090309</t>
  </si>
  <si>
    <t>uqcc1</t>
  </si>
  <si>
    <t>ENSDARG00000068176</t>
  </si>
  <si>
    <t>urod</t>
  </si>
  <si>
    <t>ENSDARG00000006818</t>
  </si>
  <si>
    <t>uros</t>
  </si>
  <si>
    <t>ENSDARG00000027491</t>
  </si>
  <si>
    <t>wdr76</t>
  </si>
  <si>
    <t>ENSDARG00000053554</t>
  </si>
  <si>
    <t>zc3h6</t>
  </si>
  <si>
    <t>ENSDARG00000075165</t>
  </si>
  <si>
    <t>zdhhc18a</t>
  </si>
  <si>
    <t>ENSDARG00000069807</t>
  </si>
  <si>
    <t>zfyve16</t>
  </si>
  <si>
    <t>ENSDARG00000075747</t>
  </si>
  <si>
    <t>zgc:110366</t>
  </si>
  <si>
    <t>ENSDARG00000004167</t>
  </si>
  <si>
    <t>zgc:163080</t>
  </si>
  <si>
    <t>ENSDARG00000095157</t>
  </si>
  <si>
    <t>zgc:165409</t>
  </si>
  <si>
    <t>ENSDARG00000091385</t>
  </si>
  <si>
    <t>zgc:193742</t>
  </si>
  <si>
    <t>ENSDARG00000092387</t>
  </si>
  <si>
    <t>zgc:193801</t>
  </si>
  <si>
    <t>ENSDARG00000076552</t>
  </si>
  <si>
    <t>zgc:56095</t>
  </si>
  <si>
    <t>ENSDARG00000018461</t>
  </si>
  <si>
    <t>zgc:65997</t>
  </si>
  <si>
    <t>ENSDARG00000043562</t>
  </si>
  <si>
    <t>zgc:92606</t>
  </si>
  <si>
    <t>ENSDARG00000040971</t>
  </si>
  <si>
    <t>znf410</t>
  </si>
  <si>
    <t>ENSDARG00000008218</t>
  </si>
  <si>
    <t>znfl2a</t>
  </si>
  <si>
    <t>ENSDARG00000008333</t>
  </si>
  <si>
    <t>zranb1a</t>
  </si>
  <si>
    <t>ENSDARG00000060257</t>
  </si>
  <si>
    <t>ENSDARG00000075482</t>
  </si>
  <si>
    <t>zgc:173587</t>
  </si>
  <si>
    <t>abcb5</t>
  </si>
  <si>
    <t>ENSDARG00000021787</t>
  </si>
  <si>
    <t>acot8</t>
  </si>
  <si>
    <t>ENSDARG00000014138</t>
  </si>
  <si>
    <t>adkb</t>
  </si>
  <si>
    <t>ENSDARG00000095947</t>
  </si>
  <si>
    <t>agr1</t>
  </si>
  <si>
    <t>ENSDARG00000060682</t>
  </si>
  <si>
    <t>AL772382.1</t>
  </si>
  <si>
    <t>ENSDARG00000097122</t>
  </si>
  <si>
    <t>alkbh3</t>
  </si>
  <si>
    <t>ENSDARG00000045606</t>
  </si>
  <si>
    <t>ankhb</t>
  </si>
  <si>
    <t>ENSDARG00000014969</t>
  </si>
  <si>
    <t>anxa1c</t>
  </si>
  <si>
    <t>ENSDARG00000104359</t>
  </si>
  <si>
    <t>anxa3a</t>
  </si>
  <si>
    <t>ENSDARG00000009196</t>
  </si>
  <si>
    <t>ap3m1</t>
  </si>
  <si>
    <t>ENSDARG00000029928</t>
  </si>
  <si>
    <t>apodb</t>
  </si>
  <si>
    <t>ENSDARG00000057437</t>
  </si>
  <si>
    <t>araf</t>
  </si>
  <si>
    <t>ENSDARG00000054533</t>
  </si>
  <si>
    <t>arhgap17a</t>
  </si>
  <si>
    <t>ENSDARG00000020488</t>
  </si>
  <si>
    <t>arhgef37</t>
  </si>
  <si>
    <t>ENSDARG00000002463</t>
  </si>
  <si>
    <t>artnb</t>
  </si>
  <si>
    <t>ENSDARG00000093714</t>
  </si>
  <si>
    <t>atp10b</t>
  </si>
  <si>
    <t>ENSDARG00000076230</t>
  </si>
  <si>
    <t>atp1b1b</t>
  </si>
  <si>
    <t>ENSDARG00000076833</t>
  </si>
  <si>
    <t>atp5po</t>
  </si>
  <si>
    <t>ENSDARG00000001788</t>
  </si>
  <si>
    <t>b4galt1l</t>
  </si>
  <si>
    <t>ENSDARG00000104404</t>
  </si>
  <si>
    <t>bcl7bb</t>
  </si>
  <si>
    <t>ENSDARG00000040396</t>
  </si>
  <si>
    <t>bicdl2</t>
  </si>
  <si>
    <t>ENSDARG00000052427</t>
  </si>
  <si>
    <t>bloc1s6</t>
  </si>
  <si>
    <t>ENSDARG00000042933</t>
  </si>
  <si>
    <t>brd1a</t>
  </si>
  <si>
    <t>ENSDARG00000013596</t>
  </si>
  <si>
    <t>btf3l4</t>
  </si>
  <si>
    <t>ENSDARG00000089681</t>
  </si>
  <si>
    <t>BX000438.2</t>
  </si>
  <si>
    <t>ENSDARG00000098011</t>
  </si>
  <si>
    <t>BX005421.3</t>
  </si>
  <si>
    <t>ENSDARG00000114309</t>
  </si>
  <si>
    <t>CABZ01015815.1</t>
  </si>
  <si>
    <t>ENSDARG00000099099</t>
  </si>
  <si>
    <t>CABZ01044022.1</t>
  </si>
  <si>
    <t>ENSDARG00000117317</t>
  </si>
  <si>
    <t>CABZ01046954.1</t>
  </si>
  <si>
    <t>ENSDARG00000116445</t>
  </si>
  <si>
    <t>CABZ01068600.1</t>
  </si>
  <si>
    <t>ENSDARG00000113454</t>
  </si>
  <si>
    <t>camlg</t>
  </si>
  <si>
    <t>ENSDARG00000100409</t>
  </si>
  <si>
    <t>capn2l</t>
  </si>
  <si>
    <t>ENSDARG00000034211</t>
  </si>
  <si>
    <t>cast</t>
  </si>
  <si>
    <t>ENSDARG00000058693</t>
  </si>
  <si>
    <t>cbx8b</t>
  </si>
  <si>
    <t>ENSDARG00000098771</t>
  </si>
  <si>
    <t>cd9b</t>
  </si>
  <si>
    <t>ENSDARG00000016691</t>
  </si>
  <si>
    <t>cebpg</t>
  </si>
  <si>
    <t>ENSDARG00000036073</t>
  </si>
  <si>
    <t>cept1b</t>
  </si>
  <si>
    <t>ENSDARG00000021177</t>
  </si>
  <si>
    <t>chac1</t>
  </si>
  <si>
    <t>ENSDARG00000070426</t>
  </si>
  <si>
    <t>chmp1a</t>
  </si>
  <si>
    <t>ENSDARG00000102643</t>
  </si>
  <si>
    <t>ckap4</t>
  </si>
  <si>
    <t>ENSDARG00000032405</t>
  </si>
  <si>
    <t>clcn5b</t>
  </si>
  <si>
    <t>ENSDARG00000022466</t>
  </si>
  <si>
    <t>cldn17</t>
  </si>
  <si>
    <t>ENSDARG00000099950</t>
  </si>
  <si>
    <t>cldn23a</t>
  </si>
  <si>
    <t>ENSDARG00000028096</t>
  </si>
  <si>
    <t>cldne</t>
  </si>
  <si>
    <t>ENSDARG00000043128</t>
  </si>
  <si>
    <t>cldnf</t>
  </si>
  <si>
    <t>ENSDARG00000043133</t>
  </si>
  <si>
    <t>cptp</t>
  </si>
  <si>
    <t>ENSDARG00000052537</t>
  </si>
  <si>
    <t>CR394546.4</t>
  </si>
  <si>
    <t>ENSDARG00000112755</t>
  </si>
  <si>
    <t>ENSDARG00000017489</t>
  </si>
  <si>
    <t>ifi45</t>
  </si>
  <si>
    <t>CR589947.2</t>
  </si>
  <si>
    <t>ENSDARG00000101189</t>
  </si>
  <si>
    <t>crybg1a</t>
  </si>
  <si>
    <t>ENSDARG00000031782</t>
  </si>
  <si>
    <t>cs</t>
  </si>
  <si>
    <t>ENSDARG00000103364</t>
  </si>
  <si>
    <t>CU856539.1</t>
  </si>
  <si>
    <t>ENSDARG00000010023</t>
  </si>
  <si>
    <t>cyb5b</t>
  </si>
  <si>
    <t>ENSDARG00000099774</t>
  </si>
  <si>
    <t>cyp2k18</t>
  </si>
  <si>
    <t>ENSDARG00000104593</t>
  </si>
  <si>
    <t>cyp2k8</t>
  </si>
  <si>
    <t>ENSDARG00000101190</t>
  </si>
  <si>
    <t>cyt1</t>
  </si>
  <si>
    <t>ENSDARG00000092947</t>
  </si>
  <si>
    <t>cyt1l</t>
  </si>
  <si>
    <t>ENSDARG00000036832</t>
  </si>
  <si>
    <t>dbpa</t>
  </si>
  <si>
    <t>ENSDARG00000063014</t>
  </si>
  <si>
    <t>denr</t>
  </si>
  <si>
    <t>ENSDARG00000037229</t>
  </si>
  <si>
    <t>dhrs13a.2</t>
  </si>
  <si>
    <t>ENSDARG00000111240</t>
  </si>
  <si>
    <t>dpp9</t>
  </si>
  <si>
    <t>ENSDARG00000052606</t>
  </si>
  <si>
    <t>drg2</t>
  </si>
  <si>
    <t>ENSDARG00000006642</t>
  </si>
  <si>
    <t>dusp2</t>
  </si>
  <si>
    <t>ENSDARG00000098108</t>
  </si>
  <si>
    <t>dusp7</t>
  </si>
  <si>
    <t>ENSDARG00000101413</t>
  </si>
  <si>
    <t>dyrk1ab</t>
  </si>
  <si>
    <t>ENSDARG00000023814</t>
  </si>
  <si>
    <t>e4f1</t>
  </si>
  <si>
    <t>ENSDARG00000038243</t>
  </si>
  <si>
    <t>eed</t>
  </si>
  <si>
    <t>ENSDARG00000099640</t>
  </si>
  <si>
    <t>eps8l1a</t>
  </si>
  <si>
    <t>ENSDARG00000057984</t>
  </si>
  <si>
    <t>erbb2</t>
  </si>
  <si>
    <t>ENSDARG00000026294</t>
  </si>
  <si>
    <t>erbb3a</t>
  </si>
  <si>
    <t>ENSDARG00000006202</t>
  </si>
  <si>
    <t>esrp2</t>
  </si>
  <si>
    <t>ENSDARG00000018814</t>
  </si>
  <si>
    <t>evpla</t>
  </si>
  <si>
    <t>ENSDARG00000019808</t>
  </si>
  <si>
    <t>fadd</t>
  </si>
  <si>
    <t>ENSDARG00000103021</t>
  </si>
  <si>
    <t>fam135a</t>
  </si>
  <si>
    <t>ENSDARG00000059843</t>
  </si>
  <si>
    <t>fam83e</t>
  </si>
  <si>
    <t>ENSDARG00000089489</t>
  </si>
  <si>
    <t>fam89a</t>
  </si>
  <si>
    <t>ENSDARG00000079979</t>
  </si>
  <si>
    <t>fastkd2</t>
  </si>
  <si>
    <t>ENSDARG00000074031</t>
  </si>
  <si>
    <t>fcf1</t>
  </si>
  <si>
    <t>ENSDARG00000102333</t>
  </si>
  <si>
    <t>fkbp8</t>
  </si>
  <si>
    <t>ENSDARG00000001734</t>
  </si>
  <si>
    <t>FO704821.1</t>
  </si>
  <si>
    <t>ENSDARG00000113257</t>
  </si>
  <si>
    <t>foxq1a</t>
  </si>
  <si>
    <t>ENSDARG00000030896</t>
  </si>
  <si>
    <t>fthl29</t>
  </si>
  <si>
    <t>ENSDARG00000113977</t>
  </si>
  <si>
    <t>fuca1.1</t>
  </si>
  <si>
    <t>ENSDARG00000035890</t>
  </si>
  <si>
    <t>gbgt1l4</t>
  </si>
  <si>
    <t>ENSDARG00000068503</t>
  </si>
  <si>
    <t>gdpd2</t>
  </si>
  <si>
    <t>ENSDARG00000073870</t>
  </si>
  <si>
    <t>gna15.1</t>
  </si>
  <si>
    <t>ENSDARG00000016364</t>
  </si>
  <si>
    <t>gpa33a</t>
  </si>
  <si>
    <t>ENSDARG00000100223</t>
  </si>
  <si>
    <t>gpatch8</t>
  </si>
  <si>
    <t>ENSDARG00000059768</t>
  </si>
  <si>
    <t>grinaa</t>
  </si>
  <si>
    <t>ENSDARG00000101317</t>
  </si>
  <si>
    <t>hif1al</t>
  </si>
  <si>
    <t>ENSDARG00000100826</t>
  </si>
  <si>
    <t>hmgb3b</t>
  </si>
  <si>
    <t>ENSDARG00000006408</t>
  </si>
  <si>
    <t>hmgcl</t>
  </si>
  <si>
    <t>ENSDARG00000021220</t>
  </si>
  <si>
    <t>hsd11b2</t>
  </si>
  <si>
    <t>ENSDARG00000001975</t>
  </si>
  <si>
    <t>hsd17b12a</t>
  </si>
  <si>
    <t>ENSDARG00000015709</t>
  </si>
  <si>
    <t>hspa9</t>
  </si>
  <si>
    <t>ENSDARG00000003035</t>
  </si>
  <si>
    <t>icn2</t>
  </si>
  <si>
    <t>ENSDARG00000055514</t>
  </si>
  <si>
    <t>ip6k2a</t>
  </si>
  <si>
    <t>ENSDARG00000008310</t>
  </si>
  <si>
    <t>iqsec2b</t>
  </si>
  <si>
    <t>ENSDARG00000077709</t>
  </si>
  <si>
    <t>ivd</t>
  </si>
  <si>
    <t>ENSDARG00000042853</t>
  </si>
  <si>
    <t>jagn1b</t>
  </si>
  <si>
    <t>ENSDARG00000014995</t>
  </si>
  <si>
    <t>jarid2b</t>
  </si>
  <si>
    <t>ENSDARG00000062268</t>
  </si>
  <si>
    <t>kbtbd8</t>
  </si>
  <si>
    <t>ENSDARG00000070698</t>
  </si>
  <si>
    <t>kcng3</t>
  </si>
  <si>
    <t>ENSDARG00000061622</t>
  </si>
  <si>
    <t>kitlgb</t>
  </si>
  <si>
    <t>ENSDARG00000058042</t>
  </si>
  <si>
    <t>klhl21</t>
  </si>
  <si>
    <t>ENSDARG00000039255</t>
  </si>
  <si>
    <t>krt1-19d</t>
  </si>
  <si>
    <t>ENSDARG00000023082</t>
  </si>
  <si>
    <t>krt17</t>
  </si>
  <si>
    <t>ENSDARG00000094041</t>
  </si>
  <si>
    <t>krt4</t>
  </si>
  <si>
    <t>ENSDARG00000017624</t>
  </si>
  <si>
    <t>krt92</t>
  </si>
  <si>
    <t>ENSDARG00000036834</t>
  </si>
  <si>
    <t>krt99</t>
  </si>
  <si>
    <t>ENSDARG00000019365</t>
  </si>
  <si>
    <t>lipg</t>
  </si>
  <si>
    <t>ENSDARG00000031044</t>
  </si>
  <si>
    <t>lrrc8aa</t>
  </si>
  <si>
    <t>ENSDARG00000032188</t>
  </si>
  <si>
    <t>lsm4</t>
  </si>
  <si>
    <t>ENSDARG00000023852</t>
  </si>
  <si>
    <t>mafbb</t>
  </si>
  <si>
    <t>ENSDARG00000070542</t>
  </si>
  <si>
    <t>manea</t>
  </si>
  <si>
    <t>ENSDARG00000001898</t>
  </si>
  <si>
    <t>map7d1a</t>
  </si>
  <si>
    <t>ENSDARG00000098802</t>
  </si>
  <si>
    <t>med1</t>
  </si>
  <si>
    <t>ENSDARG00000075340</t>
  </si>
  <si>
    <t>mgll</t>
  </si>
  <si>
    <t>ENSDARG00000036820</t>
  </si>
  <si>
    <t>mmd</t>
  </si>
  <si>
    <t>ENSDARG00000040387</t>
  </si>
  <si>
    <t>mmel1</t>
  </si>
  <si>
    <t>ENSDARG00000105389</t>
  </si>
  <si>
    <t>mob2a</t>
  </si>
  <si>
    <t>ENSDARG00000023214</t>
  </si>
  <si>
    <t>mpc1</t>
  </si>
  <si>
    <t>ENSDARG00000093448</t>
  </si>
  <si>
    <t>mpc2</t>
  </si>
  <si>
    <t>ENSDARG00000024478</t>
  </si>
  <si>
    <t>mpeg1.2</t>
  </si>
  <si>
    <t>ENSDARG00000043093</t>
  </si>
  <si>
    <t>mprip</t>
  </si>
  <si>
    <t>ENSDARG00000102081</t>
  </si>
  <si>
    <t>mrpl52</t>
  </si>
  <si>
    <t>ENSDARG00000090568</t>
  </si>
  <si>
    <t>mslna</t>
  </si>
  <si>
    <t>ENSDARG00000098949</t>
  </si>
  <si>
    <t>mvk</t>
  </si>
  <si>
    <t>ENSDARG00000004130</t>
  </si>
  <si>
    <t>myh14</t>
  </si>
  <si>
    <t>ENSDARG00000073732</t>
  </si>
  <si>
    <t>nav2b</t>
  </si>
  <si>
    <t>ENSDARG00000001879</t>
  </si>
  <si>
    <t>ndufb8</t>
  </si>
  <si>
    <t>ENSDARG00000010113</t>
  </si>
  <si>
    <t>nectin4a</t>
  </si>
  <si>
    <t>ENSDARG00000077419</t>
  </si>
  <si>
    <t>nedd1</t>
  </si>
  <si>
    <t>ENSDARG00000013472</t>
  </si>
  <si>
    <t>nek6</t>
  </si>
  <si>
    <t>ENSDARG00000037963</t>
  </si>
  <si>
    <t>nenf</t>
  </si>
  <si>
    <t>ENSDARG00000040192</t>
  </si>
  <si>
    <t>nfe2l2b</t>
  </si>
  <si>
    <t>ENSDARG00000089697</t>
  </si>
  <si>
    <t>ninl</t>
  </si>
  <si>
    <t>ENSDARG00000098414</t>
  </si>
  <si>
    <t>nrd1b</t>
  </si>
  <si>
    <t>ENSDARG00000062372</t>
  </si>
  <si>
    <t>nrf1</t>
  </si>
  <si>
    <t>ENSDARG00000000018</t>
  </si>
  <si>
    <t>numb</t>
  </si>
  <si>
    <t>ENSDARG00000027279</t>
  </si>
  <si>
    <t>nup153</t>
  </si>
  <si>
    <t>ENSDARG00000099972</t>
  </si>
  <si>
    <t>oclnb</t>
  </si>
  <si>
    <t>ENSDARG00000003091</t>
  </si>
  <si>
    <t>ormdl3</t>
  </si>
  <si>
    <t>ENSDARG00000025555</t>
  </si>
  <si>
    <t>osbpl7</t>
  </si>
  <si>
    <t>ENSDARG00000012981</t>
  </si>
  <si>
    <t>pam16</t>
  </si>
  <si>
    <t>ENSDARG00000102822</t>
  </si>
  <si>
    <t>pargl</t>
  </si>
  <si>
    <t>ENSDARG00000101719</t>
  </si>
  <si>
    <t>pcdh17</t>
  </si>
  <si>
    <t>ENSDARG00000027041</t>
  </si>
  <si>
    <t>pdap1b</t>
  </si>
  <si>
    <t>ENSDARG00000002967</t>
  </si>
  <si>
    <t>pde4ca</t>
  </si>
  <si>
    <t>ENSDARG00000013221</t>
  </si>
  <si>
    <t>per1a</t>
  </si>
  <si>
    <t>ENSDARG00000056885</t>
  </si>
  <si>
    <t>phf11</t>
  </si>
  <si>
    <t>ENSDARG00000021677</t>
  </si>
  <si>
    <t>pitx1</t>
  </si>
  <si>
    <t>ENSDARG00000116608</t>
  </si>
  <si>
    <t>pkp3a</t>
  </si>
  <si>
    <t>ENSDARG00000051861</t>
  </si>
  <si>
    <t>plekhf1</t>
  </si>
  <si>
    <t>ENSDARG00000102435</t>
  </si>
  <si>
    <t>polr2i</t>
  </si>
  <si>
    <t>ENSDARG00000040443</t>
  </si>
  <si>
    <t>pon1</t>
  </si>
  <si>
    <t>ENSDARG00000032496</t>
  </si>
  <si>
    <t>ponzr2</t>
  </si>
  <si>
    <t>ENSDARG00000088539</t>
  </si>
  <si>
    <t>ponzr5</t>
  </si>
  <si>
    <t>ENSDARG00000055046</t>
  </si>
  <si>
    <t>pop5</t>
  </si>
  <si>
    <t>ENSDARG00000053452</t>
  </si>
  <si>
    <t>ppdpfa</t>
  </si>
  <si>
    <t>ENSDARG00000007682</t>
  </si>
  <si>
    <t>ppl</t>
  </si>
  <si>
    <t>ENSDARG00000101043</t>
  </si>
  <si>
    <t>psd3l</t>
  </si>
  <si>
    <t>ENSDARG00000104820</t>
  </si>
  <si>
    <t>psmd4b</t>
  </si>
  <si>
    <t>ENSDARG00000023279</t>
  </si>
  <si>
    <t>ptprk</t>
  </si>
  <si>
    <t>ENSDARG00000063416</t>
  </si>
  <si>
    <t>pttg1ipa</t>
  </si>
  <si>
    <t>ENSDARG00000090156</t>
  </si>
  <si>
    <t>rad54l2</t>
  </si>
  <si>
    <t>ENSDARG00000063031</t>
  </si>
  <si>
    <t>rassf6</t>
  </si>
  <si>
    <t>ENSDARG00000000804</t>
  </si>
  <si>
    <t>rgs5b</t>
  </si>
  <si>
    <t>ENSDARG00000017860</t>
  </si>
  <si>
    <t>rhcga</t>
  </si>
  <si>
    <t>ENSDARG00000003203</t>
  </si>
  <si>
    <t>rhcgl1</t>
  </si>
  <si>
    <t>ENSDARG00000007080</t>
  </si>
  <si>
    <t>rptor</t>
  </si>
  <si>
    <t>ENSDARG00000098726</t>
  </si>
  <si>
    <t>rrp8</t>
  </si>
  <si>
    <t>ENSDARG00000071652</t>
  </si>
  <si>
    <t>s100a11</t>
  </si>
  <si>
    <t>ENSDARG00000093628</t>
  </si>
  <si>
    <t>s100v2</t>
  </si>
  <si>
    <t>ENSDARG00000070702</t>
  </si>
  <si>
    <t>s100w</t>
  </si>
  <si>
    <t>ENSDARG00000101181</t>
  </si>
  <si>
    <t>scel</t>
  </si>
  <si>
    <t>ENSDARG00000034677</t>
  </si>
  <si>
    <t>sec23b</t>
  </si>
  <si>
    <t>ENSDARG00000019360</t>
  </si>
  <si>
    <t>selenot2</t>
  </si>
  <si>
    <t>ENSDARG00000023220</t>
  </si>
  <si>
    <t>selenow2b</t>
  </si>
  <si>
    <t>ENSDARG00000089936</t>
  </si>
  <si>
    <t>sema4ab</t>
  </si>
  <si>
    <t>ENSDARG00000062352</t>
  </si>
  <si>
    <t>sft2d1</t>
  </si>
  <si>
    <t>ENSDARG00000007362</t>
  </si>
  <si>
    <t>sft2d3</t>
  </si>
  <si>
    <t>ENSDARG00000070284</t>
  </si>
  <si>
    <t>si:ch1073-190k2.1</t>
  </si>
  <si>
    <t>ENSDARG00000097973</t>
  </si>
  <si>
    <t>si:ch1073-340i21.3</t>
  </si>
  <si>
    <t>ENSDARG00000088885</t>
  </si>
  <si>
    <t>si:ch211-125o16.4</t>
  </si>
  <si>
    <t>ENSDARG00000056836</t>
  </si>
  <si>
    <t>si:ch211-157c3.4</t>
  </si>
  <si>
    <t>ENSDARG00000087093</t>
  </si>
  <si>
    <t>si:ch211-195b11.3</t>
  </si>
  <si>
    <t>ENSDARG00000100582</t>
  </si>
  <si>
    <t>si:ch211-207n23.2</t>
  </si>
  <si>
    <t>ENSDARG00000097157</t>
  </si>
  <si>
    <t>si:ch211-212c13.10</t>
  </si>
  <si>
    <t>ENSDARG00000093199</t>
  </si>
  <si>
    <t>si:ch211-217k17.9</t>
  </si>
  <si>
    <t>ENSDARG00000093494</t>
  </si>
  <si>
    <t>si:ch211-69b7.6</t>
  </si>
  <si>
    <t>ENSDARG00000102146</t>
  </si>
  <si>
    <t>si:ch211-98n17.5</t>
  </si>
  <si>
    <t>ENSDARG00000105641</t>
  </si>
  <si>
    <t>si:ch73-204p21.2</t>
  </si>
  <si>
    <t>ENSDARG00000097902</t>
  </si>
  <si>
    <t>si:ch73-31d8.2</t>
  </si>
  <si>
    <t>ENSDARG00000097239</t>
  </si>
  <si>
    <t>si:ch73-347e22.8</t>
  </si>
  <si>
    <t>ENSDARG00000103322</t>
  </si>
  <si>
    <t>si:ch73-78o10.1</t>
  </si>
  <si>
    <t>ENSDARG00000089511</t>
  </si>
  <si>
    <t>si:ch73-95l15.5</t>
  </si>
  <si>
    <t>ENSDARG00000087596</t>
  </si>
  <si>
    <t>si:dkey-184p18.2</t>
  </si>
  <si>
    <t>ENSDARG00000077407</t>
  </si>
  <si>
    <t>si:dkey-184p9.7</t>
  </si>
  <si>
    <t>ENSDARG00000092726</t>
  </si>
  <si>
    <t>si:dkey-193p11.2</t>
  </si>
  <si>
    <t>ENSDARG00000096712</t>
  </si>
  <si>
    <t>si:dkey-19b23.12</t>
  </si>
  <si>
    <t>ENSDARG00000100712</t>
  </si>
  <si>
    <t>si:dkey-221j11.3</t>
  </si>
  <si>
    <t>ENSDARG00000093304</t>
  </si>
  <si>
    <t>si:dkey-222n6.2</t>
  </si>
  <si>
    <t>ENSDARG00000034836</t>
  </si>
  <si>
    <t>si:dkey-247k7.2</t>
  </si>
  <si>
    <t>ENSDARG00000103199</t>
  </si>
  <si>
    <t>si:dkey-264f17.2</t>
  </si>
  <si>
    <t>ENSDARG00000101484</t>
  </si>
  <si>
    <t>si:dkey-30j22.1</t>
  </si>
  <si>
    <t>ENSDARG00000042829</t>
  </si>
  <si>
    <t>si:dkey-33i11.4</t>
  </si>
  <si>
    <t>ENSDARG00000099117</t>
  </si>
  <si>
    <t>si:dkey-38p12.3</t>
  </si>
  <si>
    <t>ENSDARG00000061844</t>
  </si>
  <si>
    <t>si:dkey-44g23.5</t>
  </si>
  <si>
    <t>ENSDARG00000061256</t>
  </si>
  <si>
    <t>si:dkey-73n10.1</t>
  </si>
  <si>
    <t>ENSDARG00000069168</t>
  </si>
  <si>
    <t>si:dkey-7c18.24</t>
  </si>
  <si>
    <t>ENSDARG00000041433</t>
  </si>
  <si>
    <t>si:dkey-87o1.2</t>
  </si>
  <si>
    <t>ENSDARG00000095796</t>
  </si>
  <si>
    <t>si:dkeyp-1h4.6</t>
  </si>
  <si>
    <t>ENSDARG00000093936</t>
  </si>
  <si>
    <t>slc17a9a</t>
  </si>
  <si>
    <t>ENSDARG00000042954</t>
  </si>
  <si>
    <t>slc25a26</t>
  </si>
  <si>
    <t>ENSDARG00000058208</t>
  </si>
  <si>
    <t>slc33a1</t>
  </si>
  <si>
    <t>ENSDARG00000020085</t>
  </si>
  <si>
    <t>slc35c1</t>
  </si>
  <si>
    <t>ENSDARG00000104669</t>
  </si>
  <si>
    <t>slc9a2</t>
  </si>
  <si>
    <t>ENSDARG00000058780</t>
  </si>
  <si>
    <t>slco2a1</t>
  </si>
  <si>
    <t>ENSDARG00000061896</t>
  </si>
  <si>
    <t>smim14</t>
  </si>
  <si>
    <t>ENSDARG00000005799</t>
  </si>
  <si>
    <t>snrka</t>
  </si>
  <si>
    <t>ENSDARG00000070832</t>
  </si>
  <si>
    <t>snrpa1</t>
  </si>
  <si>
    <t>ENSDARG00000024651</t>
  </si>
  <si>
    <t>sox7</t>
  </si>
  <si>
    <t>ENSDARG00000030125</t>
  </si>
  <si>
    <t>spaca4l</t>
  </si>
  <si>
    <t>ENSDARG00000116617</t>
  </si>
  <si>
    <t>spata2l</t>
  </si>
  <si>
    <t>ENSDARG00000068814</t>
  </si>
  <si>
    <t>STMP1</t>
  </si>
  <si>
    <t>ENSDARG00000093058</t>
  </si>
  <si>
    <t>stx11b.1</t>
  </si>
  <si>
    <t>ENSDARG00000029290</t>
  </si>
  <si>
    <t>tbc1d17</t>
  </si>
  <si>
    <t>ENSDARG00000005927</t>
  </si>
  <si>
    <t>tbc1d2</t>
  </si>
  <si>
    <t>ENSDARG00000071304</t>
  </si>
  <si>
    <t>tcf7l1b</t>
  </si>
  <si>
    <t>ENSDARG00000007369</t>
  </si>
  <si>
    <t>tcnbb</t>
  </si>
  <si>
    <t>ENSDARG00000091996</t>
  </si>
  <si>
    <t>tdh</t>
  </si>
  <si>
    <t>ENSDARG00000002745</t>
  </si>
  <si>
    <t>tent2</t>
  </si>
  <si>
    <t>ENSDARG00000099679</t>
  </si>
  <si>
    <t>tesca</t>
  </si>
  <si>
    <t>ENSDARG00000028346</t>
  </si>
  <si>
    <t>tgm5l</t>
  </si>
  <si>
    <t>ENSDARG00000098837</t>
  </si>
  <si>
    <t>thoc1</t>
  </si>
  <si>
    <t>ENSDARG00000088246</t>
  </si>
  <si>
    <t>ticam1</t>
  </si>
  <si>
    <t>ENSDARG00000102493</t>
  </si>
  <si>
    <t>tmem199</t>
  </si>
  <si>
    <t>ENSDARG00000069314</t>
  </si>
  <si>
    <t>tmem30b</t>
  </si>
  <si>
    <t>ENSDARG00000054122</t>
  </si>
  <si>
    <t>tmx2b</t>
  </si>
  <si>
    <t>ENSDARG00000007786</t>
  </si>
  <si>
    <t>tnfsf10l</t>
  </si>
  <si>
    <t>ENSDARG00000004196</t>
  </si>
  <si>
    <t>tnrc6c1</t>
  </si>
  <si>
    <t>ENSDARG00000076847</t>
  </si>
  <si>
    <t>tprg1l</t>
  </si>
  <si>
    <t>ENSDARG00000068149</t>
  </si>
  <si>
    <t>triobpb</t>
  </si>
  <si>
    <t>ENSDARG00000006385</t>
  </si>
  <si>
    <t>ttc7b</t>
  </si>
  <si>
    <t>ENSDARG00000061207</t>
  </si>
  <si>
    <t>uckl1b</t>
  </si>
  <si>
    <t>ENSDARG00000078973</t>
  </si>
  <si>
    <t>usf3</t>
  </si>
  <si>
    <t>ENSDARG00000077431</t>
  </si>
  <si>
    <t>usp2a</t>
  </si>
  <si>
    <t>ENSDARG00000020107</t>
  </si>
  <si>
    <t>usp6nl</t>
  </si>
  <si>
    <t>ENSDARG00000022187</t>
  </si>
  <si>
    <t>vamp8</t>
  </si>
  <si>
    <t>ENSDARG00000024116</t>
  </si>
  <si>
    <t>wbp1</t>
  </si>
  <si>
    <t>ENSDARG00000098583</t>
  </si>
  <si>
    <t>wdr41</t>
  </si>
  <si>
    <t>ENSDARG00000009851</t>
  </si>
  <si>
    <t>wu:fj16a03</t>
  </si>
  <si>
    <t>ENSDARG00000100952</t>
  </si>
  <si>
    <t>zbtb7b</t>
  </si>
  <si>
    <t>ENSDARG00000021891</t>
  </si>
  <si>
    <t>zc3h12a</t>
  </si>
  <si>
    <t>ENSDARG00000005271</t>
  </si>
  <si>
    <t>zgc:100868</t>
  </si>
  <si>
    <t>ENSDARG00000004748</t>
  </si>
  <si>
    <t>zgc:110333</t>
  </si>
  <si>
    <t>ENSDARG00000040628</t>
  </si>
  <si>
    <t>zgc:110626</t>
  </si>
  <si>
    <t>ENSDARG00000053159</t>
  </si>
  <si>
    <t>zgc:111983</t>
  </si>
  <si>
    <t>ENSDARG00000006588</t>
  </si>
  <si>
    <t>zgc:113423</t>
  </si>
  <si>
    <t>ENSDARG00000058978</t>
  </si>
  <si>
    <t>zgc:114119</t>
  </si>
  <si>
    <t>ENSDARG00000098992</t>
  </si>
  <si>
    <t>zgc:123305</t>
  </si>
  <si>
    <t>ENSDARG00000015563</t>
  </si>
  <si>
    <t>zgc:136892</t>
  </si>
  <si>
    <t>ENSDARG00000069505</t>
  </si>
  <si>
    <t>zgc:153284</t>
  </si>
  <si>
    <t>ENSDARG00000036876</t>
  </si>
  <si>
    <t>zgc:153665</t>
  </si>
  <si>
    <t>ENSDARG00000043442</t>
  </si>
  <si>
    <t>zgc:163030</t>
  </si>
  <si>
    <t>ENSDARG00000069192</t>
  </si>
  <si>
    <t>zgc:165423</t>
  </si>
  <si>
    <t>ENSDARG00000052905</t>
  </si>
  <si>
    <t>zgc:193505</t>
  </si>
  <si>
    <t>ENSDARG00000093584</t>
  </si>
  <si>
    <t>znf185</t>
  </si>
  <si>
    <t>ENSDARG00000103917</t>
  </si>
  <si>
    <t>znf971</t>
  </si>
  <si>
    <t>ENSDARG00000105834</t>
  </si>
  <si>
    <t>znrd1</t>
  </si>
  <si>
    <t>ENSDARG00000036070</t>
  </si>
  <si>
    <t>zyg11</t>
  </si>
  <si>
    <t>ENSDARG00000007737</t>
  </si>
  <si>
    <t>ionocytes</t>
  </si>
  <si>
    <t>foregut epithelium</t>
  </si>
  <si>
    <t>goblet cells</t>
  </si>
  <si>
    <t>enterocytes (segment 1)</t>
  </si>
  <si>
    <t>secretory precursor</t>
  </si>
  <si>
    <t>enteroendocrine cells</t>
  </si>
  <si>
    <t>enterocytes (segment 3, pronephric ducts?)</t>
  </si>
  <si>
    <t>enterocytes (segment 1 precursors?)</t>
  </si>
  <si>
    <t>enterocytes (segment 2)</t>
  </si>
  <si>
    <t>leukocytes</t>
  </si>
  <si>
    <t>mesenchymal cells</t>
  </si>
  <si>
    <t>exocrine pancreas</t>
  </si>
  <si>
    <t>epidermis</t>
  </si>
  <si>
    <t>unknown</t>
  </si>
  <si>
    <t>red blood cells</t>
  </si>
  <si>
    <t>Cluster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</si>
</sst>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5"/>
      <color rgb="FFD1D2D3"/>
      <name val="Arial"/>
      <family val="2"/>
    </font>
    <font>
      <sz val="12"/>
      <color rgb="FF000000"/>
      <name val="Calibri"/>
      <family val="2"/>
      <scheme val="minor"/>
    </font>
    <font>
      <sz val="15"/>
      <color theme="1"/>
      <name val="Arial"/>
      <family val="2"/>
    </font>
  </fonts>
  <fills count="2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CF1F9"/>
        <bgColor rgb="FF000000"/>
      </patternFill>
    </fill>
    <fill>
      <patternFill patternType="solid">
        <fgColor rgb="FFFCEFF2"/>
        <bgColor rgb="FF000000"/>
      </patternFill>
    </fill>
    <fill>
      <patternFill patternType="solid">
        <fgColor rgb="FFFBD1D4"/>
        <bgColor rgb="FF000000"/>
      </patternFill>
    </fill>
    <fill>
      <patternFill patternType="solid">
        <fgColor rgb="FFF3F6FC"/>
        <bgColor rgb="FF000000"/>
      </patternFill>
    </fill>
    <fill>
      <patternFill patternType="solid">
        <fgColor rgb="FFFCDEE0"/>
        <bgColor rgb="FF000000"/>
      </patternFill>
    </fill>
    <fill>
      <patternFill patternType="solid">
        <fgColor rgb="FFF4F6FC"/>
        <bgColor rgb="FF000000"/>
      </patternFill>
    </fill>
    <fill>
      <patternFill patternType="solid">
        <fgColor rgb="FFFCF1F4"/>
        <bgColor rgb="FF000000"/>
      </patternFill>
    </fill>
    <fill>
      <patternFill patternType="solid">
        <fgColor rgb="FFFCE6E8"/>
        <bgColor rgb="FF000000"/>
      </patternFill>
    </fill>
    <fill>
      <patternFill patternType="solid">
        <fgColor rgb="FFF1F4FB"/>
        <bgColor rgb="FF000000"/>
      </patternFill>
    </fill>
    <fill>
      <patternFill patternType="solid">
        <fgColor rgb="FFFCECEE"/>
        <bgColor rgb="FF000000"/>
      </patternFill>
    </fill>
    <fill>
      <patternFill patternType="solid">
        <fgColor rgb="FFFCE6E9"/>
        <bgColor rgb="FF000000"/>
      </patternFill>
    </fill>
    <fill>
      <patternFill patternType="solid">
        <fgColor rgb="FFEFF3FA"/>
        <bgColor rgb="FF000000"/>
      </patternFill>
    </fill>
    <fill>
      <patternFill patternType="solid">
        <fgColor rgb="FFFCEBEE"/>
        <bgColor rgb="FF000000"/>
      </patternFill>
    </fill>
    <fill>
      <patternFill patternType="solid">
        <fgColor rgb="FFFCEAED"/>
        <bgColor rgb="FF000000"/>
      </patternFill>
    </fill>
    <fill>
      <patternFill patternType="solid">
        <fgColor rgb="FFFCEEF0"/>
        <bgColor rgb="FF000000"/>
      </patternFill>
    </fill>
    <fill>
      <patternFill patternType="solid">
        <fgColor rgb="FFF5F7FC"/>
        <bgColor rgb="FF000000"/>
      </patternFill>
    </fill>
    <fill>
      <patternFill patternType="solid">
        <fgColor rgb="FFFCECEF"/>
        <bgColor rgb="FF000000"/>
      </patternFill>
    </fill>
    <fill>
      <patternFill patternType="solid">
        <fgColor rgb="FFFCF0F3"/>
        <bgColor rgb="FF000000"/>
      </patternFill>
    </fill>
    <fill>
      <patternFill patternType="solid">
        <fgColor rgb="FFF3F5FB"/>
        <bgColor rgb="FF000000"/>
      </patternFill>
    </fill>
    <fill>
      <patternFill patternType="solid">
        <fgColor rgb="FFFCEDF0"/>
        <bgColor rgb="FF000000"/>
      </patternFill>
    </fill>
    <fill>
      <patternFill patternType="solid">
        <fgColor rgb="FFFCF0F2"/>
        <bgColor rgb="FF000000"/>
      </patternFill>
    </fill>
    <fill>
      <patternFill patternType="solid">
        <fgColor rgb="FFFCF2F5"/>
        <bgColor rgb="FF000000"/>
      </patternFill>
    </fill>
    <fill>
      <patternFill patternType="solid">
        <fgColor rgb="FFFCEEF1"/>
        <bgColor rgb="FF000000"/>
      </patternFill>
    </fill>
    <fill>
      <patternFill patternType="solid">
        <fgColor rgb="FFFCF5F8"/>
        <bgColor rgb="FF000000"/>
      </patternFill>
    </fill>
    <fill>
      <patternFill patternType="solid">
        <fgColor rgb="FFF2F5FB"/>
        <bgColor rgb="FF000000"/>
      </patternFill>
    </fill>
    <fill>
      <patternFill patternType="solid">
        <fgColor rgb="FFFCF3F6"/>
        <bgColor rgb="FF000000"/>
      </patternFill>
    </fill>
    <fill>
      <patternFill patternType="solid">
        <fgColor rgb="FFF4F7FC"/>
        <bgColor rgb="FF000000"/>
      </patternFill>
    </fill>
    <fill>
      <patternFill patternType="solid">
        <fgColor rgb="FFFCF4F7"/>
        <bgColor rgb="FF000000"/>
      </patternFill>
    </fill>
    <fill>
      <patternFill patternType="solid">
        <fgColor rgb="FFF8F9FD"/>
        <bgColor rgb="FF000000"/>
      </patternFill>
    </fill>
    <fill>
      <patternFill patternType="solid">
        <fgColor rgb="FFFCFCFF"/>
        <bgColor rgb="FF000000"/>
      </patternFill>
    </fill>
    <fill>
      <patternFill patternType="solid">
        <fgColor rgb="FFF7F8FD"/>
        <bgColor rgb="FF000000"/>
      </patternFill>
    </fill>
    <fill>
      <patternFill patternType="solid">
        <fgColor rgb="FFF9FAFE"/>
        <bgColor rgb="FF000000"/>
      </patternFill>
    </fill>
    <fill>
      <patternFill patternType="solid">
        <fgColor rgb="FFFAFAFE"/>
        <bgColor rgb="FF000000"/>
      </patternFill>
    </fill>
    <fill>
      <patternFill patternType="solid">
        <fgColor rgb="FFFCF7FA"/>
        <bgColor rgb="FF000000"/>
      </patternFill>
    </fill>
    <fill>
      <patternFill patternType="solid">
        <fgColor rgb="FFE8EEF8"/>
        <bgColor rgb="FF000000"/>
      </patternFill>
    </fill>
    <fill>
      <patternFill patternType="solid">
        <fgColor rgb="FFECF0F9"/>
        <bgColor rgb="FF000000"/>
      </patternFill>
    </fill>
    <fill>
      <patternFill patternType="solid">
        <fgColor rgb="FFFBC9CC"/>
        <bgColor rgb="FF000000"/>
      </patternFill>
    </fill>
    <fill>
      <patternFill patternType="solid">
        <fgColor rgb="FFFCE8EB"/>
        <bgColor rgb="FF000000"/>
      </patternFill>
    </fill>
    <fill>
      <patternFill patternType="solid">
        <fgColor rgb="FFFBCBCD"/>
        <bgColor rgb="FF000000"/>
      </patternFill>
    </fill>
    <fill>
      <patternFill patternType="solid">
        <fgColor rgb="FFEAEFF8"/>
        <bgColor rgb="FF000000"/>
      </patternFill>
    </fill>
    <fill>
      <patternFill patternType="solid">
        <fgColor rgb="FFFBCCCF"/>
        <bgColor rgb="FF000000"/>
      </patternFill>
    </fill>
    <fill>
      <patternFill patternType="solid">
        <fgColor rgb="FFFBCDD0"/>
        <bgColor rgb="FF000000"/>
      </patternFill>
    </fill>
    <fill>
      <patternFill patternType="solid">
        <fgColor rgb="FFF0F3FA"/>
        <bgColor rgb="FF000000"/>
      </patternFill>
    </fill>
    <fill>
      <patternFill patternType="solid">
        <fgColor rgb="FFFCE2E5"/>
        <bgColor rgb="FF000000"/>
      </patternFill>
    </fill>
    <fill>
      <patternFill patternType="solid">
        <fgColor rgb="FFFBD0D3"/>
        <bgColor rgb="FF000000"/>
      </patternFill>
    </fill>
    <fill>
      <patternFill patternType="solid">
        <fgColor rgb="FFEBF0F9"/>
        <bgColor rgb="FF000000"/>
      </patternFill>
    </fill>
    <fill>
      <patternFill patternType="solid">
        <fgColor rgb="FFFBD4D7"/>
        <bgColor rgb="FF000000"/>
      </patternFill>
    </fill>
    <fill>
      <patternFill patternType="solid">
        <fgColor rgb="FFFBD6D9"/>
        <bgColor rgb="FF000000"/>
      </patternFill>
    </fill>
    <fill>
      <patternFill patternType="solid">
        <fgColor rgb="FFFCDEE1"/>
        <bgColor rgb="FF000000"/>
      </patternFill>
    </fill>
    <fill>
      <patternFill patternType="solid">
        <fgColor rgb="FFFCDBDD"/>
        <bgColor rgb="FF000000"/>
      </patternFill>
    </fill>
    <fill>
      <patternFill patternType="solid">
        <fgColor rgb="FFFCE5E8"/>
        <bgColor rgb="FF000000"/>
      </patternFill>
    </fill>
    <fill>
      <patternFill patternType="solid">
        <fgColor rgb="FFFCDDDF"/>
        <bgColor rgb="FF000000"/>
      </patternFill>
    </fill>
    <fill>
      <patternFill patternType="solid">
        <fgColor rgb="FFFCDDE0"/>
        <bgColor rgb="FF000000"/>
      </patternFill>
    </fill>
    <fill>
      <patternFill patternType="solid">
        <fgColor rgb="FFFCF8FB"/>
        <bgColor rgb="FF000000"/>
      </patternFill>
    </fill>
    <fill>
      <patternFill patternType="solid">
        <fgColor rgb="FFFCE0E3"/>
        <bgColor rgb="FF000000"/>
      </patternFill>
    </fill>
    <fill>
      <patternFill patternType="solid">
        <fgColor rgb="FFF6F8FD"/>
        <bgColor rgb="FF000000"/>
      </patternFill>
    </fill>
    <fill>
      <patternFill patternType="solid">
        <fgColor rgb="FFFCE1E4"/>
        <bgColor rgb="FF000000"/>
      </patternFill>
    </fill>
    <fill>
      <patternFill patternType="solid">
        <fgColor rgb="FFFCF6F9"/>
        <bgColor rgb="FF000000"/>
      </patternFill>
    </fill>
    <fill>
      <patternFill patternType="solid">
        <fgColor rgb="FFE3EAF6"/>
        <bgColor rgb="FF000000"/>
      </patternFill>
    </fill>
    <fill>
      <patternFill patternType="solid">
        <fgColor rgb="FFF0F4FB"/>
        <bgColor rgb="FF000000"/>
      </patternFill>
    </fill>
    <fill>
      <patternFill patternType="solid">
        <fgColor rgb="FFFCF9FC"/>
        <bgColor rgb="FF000000"/>
      </patternFill>
    </fill>
    <fill>
      <patternFill patternType="solid">
        <fgColor rgb="FFEEF2FA"/>
        <bgColor rgb="FF000000"/>
      </patternFill>
    </fill>
    <fill>
      <patternFill patternType="solid">
        <fgColor rgb="FFFCE3E6"/>
        <bgColor rgb="FF000000"/>
      </patternFill>
    </fill>
    <fill>
      <patternFill patternType="solid">
        <fgColor rgb="FFFCE7EA"/>
        <bgColor rgb="FF000000"/>
      </patternFill>
    </fill>
    <fill>
      <patternFill patternType="solid">
        <fgColor rgb="FFFCE4E6"/>
        <bgColor rgb="FF000000"/>
      </patternFill>
    </fill>
    <fill>
      <patternFill patternType="solid">
        <fgColor rgb="FFFCE4E7"/>
        <bgColor rgb="FF000000"/>
      </patternFill>
    </fill>
    <fill>
      <patternFill patternType="solid">
        <fgColor rgb="FFE9EEF8"/>
        <bgColor rgb="FF000000"/>
      </patternFill>
    </fill>
    <fill>
      <patternFill patternType="solid">
        <fgColor rgb="FFFCFAFD"/>
        <bgColor rgb="FF000000"/>
      </patternFill>
    </fill>
    <fill>
      <patternFill patternType="solid">
        <fgColor rgb="FFFCD9DC"/>
        <bgColor rgb="FF000000"/>
      </patternFill>
    </fill>
    <fill>
      <patternFill patternType="solid">
        <fgColor rgb="FFEFF2FA"/>
        <bgColor rgb="FF000000"/>
      </patternFill>
    </fill>
    <fill>
      <patternFill patternType="solid">
        <fgColor rgb="FFF6F7FC"/>
        <bgColor rgb="FF000000"/>
      </patternFill>
    </fill>
    <fill>
      <patternFill patternType="solid">
        <fgColor rgb="FFE7EDF7"/>
        <bgColor rgb="FF000000"/>
      </patternFill>
    </fill>
    <fill>
      <patternFill patternType="solid">
        <fgColor rgb="FFFCE7E9"/>
        <bgColor rgb="FF000000"/>
      </patternFill>
    </fill>
    <fill>
      <patternFill patternType="solid">
        <fgColor rgb="FFF7F9FD"/>
        <bgColor rgb="FF000000"/>
      </patternFill>
    </fill>
    <fill>
      <patternFill patternType="solid">
        <fgColor rgb="FFFCE9EC"/>
        <bgColor rgb="FF000000"/>
      </patternFill>
    </fill>
    <fill>
      <patternFill patternType="solid">
        <fgColor rgb="FFF9F9FD"/>
        <bgColor rgb="FF000000"/>
      </patternFill>
    </fill>
    <fill>
      <patternFill patternType="solid">
        <fgColor rgb="FFFCEAEC"/>
        <bgColor rgb="FF000000"/>
      </patternFill>
    </fill>
    <fill>
      <patternFill patternType="solid">
        <fgColor rgb="FFFCEFF1"/>
        <bgColor rgb="FF000000"/>
      </patternFill>
    </fill>
    <fill>
      <patternFill patternType="solid">
        <fgColor rgb="FFFCFBFE"/>
        <bgColor rgb="FF000000"/>
      </patternFill>
    </fill>
    <fill>
      <patternFill patternType="solid">
        <fgColor rgb="FFFAFBFE"/>
        <bgColor rgb="FF000000"/>
      </patternFill>
    </fill>
    <fill>
      <patternFill patternType="solid">
        <fgColor rgb="FFFBD5D8"/>
        <bgColor rgb="FF000000"/>
      </patternFill>
    </fill>
    <fill>
      <patternFill patternType="solid">
        <fgColor rgb="FFFBFBFE"/>
        <bgColor rgb="FF000000"/>
      </patternFill>
    </fill>
    <fill>
      <patternFill patternType="solid">
        <fgColor rgb="FFEDF1F9"/>
        <bgColor rgb="FF000000"/>
      </patternFill>
    </fill>
    <fill>
      <patternFill patternType="solid">
        <fgColor rgb="FFEDF2FA"/>
        <bgColor rgb="FF000000"/>
      </patternFill>
    </fill>
    <fill>
      <patternFill patternType="solid">
        <fgColor rgb="FFFCF4F6"/>
        <bgColor rgb="FF000000"/>
      </patternFill>
    </fill>
    <fill>
      <patternFill patternType="solid">
        <fgColor rgb="FFFCF1F3"/>
        <bgColor rgb="FF000000"/>
      </patternFill>
    </fill>
    <fill>
      <patternFill patternType="solid">
        <fgColor rgb="FFE6ECF7"/>
        <bgColor rgb="FF000000"/>
      </patternFill>
    </fill>
    <fill>
      <patternFill patternType="solid">
        <fgColor rgb="FFF2F4FB"/>
        <bgColor rgb="FF000000"/>
      </patternFill>
    </fill>
    <fill>
      <patternFill patternType="solid">
        <fgColor rgb="FFFBCACC"/>
        <bgColor rgb="FF000000"/>
      </patternFill>
    </fill>
    <fill>
      <patternFill patternType="solid">
        <fgColor rgb="FFFCF3F5"/>
        <bgColor rgb="FF000000"/>
      </patternFill>
    </fill>
    <fill>
      <patternFill patternType="solid">
        <fgColor rgb="FFEAF0F9"/>
        <bgColor rgb="FF000000"/>
      </patternFill>
    </fill>
    <fill>
      <patternFill patternType="solid">
        <fgColor rgb="FFFCF5F7"/>
        <bgColor rgb="FF000000"/>
      </patternFill>
    </fill>
    <fill>
      <patternFill patternType="solid">
        <fgColor rgb="FFFCF9FB"/>
        <bgColor rgb="FF000000"/>
      </patternFill>
    </fill>
    <fill>
      <patternFill patternType="solid">
        <fgColor rgb="FFE4EBF6"/>
        <bgColor rgb="FF000000"/>
      </patternFill>
    </fill>
    <fill>
      <patternFill patternType="solid">
        <fgColor rgb="FFE6EDF7"/>
        <bgColor rgb="FF000000"/>
      </patternFill>
    </fill>
    <fill>
      <patternFill patternType="solid">
        <fgColor rgb="FFFBD1D3"/>
        <bgColor rgb="FF000000"/>
      </patternFill>
    </fill>
    <fill>
      <patternFill patternType="solid">
        <fgColor rgb="FFD8E3F2"/>
        <bgColor rgb="FF000000"/>
      </patternFill>
    </fill>
    <fill>
      <patternFill patternType="solid">
        <fgColor rgb="FFFCF8FA"/>
        <bgColor rgb="FF000000"/>
      </patternFill>
    </fill>
    <fill>
      <patternFill patternType="solid">
        <fgColor rgb="FFFCE8EA"/>
        <bgColor rgb="FF000000"/>
      </patternFill>
    </fill>
    <fill>
      <patternFill patternType="solid">
        <fgColor rgb="FFE0E8F5"/>
        <bgColor rgb="FF000000"/>
      </patternFill>
    </fill>
    <fill>
      <patternFill patternType="solid">
        <fgColor rgb="FFFCEDEF"/>
        <bgColor rgb="FF000000"/>
      </patternFill>
    </fill>
    <fill>
      <patternFill patternType="solid">
        <fgColor rgb="FFFBCCCE"/>
        <bgColor rgb="FF000000"/>
      </patternFill>
    </fill>
    <fill>
      <patternFill patternType="solid">
        <fgColor rgb="FFFCF2F4"/>
        <bgColor rgb="FF000000"/>
      </patternFill>
    </fill>
    <fill>
      <patternFill patternType="solid">
        <fgColor rgb="FFFBD7DA"/>
        <bgColor rgb="FF000000"/>
      </patternFill>
    </fill>
    <fill>
      <patternFill patternType="solid">
        <fgColor rgb="FFFCDFE2"/>
        <bgColor rgb="FF000000"/>
      </patternFill>
    </fill>
    <fill>
      <patternFill patternType="solid">
        <fgColor rgb="FFE2EAF6"/>
        <bgColor rgb="FF000000"/>
      </patternFill>
    </fill>
    <fill>
      <patternFill patternType="solid">
        <fgColor rgb="FFE5EBF6"/>
        <bgColor rgb="FF000000"/>
      </patternFill>
    </fill>
    <fill>
      <patternFill patternType="solid">
        <fgColor rgb="FFDFE7F4"/>
        <bgColor rgb="FF000000"/>
      </patternFill>
    </fill>
    <fill>
      <patternFill patternType="solid">
        <fgColor rgb="FFDCE5F3"/>
        <bgColor rgb="FF000000"/>
      </patternFill>
    </fill>
    <fill>
      <patternFill patternType="solid">
        <fgColor rgb="FFDFE8F5"/>
        <bgColor rgb="FF000000"/>
      </patternFill>
    </fill>
    <fill>
      <patternFill patternType="solid">
        <fgColor rgb="FFE1E9F5"/>
        <bgColor rgb="FF000000"/>
      </patternFill>
    </fill>
    <fill>
      <patternFill patternType="solid">
        <fgColor rgb="FFD7E2F2"/>
        <bgColor rgb="FF000000"/>
      </patternFill>
    </fill>
    <fill>
      <patternFill patternType="solid">
        <fgColor rgb="FFD9E3F2"/>
        <bgColor rgb="FF000000"/>
      </patternFill>
    </fill>
    <fill>
      <patternFill patternType="solid">
        <fgColor rgb="FFD8E2F2"/>
        <bgColor rgb="FF000000"/>
      </patternFill>
    </fill>
    <fill>
      <patternFill patternType="solid">
        <fgColor rgb="FFE2E9F5"/>
        <bgColor rgb="FF000000"/>
      </patternFill>
    </fill>
    <fill>
      <patternFill patternType="solid">
        <fgColor rgb="FFD5E0F1"/>
        <bgColor rgb="FF000000"/>
      </patternFill>
    </fill>
    <fill>
      <patternFill patternType="solid">
        <fgColor rgb="FFCDDBEE"/>
        <bgColor rgb="FF000000"/>
      </patternFill>
    </fill>
    <fill>
      <patternFill patternType="solid">
        <fgColor rgb="FFE5ECF7"/>
        <bgColor rgb="FF000000"/>
      </patternFill>
    </fill>
    <fill>
      <patternFill patternType="solid">
        <fgColor rgb="FFBED0E9"/>
        <bgColor rgb="FF000000"/>
      </patternFill>
    </fill>
    <fill>
      <patternFill patternType="solid">
        <fgColor rgb="FFFBBBBE"/>
        <bgColor rgb="FF000000"/>
      </patternFill>
    </fill>
    <fill>
      <patternFill patternType="solid">
        <fgColor rgb="FFFAA1A3"/>
        <bgColor rgb="FF000000"/>
      </patternFill>
    </fill>
    <fill>
      <patternFill patternType="solid">
        <fgColor rgb="FFFAAAAD"/>
        <bgColor rgb="FF000000"/>
      </patternFill>
    </fill>
    <fill>
      <patternFill patternType="solid">
        <fgColor rgb="FFFAACAE"/>
        <bgColor rgb="FF000000"/>
      </patternFill>
    </fill>
    <fill>
      <patternFill patternType="solid">
        <fgColor rgb="FFFBC0C3"/>
        <bgColor rgb="FF000000"/>
      </patternFill>
    </fill>
    <fill>
      <patternFill patternType="solid">
        <fgColor rgb="FFFBD3D6"/>
        <bgColor rgb="FF000000"/>
      </patternFill>
    </fill>
    <fill>
      <patternFill patternType="solid">
        <fgColor rgb="FFFBC1C4"/>
        <bgColor rgb="FF000000"/>
      </patternFill>
    </fill>
    <fill>
      <patternFill patternType="solid">
        <fgColor rgb="FFFCF6F8"/>
        <bgColor rgb="FF000000"/>
      </patternFill>
    </fill>
    <fill>
      <patternFill patternType="solid">
        <fgColor rgb="FFFBC7C9"/>
        <bgColor rgb="FF000000"/>
      </patternFill>
    </fill>
    <fill>
      <patternFill patternType="solid">
        <fgColor rgb="FFFCDADD"/>
        <bgColor rgb="FF000000"/>
      </patternFill>
    </fill>
    <fill>
      <patternFill patternType="solid">
        <fgColor rgb="FFFCEBED"/>
        <bgColor rgb="FF000000"/>
      </patternFill>
    </fill>
    <fill>
      <patternFill patternType="solid">
        <fgColor rgb="FFFBC7CA"/>
        <bgColor rgb="FF000000"/>
      </patternFill>
    </fill>
    <fill>
      <patternFill patternType="solid">
        <fgColor rgb="FFFBBABD"/>
        <bgColor rgb="FF000000"/>
      </patternFill>
    </fill>
    <fill>
      <patternFill patternType="solid">
        <fgColor rgb="FFFBCED0"/>
        <bgColor rgb="FF000000"/>
      </patternFill>
    </fill>
    <fill>
      <patternFill patternType="solid">
        <fgColor rgb="FFFCDCDE"/>
        <bgColor rgb="FF000000"/>
      </patternFill>
    </fill>
    <fill>
      <patternFill patternType="solid">
        <fgColor rgb="FFFCDCDF"/>
        <bgColor rgb="FF000000"/>
      </patternFill>
    </fill>
    <fill>
      <patternFill patternType="solid">
        <fgColor rgb="FFFBCDCF"/>
        <bgColor rgb="FF000000"/>
      </patternFill>
    </fill>
    <fill>
      <patternFill patternType="solid">
        <fgColor rgb="FFFCDFE1"/>
        <bgColor rgb="FF000000"/>
      </patternFill>
    </fill>
    <fill>
      <patternFill patternType="solid">
        <fgColor rgb="FFFBD5D7"/>
        <bgColor rgb="FF000000"/>
      </patternFill>
    </fill>
    <fill>
      <patternFill patternType="solid">
        <fgColor rgb="FFFCE2E4"/>
        <bgColor rgb="FF000000"/>
      </patternFill>
    </fill>
    <fill>
      <patternFill patternType="solid">
        <fgColor rgb="FFFBD3D5"/>
        <bgColor rgb="FF000000"/>
      </patternFill>
    </fill>
    <fill>
      <patternFill patternType="solid">
        <fgColor rgb="FFFA9395"/>
        <bgColor rgb="FF000000"/>
      </patternFill>
    </fill>
    <fill>
      <patternFill patternType="solid">
        <fgColor rgb="FFFCE5E7"/>
        <bgColor rgb="FF000000"/>
      </patternFill>
    </fill>
    <fill>
      <patternFill patternType="solid">
        <fgColor rgb="FFFBCACD"/>
        <bgColor rgb="FF000000"/>
      </patternFill>
    </fill>
    <fill>
      <patternFill patternType="solid">
        <fgColor rgb="FFFCD8DB"/>
        <bgColor rgb="FF000000"/>
      </patternFill>
    </fill>
    <fill>
      <patternFill patternType="solid">
        <fgColor rgb="FFFCD9DB"/>
        <bgColor rgb="FF000000"/>
      </patternFill>
    </fill>
    <fill>
      <patternFill patternType="solid">
        <fgColor rgb="FFFAA8AA"/>
        <bgColor rgb="FF000000"/>
      </patternFill>
    </fill>
    <fill>
      <patternFill patternType="solid">
        <fgColor rgb="FFFAA4A6"/>
        <bgColor rgb="FF000000"/>
      </patternFill>
    </fill>
    <fill>
      <patternFill patternType="solid">
        <fgColor rgb="FFDAE4F3"/>
        <bgColor rgb="FF000000"/>
      </patternFill>
    </fill>
    <fill>
      <patternFill patternType="solid">
        <fgColor rgb="FFFBD6D8"/>
        <bgColor rgb="FF000000"/>
      </patternFill>
    </fill>
    <fill>
      <patternFill patternType="solid">
        <fgColor rgb="FFFBD7D9"/>
        <bgColor rgb="FF000000"/>
      </patternFill>
    </fill>
    <fill>
      <patternFill patternType="solid">
        <fgColor rgb="FFFBC9CB"/>
        <bgColor rgb="FF000000"/>
      </patternFill>
    </fill>
    <fill>
      <patternFill patternType="solid">
        <fgColor rgb="FFFBCED1"/>
        <bgColor rgb="FF000000"/>
      </patternFill>
    </fill>
    <fill>
      <patternFill patternType="solid">
        <fgColor rgb="FFFBD8DA"/>
        <bgColor rgb="FF000000"/>
      </patternFill>
    </fill>
    <fill>
      <patternFill patternType="solid">
        <fgColor rgb="FFFCDADC"/>
        <bgColor rgb="FF000000"/>
      </patternFill>
    </fill>
    <fill>
      <patternFill patternType="solid">
        <fgColor rgb="FFFCE1E3"/>
        <bgColor rgb="FF000000"/>
      </patternFill>
    </fill>
    <fill>
      <patternFill patternType="solid">
        <fgColor rgb="FFFCDBDE"/>
        <bgColor rgb="FF000000"/>
      </patternFill>
    </fill>
    <fill>
      <patternFill patternType="solid">
        <fgColor rgb="FFFAABAD"/>
        <bgColor rgb="FF000000"/>
      </patternFill>
    </fill>
    <fill>
      <patternFill patternType="solid">
        <fgColor rgb="FFFA9B9E"/>
        <bgColor rgb="FF000000"/>
      </patternFill>
    </fill>
    <fill>
      <patternFill patternType="solid">
        <fgColor rgb="FFFBBCBF"/>
        <bgColor rgb="FF000000"/>
      </patternFill>
    </fill>
    <fill>
      <patternFill patternType="solid">
        <fgColor rgb="FFFBBFC2"/>
        <bgColor rgb="FF000000"/>
      </patternFill>
    </fill>
    <fill>
      <patternFill patternType="solid">
        <fgColor rgb="FFFAA7AA"/>
        <bgColor rgb="FF000000"/>
      </patternFill>
    </fill>
    <fill>
      <patternFill patternType="solid">
        <fgColor rgb="FFFBB4B7"/>
        <bgColor rgb="FF000000"/>
      </patternFill>
    </fill>
    <fill>
      <patternFill patternType="solid">
        <fgColor rgb="FFFBB6B8"/>
        <bgColor rgb="FF000000"/>
      </patternFill>
    </fill>
    <fill>
      <patternFill patternType="solid">
        <fgColor rgb="FFFAAFB2"/>
        <bgColor rgb="FF000000"/>
      </patternFill>
    </fill>
    <fill>
      <patternFill patternType="solid">
        <fgColor rgb="FFFAA5A7"/>
        <bgColor rgb="FF000000"/>
      </patternFill>
    </fill>
    <fill>
      <patternFill patternType="solid">
        <fgColor rgb="FFFBD4D6"/>
        <bgColor rgb="FF000000"/>
      </patternFill>
    </fill>
    <fill>
      <patternFill patternType="solid">
        <fgColor rgb="FFFBC2C4"/>
        <bgColor rgb="FF000000"/>
      </patternFill>
    </fill>
    <fill>
      <patternFill patternType="solid">
        <fgColor rgb="FFFBD2D5"/>
        <bgColor rgb="FF000000"/>
      </patternFill>
    </fill>
    <fill>
      <patternFill patternType="solid">
        <fgColor rgb="FFDBE5F3"/>
        <bgColor rgb="FF000000"/>
      </patternFill>
    </fill>
    <fill>
      <patternFill patternType="solid">
        <fgColor rgb="FFFBC2C5"/>
        <bgColor rgb="FF000000"/>
      </patternFill>
    </fill>
    <fill>
      <patternFill patternType="solid">
        <fgColor rgb="FFFCE0E2"/>
        <bgColor rgb="FF000000"/>
      </patternFill>
    </fill>
    <fill>
      <patternFill patternType="solid">
        <fgColor rgb="FFFBC5C7"/>
        <bgColor rgb="FF000000"/>
      </patternFill>
    </fill>
    <fill>
      <patternFill patternType="solid">
        <fgColor rgb="FFFCF7F9"/>
        <bgColor rgb="FF000000"/>
      </patternFill>
    </fill>
    <fill>
      <patternFill patternType="solid">
        <fgColor rgb="FFD2DFF0"/>
        <bgColor rgb="FF000000"/>
      </patternFill>
    </fill>
    <fill>
      <patternFill patternType="solid">
        <fgColor rgb="FFD1DEF0"/>
        <bgColor rgb="FF000000"/>
      </patternFill>
    </fill>
    <fill>
      <patternFill patternType="solid">
        <fgColor rgb="FFFBB6B9"/>
        <bgColor rgb="FF000000"/>
      </patternFill>
    </fill>
    <fill>
      <patternFill patternType="solid">
        <fgColor rgb="FFD0DDEF"/>
        <bgColor rgb="FF000000"/>
      </patternFill>
    </fill>
    <fill>
      <patternFill patternType="solid">
        <fgColor rgb="FFD3DFF0"/>
        <bgColor rgb="FF000000"/>
      </patternFill>
    </fill>
    <fill>
      <patternFill patternType="solid">
        <fgColor rgb="FFE9EFF8"/>
        <bgColor rgb="FF000000"/>
      </patternFill>
    </fill>
    <fill>
      <patternFill patternType="solid">
        <fgColor rgb="FFD4E0F1"/>
        <bgColor rgb="FF000000"/>
      </patternFill>
    </fill>
    <fill>
      <patternFill patternType="solid">
        <fgColor rgb="FFCAD8ED"/>
        <bgColor rgb="FF000000"/>
      </patternFill>
    </fill>
    <fill>
      <patternFill patternType="solid">
        <fgColor rgb="FFFAAEB1"/>
        <bgColor rgb="FF000000"/>
      </patternFill>
    </fill>
    <fill>
      <patternFill patternType="solid">
        <fgColor rgb="FFF97D7F"/>
        <bgColor rgb="FF000000"/>
      </patternFill>
    </fill>
    <fill>
      <patternFill patternType="solid">
        <fgColor rgb="FFFAB1B4"/>
        <bgColor rgb="FF000000"/>
      </patternFill>
    </fill>
    <fill>
      <patternFill patternType="solid">
        <fgColor rgb="FFFBCFD2"/>
        <bgColor rgb="FF000000"/>
      </patternFill>
    </fill>
    <fill>
      <patternFill patternType="solid">
        <fgColor rgb="FFD2DEF0"/>
        <bgColor rgb="FF000000"/>
      </patternFill>
    </fill>
    <fill>
      <patternFill patternType="solid">
        <fgColor rgb="FFFAA2A5"/>
        <bgColor rgb="FF000000"/>
      </patternFill>
    </fill>
    <fill>
      <patternFill patternType="solid">
        <fgColor rgb="FFFBC4C7"/>
        <bgColor rgb="FF000000"/>
      </patternFill>
    </fill>
    <fill>
      <patternFill patternType="solid">
        <fgColor rgb="FFFCE3E5"/>
        <bgColor rgb="FF000000"/>
      </patternFill>
    </fill>
    <fill>
      <patternFill patternType="solid">
        <fgColor rgb="FFFBBBBD"/>
        <bgColor rgb="FF000000"/>
      </patternFill>
    </fill>
    <fill>
      <patternFill patternType="solid">
        <fgColor rgb="FFCCDAEE"/>
        <bgColor rgb="FF000000"/>
      </patternFill>
    </fill>
    <fill>
      <patternFill patternType="solid">
        <fgColor rgb="FFFBC1C3"/>
        <bgColor rgb="FF000000"/>
      </patternFill>
    </fill>
    <fill>
      <patternFill patternType="solid">
        <fgColor rgb="FFFBB9BB"/>
        <bgColor rgb="FF000000"/>
      </patternFill>
    </fill>
    <fill>
      <patternFill patternType="solid">
        <fgColor rgb="FFFAB2B5"/>
        <bgColor rgb="FF000000"/>
      </patternFill>
    </fill>
    <fill>
      <patternFill patternType="solid">
        <fgColor rgb="FFFBC6C9"/>
        <bgColor rgb="FF000000"/>
      </patternFill>
    </fill>
    <fill>
      <patternFill patternType="solid">
        <fgColor rgb="FFFBCBCE"/>
        <bgColor rgb="FF000000"/>
      </patternFill>
    </fill>
    <fill>
      <patternFill patternType="solid">
        <fgColor rgb="FFFA9799"/>
        <bgColor rgb="FF000000"/>
      </patternFill>
    </fill>
    <fill>
      <patternFill patternType="solid">
        <fgColor rgb="FFDEE7F4"/>
        <bgColor rgb="FF000000"/>
      </patternFill>
    </fill>
    <fill>
      <patternFill patternType="solid">
        <fgColor rgb="FFC4D4EB"/>
        <bgColor rgb="FF000000"/>
      </patternFill>
    </fill>
    <fill>
      <patternFill patternType="solid">
        <fgColor rgb="FFFBBEC0"/>
        <bgColor rgb="FF000000"/>
      </patternFill>
    </fill>
    <fill>
      <patternFill patternType="solid">
        <fgColor rgb="FFFBC3C5"/>
        <bgColor rgb="FF000000"/>
      </patternFill>
    </fill>
    <fill>
      <patternFill patternType="solid">
        <fgColor rgb="FFFBD0D2"/>
        <bgColor rgb="FF000000"/>
      </patternFill>
    </fill>
    <fill>
      <patternFill patternType="solid">
        <fgColor rgb="FFB5CAE6"/>
        <bgColor rgb="FF000000"/>
      </patternFill>
    </fill>
    <fill>
      <patternFill patternType="solid">
        <fgColor rgb="FFD6E1F1"/>
        <bgColor rgb="FF000000"/>
      </patternFill>
    </fill>
    <fill>
      <patternFill patternType="solid">
        <fgColor rgb="FFDDE6F4"/>
        <bgColor rgb="FF000000"/>
      </patternFill>
    </fill>
    <fill>
      <patternFill patternType="solid">
        <fgColor rgb="FFC8D7EC"/>
        <bgColor rgb="FF000000"/>
      </patternFill>
    </fill>
    <fill>
      <patternFill patternType="solid">
        <fgColor rgb="FFC9D8ED"/>
        <bgColor rgb="FF000000"/>
      </patternFill>
    </fill>
    <fill>
      <patternFill patternType="solid">
        <fgColor rgb="FFB7CBE6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9">
    <xf numFmtId="0" fontId="0" fillId="0" borderId="0" xfId="0"/>
    <xf numFmtId="16" fontId="0" fillId="0" borderId="0" xfId="0" applyNumberFormat="1"/>
    <xf numFmtId="11" fontId="0" fillId="0" borderId="0" xfId="0" applyNumberForma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33" borderId="0" xfId="0" applyFont="1" applyFill="1"/>
    <xf numFmtId="0" fontId="19" fillId="34" borderId="0" xfId="0" applyFont="1" applyFill="1"/>
    <xf numFmtId="0" fontId="19" fillId="35" borderId="0" xfId="0" applyFont="1" applyFill="1"/>
    <xf numFmtId="0" fontId="19" fillId="36" borderId="0" xfId="0" applyFont="1" applyFill="1"/>
    <xf numFmtId="0" fontId="19" fillId="37" borderId="0" xfId="0" applyFont="1" applyFill="1"/>
    <xf numFmtId="0" fontId="19" fillId="38" borderId="0" xfId="0" applyFont="1" applyFill="1"/>
    <xf numFmtId="0" fontId="19" fillId="39" borderId="0" xfId="0" applyFont="1" applyFill="1"/>
    <xf numFmtId="0" fontId="19" fillId="40" borderId="0" xfId="0" applyFont="1" applyFill="1"/>
    <xf numFmtId="0" fontId="19" fillId="41" borderId="0" xfId="0" applyFont="1" applyFill="1"/>
    <xf numFmtId="0" fontId="19" fillId="42" borderId="0" xfId="0" applyFont="1" applyFill="1"/>
    <xf numFmtId="0" fontId="19" fillId="43" borderId="0" xfId="0" applyFont="1" applyFill="1"/>
    <xf numFmtId="0" fontId="19" fillId="44" borderId="0" xfId="0" applyFont="1" applyFill="1"/>
    <xf numFmtId="0" fontId="19" fillId="45" borderId="0" xfId="0" applyFont="1" applyFill="1"/>
    <xf numFmtId="0" fontId="19" fillId="46" borderId="0" xfId="0" applyFont="1" applyFill="1"/>
    <xf numFmtId="0" fontId="19" fillId="47" borderId="0" xfId="0" applyFont="1" applyFill="1"/>
    <xf numFmtId="0" fontId="19" fillId="48" borderId="0" xfId="0" applyFont="1" applyFill="1"/>
    <xf numFmtId="0" fontId="19" fillId="49" borderId="0" xfId="0" applyFont="1" applyFill="1"/>
    <xf numFmtId="0" fontId="19" fillId="50" borderId="0" xfId="0" applyFont="1" applyFill="1"/>
    <xf numFmtId="0" fontId="19" fillId="51" borderId="0" xfId="0" applyFont="1" applyFill="1"/>
    <xf numFmtId="0" fontId="19" fillId="52" borderId="0" xfId="0" applyFont="1" applyFill="1"/>
    <xf numFmtId="0" fontId="19" fillId="53" borderId="0" xfId="0" applyFont="1" applyFill="1"/>
    <xf numFmtId="0" fontId="19" fillId="54" borderId="0" xfId="0" applyFont="1" applyFill="1"/>
    <xf numFmtId="0" fontId="19" fillId="55" borderId="0" xfId="0" applyFont="1" applyFill="1"/>
    <xf numFmtId="0" fontId="19" fillId="56" borderId="0" xfId="0" applyFont="1" applyFill="1"/>
    <xf numFmtId="0" fontId="19" fillId="57" borderId="0" xfId="0" applyFont="1" applyFill="1"/>
    <xf numFmtId="0" fontId="19" fillId="58" borderId="0" xfId="0" applyFont="1" applyFill="1"/>
    <xf numFmtId="0" fontId="19" fillId="59" borderId="0" xfId="0" applyFont="1" applyFill="1"/>
    <xf numFmtId="0" fontId="19" fillId="60" borderId="0" xfId="0" applyFont="1" applyFill="1"/>
    <xf numFmtId="0" fontId="19" fillId="61" borderId="0" xfId="0" applyFont="1" applyFill="1"/>
    <xf numFmtId="0" fontId="19" fillId="62" borderId="0" xfId="0" applyFont="1" applyFill="1"/>
    <xf numFmtId="0" fontId="19" fillId="63" borderId="0" xfId="0" applyFont="1" applyFill="1"/>
    <xf numFmtId="0" fontId="19" fillId="64" borderId="0" xfId="0" applyFont="1" applyFill="1"/>
    <xf numFmtId="0" fontId="19" fillId="65" borderId="0" xfId="0" applyFont="1" applyFill="1"/>
    <xf numFmtId="0" fontId="19" fillId="66" borderId="0" xfId="0" applyFont="1" applyFill="1"/>
    <xf numFmtId="0" fontId="19" fillId="67" borderId="0" xfId="0" applyFont="1" applyFill="1"/>
    <xf numFmtId="0" fontId="19" fillId="68" borderId="0" xfId="0" applyFont="1" applyFill="1"/>
    <xf numFmtId="0" fontId="19" fillId="69" borderId="0" xfId="0" applyFont="1" applyFill="1"/>
    <xf numFmtId="0" fontId="19" fillId="70" borderId="0" xfId="0" applyFont="1" applyFill="1"/>
    <xf numFmtId="0" fontId="19" fillId="71" borderId="0" xfId="0" applyFont="1" applyFill="1"/>
    <xf numFmtId="0" fontId="19" fillId="72" borderId="0" xfId="0" applyFont="1" applyFill="1"/>
    <xf numFmtId="0" fontId="19" fillId="73" borderId="0" xfId="0" applyFont="1" applyFill="1"/>
    <xf numFmtId="0" fontId="19" fillId="74" borderId="0" xfId="0" applyFont="1" applyFill="1"/>
    <xf numFmtId="0" fontId="19" fillId="75" borderId="0" xfId="0" applyFont="1" applyFill="1"/>
    <xf numFmtId="0" fontId="19" fillId="76" borderId="0" xfId="0" applyFont="1" applyFill="1"/>
    <xf numFmtId="0" fontId="19" fillId="77" borderId="0" xfId="0" applyFont="1" applyFill="1"/>
    <xf numFmtId="0" fontId="19" fillId="78" borderId="0" xfId="0" applyFont="1" applyFill="1"/>
    <xf numFmtId="0" fontId="19" fillId="79" borderId="0" xfId="0" applyFont="1" applyFill="1"/>
    <xf numFmtId="0" fontId="19" fillId="80" borderId="0" xfId="0" applyFont="1" applyFill="1"/>
    <xf numFmtId="0" fontId="19" fillId="81" borderId="0" xfId="0" applyFont="1" applyFill="1"/>
    <xf numFmtId="0" fontId="19" fillId="82" borderId="0" xfId="0" applyFont="1" applyFill="1"/>
    <xf numFmtId="0" fontId="19" fillId="83" borderId="0" xfId="0" applyFont="1" applyFill="1"/>
    <xf numFmtId="0" fontId="19" fillId="84" borderId="0" xfId="0" applyFont="1" applyFill="1"/>
    <xf numFmtId="0" fontId="19" fillId="85" borderId="0" xfId="0" applyFont="1" applyFill="1"/>
    <xf numFmtId="0" fontId="19" fillId="86" borderId="0" xfId="0" applyFont="1" applyFill="1"/>
    <xf numFmtId="0" fontId="19" fillId="87" borderId="0" xfId="0" applyFont="1" applyFill="1"/>
    <xf numFmtId="0" fontId="19" fillId="88" borderId="0" xfId="0" applyFont="1" applyFill="1"/>
    <xf numFmtId="0" fontId="19" fillId="89" borderId="0" xfId="0" applyFont="1" applyFill="1"/>
    <xf numFmtId="0" fontId="19" fillId="90" borderId="0" xfId="0" applyFont="1" applyFill="1"/>
    <xf numFmtId="0" fontId="19" fillId="91" borderId="0" xfId="0" applyFont="1" applyFill="1"/>
    <xf numFmtId="0" fontId="19" fillId="92" borderId="0" xfId="0" applyFont="1" applyFill="1"/>
    <xf numFmtId="0" fontId="19" fillId="93" borderId="0" xfId="0" applyFont="1" applyFill="1"/>
    <xf numFmtId="0" fontId="19" fillId="94" borderId="0" xfId="0" applyFont="1" applyFill="1"/>
    <xf numFmtId="0" fontId="19" fillId="95" borderId="0" xfId="0" applyFont="1" applyFill="1"/>
    <xf numFmtId="16" fontId="19" fillId="0" borderId="0" xfId="0" applyNumberFormat="1" applyFont="1"/>
    <xf numFmtId="0" fontId="19" fillId="96" borderId="0" xfId="0" applyFont="1" applyFill="1"/>
    <xf numFmtId="0" fontId="19" fillId="97" borderId="0" xfId="0" applyFont="1" applyFill="1"/>
    <xf numFmtId="0" fontId="19" fillId="98" borderId="0" xfId="0" applyFont="1" applyFill="1"/>
    <xf numFmtId="0" fontId="19" fillId="99" borderId="0" xfId="0" applyFont="1" applyFill="1"/>
    <xf numFmtId="0" fontId="19" fillId="100" borderId="0" xfId="0" applyFont="1" applyFill="1"/>
    <xf numFmtId="0" fontId="19" fillId="101" borderId="0" xfId="0" applyFont="1" applyFill="1"/>
    <xf numFmtId="0" fontId="19" fillId="102" borderId="0" xfId="0" applyFont="1" applyFill="1"/>
    <xf numFmtId="0" fontId="19" fillId="103" borderId="0" xfId="0" applyFont="1" applyFill="1"/>
    <xf numFmtId="0" fontId="19" fillId="104" borderId="0" xfId="0" applyFont="1" applyFill="1"/>
    <xf numFmtId="0" fontId="19" fillId="105" borderId="0" xfId="0" applyFont="1" applyFill="1"/>
    <xf numFmtId="0" fontId="19" fillId="106" borderId="0" xfId="0" applyFont="1" applyFill="1"/>
    <xf numFmtId="0" fontId="19" fillId="107" borderId="0" xfId="0" applyFont="1" applyFill="1"/>
    <xf numFmtId="0" fontId="19" fillId="108" borderId="0" xfId="0" applyFont="1" applyFill="1"/>
    <xf numFmtId="0" fontId="19" fillId="109" borderId="0" xfId="0" applyFont="1" applyFill="1"/>
    <xf numFmtId="0" fontId="19" fillId="110" borderId="0" xfId="0" applyFont="1" applyFill="1"/>
    <xf numFmtId="0" fontId="19" fillId="111" borderId="0" xfId="0" applyFont="1" applyFill="1"/>
    <xf numFmtId="0" fontId="19" fillId="112" borderId="0" xfId="0" applyFont="1" applyFill="1"/>
    <xf numFmtId="0" fontId="19" fillId="113" borderId="0" xfId="0" applyFont="1" applyFill="1"/>
    <xf numFmtId="0" fontId="19" fillId="114" borderId="0" xfId="0" applyFont="1" applyFill="1"/>
    <xf numFmtId="0" fontId="19" fillId="115" borderId="0" xfId="0" applyFont="1" applyFill="1"/>
    <xf numFmtId="0" fontId="19" fillId="116" borderId="0" xfId="0" applyFont="1" applyFill="1"/>
    <xf numFmtId="0" fontId="19" fillId="117" borderId="0" xfId="0" applyFont="1" applyFill="1"/>
    <xf numFmtId="0" fontId="19" fillId="118" borderId="0" xfId="0" applyFont="1" applyFill="1"/>
    <xf numFmtId="0" fontId="19" fillId="119" borderId="0" xfId="0" applyFont="1" applyFill="1"/>
    <xf numFmtId="0" fontId="19" fillId="120" borderId="0" xfId="0" applyFont="1" applyFill="1"/>
    <xf numFmtId="0" fontId="19" fillId="121" borderId="0" xfId="0" applyFont="1" applyFill="1"/>
    <xf numFmtId="0" fontId="19" fillId="122" borderId="0" xfId="0" applyFont="1" applyFill="1"/>
    <xf numFmtId="0" fontId="19" fillId="123" borderId="0" xfId="0" applyFont="1" applyFill="1"/>
    <xf numFmtId="0" fontId="19" fillId="124" borderId="0" xfId="0" applyFont="1" applyFill="1"/>
    <xf numFmtId="0" fontId="19" fillId="125" borderId="0" xfId="0" applyFont="1" applyFill="1"/>
    <xf numFmtId="0" fontId="19" fillId="126" borderId="0" xfId="0" applyFont="1" applyFill="1"/>
    <xf numFmtId="0" fontId="19" fillId="127" borderId="0" xfId="0" applyFont="1" applyFill="1"/>
    <xf numFmtId="0" fontId="19" fillId="128" borderId="0" xfId="0" applyFont="1" applyFill="1"/>
    <xf numFmtId="0" fontId="19" fillId="129" borderId="0" xfId="0" applyFont="1" applyFill="1"/>
    <xf numFmtId="0" fontId="19" fillId="130" borderId="0" xfId="0" applyFont="1" applyFill="1"/>
    <xf numFmtId="0" fontId="19" fillId="131" borderId="0" xfId="0" applyFont="1" applyFill="1"/>
    <xf numFmtId="0" fontId="19" fillId="132" borderId="0" xfId="0" applyFont="1" applyFill="1"/>
    <xf numFmtId="0" fontId="19" fillId="133" borderId="0" xfId="0" applyFont="1" applyFill="1"/>
    <xf numFmtId="0" fontId="19" fillId="134" borderId="0" xfId="0" applyFont="1" applyFill="1"/>
    <xf numFmtId="0" fontId="19" fillId="135" borderId="0" xfId="0" applyFont="1" applyFill="1"/>
    <xf numFmtId="0" fontId="19" fillId="136" borderId="0" xfId="0" applyFont="1" applyFill="1"/>
    <xf numFmtId="0" fontId="19" fillId="137" borderId="0" xfId="0" applyFont="1" applyFill="1"/>
    <xf numFmtId="0" fontId="19" fillId="138" borderId="0" xfId="0" applyFont="1" applyFill="1"/>
    <xf numFmtId="0" fontId="19" fillId="139" borderId="0" xfId="0" applyFont="1" applyFill="1"/>
    <xf numFmtId="0" fontId="19" fillId="140" borderId="0" xfId="0" applyFont="1" applyFill="1"/>
    <xf numFmtId="0" fontId="19" fillId="141" borderId="0" xfId="0" applyFont="1" applyFill="1"/>
    <xf numFmtId="0" fontId="19" fillId="142" borderId="0" xfId="0" applyFont="1" applyFill="1"/>
    <xf numFmtId="0" fontId="19" fillId="143" borderId="0" xfId="0" applyFont="1" applyFill="1"/>
    <xf numFmtId="0" fontId="19" fillId="144" borderId="0" xfId="0" applyFont="1" applyFill="1"/>
    <xf numFmtId="0" fontId="19" fillId="145" borderId="0" xfId="0" applyFont="1" applyFill="1"/>
    <xf numFmtId="0" fontId="19" fillId="146" borderId="0" xfId="0" applyFont="1" applyFill="1"/>
    <xf numFmtId="0" fontId="19" fillId="147" borderId="0" xfId="0" applyFont="1" applyFill="1"/>
    <xf numFmtId="0" fontId="19" fillId="148" borderId="0" xfId="0" applyFont="1" applyFill="1"/>
    <xf numFmtId="0" fontId="19" fillId="149" borderId="0" xfId="0" applyFont="1" applyFill="1"/>
    <xf numFmtId="0" fontId="19" fillId="150" borderId="0" xfId="0" applyFont="1" applyFill="1"/>
    <xf numFmtId="0" fontId="19" fillId="151" borderId="0" xfId="0" applyFont="1" applyFill="1"/>
    <xf numFmtId="0" fontId="19" fillId="152" borderId="0" xfId="0" applyFont="1" applyFill="1"/>
    <xf numFmtId="0" fontId="19" fillId="153" borderId="0" xfId="0" applyFont="1" applyFill="1"/>
    <xf numFmtId="0" fontId="19" fillId="154" borderId="0" xfId="0" applyFont="1" applyFill="1"/>
    <xf numFmtId="0" fontId="19" fillId="155" borderId="0" xfId="0" applyFont="1" applyFill="1"/>
    <xf numFmtId="0" fontId="19" fillId="156" borderId="0" xfId="0" applyFont="1" applyFill="1"/>
    <xf numFmtId="0" fontId="19" fillId="157" borderId="0" xfId="0" applyFont="1" applyFill="1"/>
    <xf numFmtId="0" fontId="19" fillId="158" borderId="0" xfId="0" applyFont="1" applyFill="1"/>
    <xf numFmtId="0" fontId="19" fillId="159" borderId="0" xfId="0" applyFont="1" applyFill="1"/>
    <xf numFmtId="0" fontId="19" fillId="160" borderId="0" xfId="0" applyFont="1" applyFill="1"/>
    <xf numFmtId="0" fontId="19" fillId="161" borderId="0" xfId="0" applyFont="1" applyFill="1"/>
    <xf numFmtId="0" fontId="19" fillId="162" borderId="0" xfId="0" applyFont="1" applyFill="1"/>
    <xf numFmtId="0" fontId="19" fillId="163" borderId="0" xfId="0" applyFont="1" applyFill="1"/>
    <xf numFmtId="0" fontId="19" fillId="164" borderId="0" xfId="0" applyFont="1" applyFill="1"/>
    <xf numFmtId="0" fontId="19" fillId="165" borderId="0" xfId="0" applyFont="1" applyFill="1"/>
    <xf numFmtId="0" fontId="19" fillId="166" borderId="0" xfId="0" applyFont="1" applyFill="1"/>
    <xf numFmtId="0" fontId="19" fillId="167" borderId="0" xfId="0" applyFont="1" applyFill="1"/>
    <xf numFmtId="0" fontId="19" fillId="168" borderId="0" xfId="0" applyFont="1" applyFill="1"/>
    <xf numFmtId="0" fontId="19" fillId="169" borderId="0" xfId="0" applyFont="1" applyFill="1"/>
    <xf numFmtId="0" fontId="19" fillId="170" borderId="0" xfId="0" applyFont="1" applyFill="1"/>
    <xf numFmtId="0" fontId="19" fillId="171" borderId="0" xfId="0" applyFont="1" applyFill="1"/>
    <xf numFmtId="0" fontId="19" fillId="172" borderId="0" xfId="0" applyFont="1" applyFill="1"/>
    <xf numFmtId="0" fontId="19" fillId="173" borderId="0" xfId="0" applyFont="1" applyFill="1"/>
    <xf numFmtId="0" fontId="19" fillId="174" borderId="0" xfId="0" applyFont="1" applyFill="1"/>
    <xf numFmtId="0" fontId="19" fillId="175" borderId="0" xfId="0" applyFont="1" applyFill="1"/>
    <xf numFmtId="0" fontId="19" fillId="176" borderId="0" xfId="0" applyFont="1" applyFill="1"/>
    <xf numFmtId="0" fontId="19" fillId="177" borderId="0" xfId="0" applyFont="1" applyFill="1"/>
    <xf numFmtId="0" fontId="19" fillId="178" borderId="0" xfId="0" applyFont="1" applyFill="1"/>
    <xf numFmtId="0" fontId="19" fillId="179" borderId="0" xfId="0" applyFont="1" applyFill="1"/>
    <xf numFmtId="0" fontId="19" fillId="180" borderId="0" xfId="0" applyFont="1" applyFill="1"/>
    <xf numFmtId="0" fontId="19" fillId="181" borderId="0" xfId="0" applyFont="1" applyFill="1"/>
    <xf numFmtId="0" fontId="19" fillId="182" borderId="0" xfId="0" applyFont="1" applyFill="1"/>
    <xf numFmtId="0" fontId="19" fillId="183" borderId="0" xfId="0" applyFont="1" applyFill="1"/>
    <xf numFmtId="0" fontId="19" fillId="184" borderId="0" xfId="0" applyFont="1" applyFill="1"/>
    <xf numFmtId="0" fontId="19" fillId="185" borderId="0" xfId="0" applyFont="1" applyFill="1"/>
    <xf numFmtId="0" fontId="19" fillId="186" borderId="0" xfId="0" applyFont="1" applyFill="1"/>
    <xf numFmtId="0" fontId="19" fillId="187" borderId="0" xfId="0" applyFont="1" applyFill="1"/>
    <xf numFmtId="0" fontId="19" fillId="188" borderId="0" xfId="0" applyFont="1" applyFill="1"/>
    <xf numFmtId="0" fontId="19" fillId="189" borderId="0" xfId="0" applyFont="1" applyFill="1"/>
    <xf numFmtId="0" fontId="19" fillId="190" borderId="0" xfId="0" applyFont="1" applyFill="1"/>
    <xf numFmtId="0" fontId="19" fillId="191" borderId="0" xfId="0" applyFont="1" applyFill="1"/>
    <xf numFmtId="0" fontId="19" fillId="192" borderId="0" xfId="0" applyFont="1" applyFill="1"/>
    <xf numFmtId="0" fontId="19" fillId="193" borderId="0" xfId="0" applyFont="1" applyFill="1"/>
    <xf numFmtId="0" fontId="19" fillId="194" borderId="0" xfId="0" applyFont="1" applyFill="1"/>
    <xf numFmtId="0" fontId="19" fillId="195" borderId="0" xfId="0" applyFont="1" applyFill="1"/>
    <xf numFmtId="0" fontId="19" fillId="196" borderId="0" xfId="0" applyFont="1" applyFill="1"/>
    <xf numFmtId="0" fontId="19" fillId="197" borderId="0" xfId="0" applyFont="1" applyFill="1"/>
    <xf numFmtId="0" fontId="19" fillId="198" borderId="0" xfId="0" applyFont="1" applyFill="1"/>
    <xf numFmtId="0" fontId="19" fillId="199" borderId="0" xfId="0" applyFont="1" applyFill="1"/>
    <xf numFmtId="0" fontId="19" fillId="200" borderId="0" xfId="0" applyFont="1" applyFill="1"/>
    <xf numFmtId="0" fontId="19" fillId="201" borderId="0" xfId="0" applyFont="1" applyFill="1"/>
    <xf numFmtId="0" fontId="19" fillId="202" borderId="0" xfId="0" applyFont="1" applyFill="1"/>
    <xf numFmtId="0" fontId="19" fillId="203" borderId="0" xfId="0" applyFont="1" applyFill="1"/>
    <xf numFmtId="0" fontId="19" fillId="204" borderId="0" xfId="0" applyFont="1" applyFill="1"/>
    <xf numFmtId="0" fontId="19" fillId="205" borderId="0" xfId="0" applyFont="1" applyFill="1"/>
    <xf numFmtId="0" fontId="19" fillId="206" borderId="0" xfId="0" applyFont="1" applyFill="1"/>
    <xf numFmtId="0" fontId="19" fillId="207" borderId="0" xfId="0" applyFont="1" applyFill="1"/>
    <xf numFmtId="0" fontId="19" fillId="208" borderId="0" xfId="0" applyFont="1" applyFill="1"/>
    <xf numFmtId="0" fontId="19" fillId="209" borderId="0" xfId="0" applyFont="1" applyFill="1"/>
    <xf numFmtId="0" fontId="19" fillId="210" borderId="0" xfId="0" applyFont="1" applyFill="1"/>
    <xf numFmtId="0" fontId="19" fillId="211" borderId="0" xfId="0" applyFont="1" applyFill="1"/>
    <xf numFmtId="0" fontId="19" fillId="212" borderId="0" xfId="0" applyFont="1" applyFill="1"/>
    <xf numFmtId="0" fontId="19" fillId="213" borderId="0" xfId="0" applyFont="1" applyFill="1"/>
    <xf numFmtId="0" fontId="19" fillId="214" borderId="0" xfId="0" applyFont="1" applyFill="1"/>
    <xf numFmtId="0" fontId="19" fillId="215" borderId="0" xfId="0" applyFont="1" applyFill="1"/>
    <xf numFmtId="0" fontId="19" fillId="216" borderId="0" xfId="0" applyFont="1" applyFill="1"/>
    <xf numFmtId="0" fontId="19" fillId="217" borderId="0" xfId="0" applyFont="1" applyFill="1"/>
    <xf numFmtId="0" fontId="19" fillId="218" borderId="0" xfId="0" applyFont="1" applyFill="1"/>
    <xf numFmtId="0" fontId="19" fillId="219" borderId="0" xfId="0" applyFont="1" applyFill="1"/>
    <xf numFmtId="0" fontId="19" fillId="220" borderId="0" xfId="0" applyFont="1" applyFill="1"/>
    <xf numFmtId="0" fontId="19" fillId="221" borderId="0" xfId="0" applyFont="1" applyFill="1"/>
    <xf numFmtId="0" fontId="19" fillId="222" borderId="0" xfId="0" applyFont="1" applyFill="1"/>
    <xf numFmtId="0" fontId="19" fillId="223" borderId="0" xfId="0" applyFont="1" applyFill="1"/>
    <xf numFmtId="0" fontId="19" fillId="224" borderId="0" xfId="0" applyFont="1" applyFill="1"/>
    <xf numFmtId="0" fontId="19" fillId="225" borderId="0" xfId="0" applyFont="1" applyFill="1"/>
    <xf numFmtId="0" fontId="19" fillId="226" borderId="0" xfId="0" applyFont="1" applyFill="1"/>
    <xf numFmtId="0" fontId="19" fillId="227" borderId="0" xfId="0" applyFont="1" applyFill="1"/>
    <xf numFmtId="0" fontId="19" fillId="228" borderId="0" xfId="0" applyFont="1" applyFill="1"/>
    <xf numFmtId="0" fontId="19" fillId="229" borderId="0" xfId="0" applyFont="1" applyFill="1"/>
    <xf numFmtId="0" fontId="19" fillId="230" borderId="0" xfId="0" applyFont="1" applyFill="1"/>
    <xf numFmtId="0" fontId="19" fillId="231" borderId="0" xfId="0" applyFont="1" applyFill="1"/>
    <xf numFmtId="0" fontId="19" fillId="232" borderId="0" xfId="0" applyFont="1" applyFill="1"/>
    <xf numFmtId="0" fontId="19" fillId="233" borderId="0" xfId="0" applyFont="1" applyFill="1"/>
    <xf numFmtId="0" fontId="19" fillId="234" borderId="0" xfId="0" applyFont="1" applyFill="1"/>
    <xf numFmtId="0" fontId="19" fillId="235" borderId="0" xfId="0" applyFont="1" applyFill="1"/>
    <xf numFmtId="0" fontId="19" fillId="236" borderId="0" xfId="0" applyFont="1" applyFill="1"/>
    <xf numFmtId="0" fontId="19" fillId="237" borderId="0" xfId="0" applyFont="1" applyFill="1"/>
    <xf numFmtId="0" fontId="19" fillId="238" borderId="0" xfId="0" applyFont="1" applyFill="1"/>
    <xf numFmtId="0" fontId="19" fillId="239" borderId="0" xfId="0" applyFont="1" applyFill="1"/>
    <xf numFmtId="0" fontId="19" fillId="240" borderId="0" xfId="0" applyFont="1" applyFill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305"/>
  <sheetViews>
    <sheetView workbookViewId="0">
      <selection activeCell="C14" sqref="C14"/>
    </sheetView>
  </sheetViews>
  <sheetFormatPr baseColWidth="10" defaultRowHeight="16" x14ac:dyDescent="0.2"/>
  <cols>
    <col min="1" max="1" width="25" style="218" customWidth="1"/>
  </cols>
  <sheetData>
    <row r="1" spans="1:9" x14ac:dyDescent="0.2">
      <c r="A1" s="218" t="s">
        <v>4332</v>
      </c>
    </row>
    <row r="2" spans="1:9" ht="19" x14ac:dyDescent="0.2">
      <c r="A2" s="217" t="s">
        <v>4317</v>
      </c>
      <c r="B2" t="s">
        <v>1</v>
      </c>
      <c r="C2" t="s">
        <v>0</v>
      </c>
      <c r="D2" t="s">
        <v>3</v>
      </c>
      <c r="E2" t="s">
        <v>2</v>
      </c>
      <c r="F2" t="s">
        <v>4</v>
      </c>
      <c r="G2" t="s">
        <v>6</v>
      </c>
      <c r="H2" t="s">
        <v>5</v>
      </c>
      <c r="I2" t="s">
        <v>7</v>
      </c>
    </row>
    <row r="3" spans="1:9" x14ac:dyDescent="0.2">
      <c r="A3" s="218">
        <v>0</v>
      </c>
      <c r="B3" t="s">
        <v>27</v>
      </c>
      <c r="C3" t="s">
        <v>26</v>
      </c>
      <c r="D3">
        <v>-0.120366975</v>
      </c>
      <c r="E3">
        <v>0.372341537</v>
      </c>
      <c r="F3">
        <v>1.7975424959999999</v>
      </c>
      <c r="G3">
        <v>0</v>
      </c>
      <c r="H3">
        <v>0</v>
      </c>
      <c r="I3">
        <v>1</v>
      </c>
    </row>
    <row r="4" spans="1:9" x14ac:dyDescent="0.2">
      <c r="A4" s="218">
        <v>0</v>
      </c>
      <c r="B4" t="s">
        <v>83</v>
      </c>
      <c r="C4" t="s">
        <v>82</v>
      </c>
      <c r="D4">
        <v>-1.46180014</v>
      </c>
      <c r="E4">
        <v>1.261549005</v>
      </c>
      <c r="F4">
        <v>1.646753216</v>
      </c>
      <c r="G4">
        <v>0</v>
      </c>
      <c r="H4">
        <v>0</v>
      </c>
      <c r="I4">
        <v>0</v>
      </c>
    </row>
    <row r="5" spans="1:9" x14ac:dyDescent="0.2">
      <c r="A5" s="218">
        <v>0</v>
      </c>
      <c r="B5" t="s">
        <v>61</v>
      </c>
      <c r="C5" t="s">
        <v>60</v>
      </c>
      <c r="D5">
        <v>-0.198897779</v>
      </c>
      <c r="E5">
        <v>1.095711487</v>
      </c>
      <c r="F5">
        <v>1.2988899190000001</v>
      </c>
      <c r="G5">
        <v>0</v>
      </c>
      <c r="H5">
        <v>0</v>
      </c>
      <c r="I5">
        <v>0</v>
      </c>
    </row>
    <row r="6" spans="1:9" x14ac:dyDescent="0.2">
      <c r="A6" s="218">
        <v>0</v>
      </c>
      <c r="B6" t="s">
        <v>15</v>
      </c>
      <c r="C6" t="s">
        <v>14</v>
      </c>
      <c r="D6">
        <v>-0.100230167</v>
      </c>
      <c r="E6">
        <v>1.0690001849999999</v>
      </c>
      <c r="F6">
        <v>1.2933364570000001</v>
      </c>
      <c r="G6">
        <v>0</v>
      </c>
      <c r="H6">
        <v>0</v>
      </c>
      <c r="I6">
        <v>0</v>
      </c>
    </row>
    <row r="7" spans="1:9" x14ac:dyDescent="0.2">
      <c r="A7" s="218">
        <v>0</v>
      </c>
      <c r="B7" t="s">
        <v>81</v>
      </c>
      <c r="C7" t="s">
        <v>80</v>
      </c>
      <c r="D7">
        <v>-3.3020690999999998E-2</v>
      </c>
      <c r="E7">
        <v>0.239873694</v>
      </c>
      <c r="F7">
        <v>1.186334451</v>
      </c>
      <c r="G7">
        <v>0</v>
      </c>
      <c r="H7">
        <v>0</v>
      </c>
      <c r="I7">
        <v>0</v>
      </c>
    </row>
    <row r="8" spans="1:9" x14ac:dyDescent="0.2">
      <c r="A8" s="218">
        <v>0</v>
      </c>
      <c r="B8" t="s">
        <v>33</v>
      </c>
      <c r="C8" t="s">
        <v>32</v>
      </c>
      <c r="D8">
        <v>3.9436849000000003E-2</v>
      </c>
      <c r="E8">
        <v>0.75299134700000003</v>
      </c>
      <c r="F8">
        <v>1.1845491210000001</v>
      </c>
      <c r="G8">
        <v>0</v>
      </c>
      <c r="H8">
        <v>0</v>
      </c>
      <c r="I8">
        <v>0</v>
      </c>
    </row>
    <row r="9" spans="1:9" x14ac:dyDescent="0.2">
      <c r="A9" s="218">
        <v>0</v>
      </c>
      <c r="B9" t="s">
        <v>45</v>
      </c>
      <c r="C9" t="s">
        <v>44</v>
      </c>
      <c r="D9">
        <v>0.104245829</v>
      </c>
      <c r="E9">
        <v>0.98867621100000003</v>
      </c>
      <c r="F9">
        <v>1.175101481</v>
      </c>
      <c r="G9">
        <v>0</v>
      </c>
      <c r="H9">
        <v>0</v>
      </c>
      <c r="I9">
        <v>0</v>
      </c>
    </row>
    <row r="10" spans="1:9" x14ac:dyDescent="0.2">
      <c r="A10" s="218">
        <v>0</v>
      </c>
      <c r="B10" t="s">
        <v>39</v>
      </c>
      <c r="C10" t="s">
        <v>38</v>
      </c>
      <c r="D10">
        <v>-0.12946803800000001</v>
      </c>
      <c r="E10">
        <v>0.98010344699999996</v>
      </c>
      <c r="F10">
        <v>1.16953102</v>
      </c>
      <c r="G10">
        <v>0</v>
      </c>
      <c r="H10">
        <v>0</v>
      </c>
      <c r="I10">
        <v>0</v>
      </c>
    </row>
    <row r="11" spans="1:9" x14ac:dyDescent="0.2">
      <c r="A11" s="218">
        <v>0</v>
      </c>
      <c r="B11" t="s">
        <v>35</v>
      </c>
      <c r="C11" t="s">
        <v>34</v>
      </c>
      <c r="D11">
        <v>-0.20634333599999999</v>
      </c>
      <c r="E11">
        <v>0.772449948</v>
      </c>
      <c r="F11">
        <v>1.0435740769999999</v>
      </c>
      <c r="G11">
        <v>0</v>
      </c>
      <c r="H11">
        <v>0</v>
      </c>
      <c r="I11">
        <v>0</v>
      </c>
    </row>
    <row r="12" spans="1:9" x14ac:dyDescent="0.2">
      <c r="A12" s="218">
        <v>0</v>
      </c>
      <c r="B12" t="s">
        <v>65</v>
      </c>
      <c r="C12" t="s">
        <v>64</v>
      </c>
      <c r="D12">
        <v>-0.16630040200000001</v>
      </c>
      <c r="E12">
        <v>0.75172212599999999</v>
      </c>
      <c r="F12">
        <v>1.0411068139999999</v>
      </c>
      <c r="G12">
        <v>0</v>
      </c>
      <c r="H12">
        <v>0</v>
      </c>
      <c r="I12">
        <v>0</v>
      </c>
    </row>
    <row r="13" spans="1:9" x14ac:dyDescent="0.2">
      <c r="A13" s="218">
        <v>0</v>
      </c>
      <c r="B13" t="s">
        <v>37</v>
      </c>
      <c r="C13" t="s">
        <v>36</v>
      </c>
      <c r="D13">
        <v>2.1215288999999998E-2</v>
      </c>
      <c r="E13">
        <v>0.105618315</v>
      </c>
      <c r="F13">
        <v>1.0401813259999999</v>
      </c>
      <c r="G13">
        <v>0</v>
      </c>
      <c r="H13">
        <v>0</v>
      </c>
      <c r="I13">
        <v>0</v>
      </c>
    </row>
    <row r="14" spans="1:9" x14ac:dyDescent="0.2">
      <c r="A14" s="218">
        <v>0</v>
      </c>
      <c r="B14" t="s">
        <v>89</v>
      </c>
      <c r="C14" t="s">
        <v>88</v>
      </c>
      <c r="D14">
        <v>-2.8743207999999999E-2</v>
      </c>
      <c r="E14">
        <v>0.92950461399999995</v>
      </c>
      <c r="F14">
        <v>0.97939902400000001</v>
      </c>
      <c r="G14">
        <v>0</v>
      </c>
      <c r="H14">
        <v>0</v>
      </c>
      <c r="I14">
        <v>0</v>
      </c>
    </row>
    <row r="15" spans="1:9" x14ac:dyDescent="0.2">
      <c r="A15" s="218">
        <v>0</v>
      </c>
      <c r="B15" t="s">
        <v>19</v>
      </c>
      <c r="C15" t="s">
        <v>18</v>
      </c>
      <c r="D15">
        <v>7.7972695999999994E-2</v>
      </c>
      <c r="E15">
        <v>0.60884064000000004</v>
      </c>
      <c r="F15">
        <v>0.86737087700000004</v>
      </c>
      <c r="G15">
        <v>0</v>
      </c>
      <c r="H15">
        <v>0</v>
      </c>
      <c r="I15">
        <v>0</v>
      </c>
    </row>
    <row r="16" spans="1:9" x14ac:dyDescent="0.2">
      <c r="A16" s="218">
        <v>0</v>
      </c>
      <c r="B16" t="s">
        <v>21</v>
      </c>
      <c r="C16" t="s">
        <v>20</v>
      </c>
      <c r="D16">
        <v>-0.25596291799999998</v>
      </c>
      <c r="E16">
        <v>0.70013320599999995</v>
      </c>
      <c r="F16">
        <v>0.81160936500000003</v>
      </c>
      <c r="G16">
        <v>0</v>
      </c>
      <c r="H16">
        <v>0</v>
      </c>
      <c r="I16">
        <v>0</v>
      </c>
    </row>
    <row r="17" spans="1:9" x14ac:dyDescent="0.2">
      <c r="A17" s="218">
        <v>0</v>
      </c>
      <c r="B17" t="s">
        <v>73</v>
      </c>
      <c r="C17" t="s">
        <v>72</v>
      </c>
      <c r="D17">
        <v>2.9905718000000001E-2</v>
      </c>
      <c r="E17">
        <v>0.52166483799999996</v>
      </c>
      <c r="F17">
        <v>0.78450859500000003</v>
      </c>
      <c r="G17">
        <v>0</v>
      </c>
      <c r="H17">
        <v>0</v>
      </c>
      <c r="I17">
        <v>0</v>
      </c>
    </row>
    <row r="18" spans="1:9" x14ac:dyDescent="0.2">
      <c r="A18" s="218">
        <v>0</v>
      </c>
      <c r="B18" t="s">
        <v>59</v>
      </c>
      <c r="C18" t="s">
        <v>58</v>
      </c>
      <c r="D18">
        <v>-8.7830861999999996E-2</v>
      </c>
      <c r="E18">
        <v>1.297838397</v>
      </c>
      <c r="F18">
        <v>0.72990115700000002</v>
      </c>
      <c r="G18">
        <v>0</v>
      </c>
      <c r="H18">
        <v>0</v>
      </c>
      <c r="I18">
        <v>0</v>
      </c>
    </row>
    <row r="19" spans="1:9" x14ac:dyDescent="0.2">
      <c r="A19" s="218">
        <v>0</v>
      </c>
      <c r="B19" t="s">
        <v>17</v>
      </c>
      <c r="C19" t="s">
        <v>16</v>
      </c>
      <c r="D19">
        <v>0.16000567099999999</v>
      </c>
      <c r="E19">
        <v>0.49160187700000002</v>
      </c>
      <c r="F19">
        <v>0.71530895500000002</v>
      </c>
      <c r="G19">
        <v>0</v>
      </c>
      <c r="H19">
        <v>0</v>
      </c>
      <c r="I19">
        <v>0</v>
      </c>
    </row>
    <row r="20" spans="1:9" x14ac:dyDescent="0.2">
      <c r="A20" s="218">
        <v>0</v>
      </c>
      <c r="B20" t="s">
        <v>87</v>
      </c>
      <c r="C20" t="s">
        <v>86</v>
      </c>
      <c r="D20">
        <v>-9.0889894999999998E-2</v>
      </c>
      <c r="E20">
        <v>5.7707401999999998E-2</v>
      </c>
      <c r="F20">
        <v>0.71391066599999997</v>
      </c>
      <c r="G20">
        <v>0</v>
      </c>
      <c r="H20">
        <v>0</v>
      </c>
      <c r="I20">
        <v>0</v>
      </c>
    </row>
    <row r="21" spans="1:9" x14ac:dyDescent="0.2">
      <c r="A21" s="218">
        <v>0</v>
      </c>
      <c r="B21" t="s">
        <v>85</v>
      </c>
      <c r="C21" t="s">
        <v>84</v>
      </c>
      <c r="D21">
        <v>0.28072479299999997</v>
      </c>
      <c r="E21">
        <v>0.83765057600000004</v>
      </c>
      <c r="F21">
        <v>0.71100010899999999</v>
      </c>
      <c r="G21">
        <v>0</v>
      </c>
      <c r="H21">
        <v>0</v>
      </c>
      <c r="I21">
        <v>0</v>
      </c>
    </row>
    <row r="22" spans="1:9" x14ac:dyDescent="0.2">
      <c r="A22" s="218">
        <v>0</v>
      </c>
      <c r="B22" t="s">
        <v>47</v>
      </c>
      <c r="C22" t="s">
        <v>46</v>
      </c>
      <c r="D22">
        <v>6.7458058000000001E-2</v>
      </c>
      <c r="E22">
        <v>0.32046995499999997</v>
      </c>
      <c r="F22">
        <v>0.70421531500000001</v>
      </c>
      <c r="G22">
        <v>0</v>
      </c>
      <c r="H22">
        <v>0</v>
      </c>
      <c r="I22">
        <v>0</v>
      </c>
    </row>
    <row r="23" spans="1:9" x14ac:dyDescent="0.2">
      <c r="A23" s="218">
        <v>0</v>
      </c>
      <c r="B23" t="s">
        <v>31</v>
      </c>
      <c r="C23" t="s">
        <v>30</v>
      </c>
      <c r="D23">
        <v>-0.13087802200000001</v>
      </c>
      <c r="E23">
        <v>2.1578789000000001E-2</v>
      </c>
      <c r="F23">
        <v>0.65576896200000001</v>
      </c>
      <c r="G23">
        <v>0</v>
      </c>
      <c r="H23">
        <v>0</v>
      </c>
      <c r="I23">
        <v>0</v>
      </c>
    </row>
    <row r="24" spans="1:9" x14ac:dyDescent="0.2">
      <c r="A24" s="218">
        <v>0</v>
      </c>
      <c r="B24" t="s">
        <v>11</v>
      </c>
      <c r="C24" t="s">
        <v>10</v>
      </c>
      <c r="D24">
        <v>-7.6128063999999995E-2</v>
      </c>
      <c r="E24">
        <v>0.88672941500000002</v>
      </c>
      <c r="F24">
        <v>0.61787917999999997</v>
      </c>
      <c r="G24">
        <v>0</v>
      </c>
      <c r="H24">
        <v>0</v>
      </c>
      <c r="I24">
        <v>0</v>
      </c>
    </row>
    <row r="25" spans="1:9" x14ac:dyDescent="0.2">
      <c r="A25" s="218">
        <v>0</v>
      </c>
      <c r="B25" t="s">
        <v>69</v>
      </c>
      <c r="C25" t="s">
        <v>68</v>
      </c>
      <c r="D25">
        <v>-3.6062741000000002E-2</v>
      </c>
      <c r="E25">
        <v>0.325147992</v>
      </c>
      <c r="F25">
        <v>0.50347987699999996</v>
      </c>
      <c r="G25">
        <v>0</v>
      </c>
      <c r="H25">
        <v>0</v>
      </c>
      <c r="I25">
        <v>0</v>
      </c>
    </row>
    <row r="26" spans="1:9" x14ac:dyDescent="0.2">
      <c r="A26" s="218">
        <v>0</v>
      </c>
      <c r="B26" t="s">
        <v>55</v>
      </c>
      <c r="C26" t="s">
        <v>54</v>
      </c>
      <c r="D26">
        <v>-0.10266033300000001</v>
      </c>
      <c r="E26">
        <v>0.502445315</v>
      </c>
      <c r="F26">
        <v>0.49498710400000001</v>
      </c>
      <c r="G26">
        <v>0</v>
      </c>
      <c r="H26">
        <v>0</v>
      </c>
      <c r="I26">
        <v>0</v>
      </c>
    </row>
    <row r="27" spans="1:9" x14ac:dyDescent="0.2">
      <c r="A27" s="218">
        <v>0</v>
      </c>
      <c r="B27" t="s">
        <v>25</v>
      </c>
      <c r="C27" t="s">
        <v>24</v>
      </c>
      <c r="D27">
        <v>-0.124563882</v>
      </c>
      <c r="E27">
        <v>-1.013794514</v>
      </c>
      <c r="F27">
        <v>0.415347297</v>
      </c>
      <c r="G27">
        <v>0</v>
      </c>
      <c r="H27">
        <v>0</v>
      </c>
      <c r="I27">
        <v>0</v>
      </c>
    </row>
    <row r="28" spans="1:9" x14ac:dyDescent="0.2">
      <c r="A28" s="218">
        <v>0</v>
      </c>
      <c r="B28" t="s">
        <v>53</v>
      </c>
      <c r="C28" t="s">
        <v>52</v>
      </c>
      <c r="D28">
        <v>4.0020755999999998E-2</v>
      </c>
      <c r="E28">
        <v>7.4919355000000007E-2</v>
      </c>
      <c r="F28">
        <v>0.35626213099999998</v>
      </c>
      <c r="G28">
        <v>0</v>
      </c>
      <c r="H28">
        <v>0</v>
      </c>
      <c r="I28">
        <v>0</v>
      </c>
    </row>
    <row r="29" spans="1:9" x14ac:dyDescent="0.2">
      <c r="A29" s="218">
        <v>0</v>
      </c>
      <c r="B29" t="s">
        <v>43</v>
      </c>
      <c r="C29" t="s">
        <v>42</v>
      </c>
      <c r="D29">
        <v>8.1083463999999994E-2</v>
      </c>
      <c r="E29">
        <v>0.207311891</v>
      </c>
      <c r="F29">
        <v>0.307271554</v>
      </c>
      <c r="G29">
        <v>0</v>
      </c>
      <c r="H29">
        <v>0</v>
      </c>
      <c r="I29">
        <v>0</v>
      </c>
    </row>
    <row r="30" spans="1:9" x14ac:dyDescent="0.2">
      <c r="A30" s="218">
        <v>0</v>
      </c>
      <c r="B30" t="s">
        <v>41</v>
      </c>
      <c r="C30" t="s">
        <v>40</v>
      </c>
      <c r="D30">
        <v>-7.1886139000000002E-2</v>
      </c>
      <c r="E30">
        <v>0.46718127199999998</v>
      </c>
      <c r="F30">
        <v>0.28278920299999999</v>
      </c>
      <c r="G30">
        <v>0</v>
      </c>
      <c r="H30">
        <v>0</v>
      </c>
      <c r="I30">
        <v>0</v>
      </c>
    </row>
    <row r="31" spans="1:9" x14ac:dyDescent="0.2">
      <c r="A31" s="218">
        <v>0</v>
      </c>
      <c r="B31" t="s">
        <v>29</v>
      </c>
      <c r="C31" t="s">
        <v>28</v>
      </c>
      <c r="D31">
        <v>-5.1831510999999997E-2</v>
      </c>
      <c r="E31">
        <v>-0.34774760700000001</v>
      </c>
      <c r="F31">
        <v>4.7528055E-2</v>
      </c>
      <c r="G31">
        <v>0</v>
      </c>
      <c r="H31">
        <v>0</v>
      </c>
      <c r="I31">
        <v>0</v>
      </c>
    </row>
    <row r="32" spans="1:9" x14ac:dyDescent="0.2">
      <c r="A32" s="218">
        <v>0</v>
      </c>
      <c r="B32" t="s">
        <v>9</v>
      </c>
      <c r="C32" t="s">
        <v>8</v>
      </c>
      <c r="D32">
        <v>0.13428958499999999</v>
      </c>
      <c r="E32">
        <v>0.17707937000000001</v>
      </c>
      <c r="F32">
        <v>2.1402396000000001E-2</v>
      </c>
      <c r="G32">
        <v>0</v>
      </c>
      <c r="H32">
        <v>0</v>
      </c>
      <c r="I32">
        <v>0</v>
      </c>
    </row>
    <row r="33" spans="1:9" x14ac:dyDescent="0.2">
      <c r="A33" s="218">
        <v>0</v>
      </c>
      <c r="B33" t="s">
        <v>79</v>
      </c>
      <c r="C33" t="s">
        <v>78</v>
      </c>
      <c r="D33">
        <v>0.40606862999999999</v>
      </c>
      <c r="E33">
        <v>-0.99811034399999998</v>
      </c>
      <c r="F33">
        <v>-6.6816140999999996E-2</v>
      </c>
      <c r="G33">
        <v>0</v>
      </c>
      <c r="H33">
        <v>0</v>
      </c>
      <c r="I33">
        <v>0</v>
      </c>
    </row>
    <row r="34" spans="1:9" x14ac:dyDescent="0.2">
      <c r="A34" s="218">
        <v>0</v>
      </c>
      <c r="B34" t="s">
        <v>71</v>
      </c>
      <c r="C34" t="s">
        <v>70</v>
      </c>
      <c r="D34">
        <v>6.0084370000000002E-3</v>
      </c>
      <c r="E34">
        <v>-0.27488248599999998</v>
      </c>
      <c r="F34">
        <v>-0.101330077</v>
      </c>
      <c r="G34">
        <v>0</v>
      </c>
      <c r="H34">
        <v>0</v>
      </c>
      <c r="I34">
        <v>0</v>
      </c>
    </row>
    <row r="35" spans="1:9" x14ac:dyDescent="0.2">
      <c r="A35" s="218">
        <v>0</v>
      </c>
      <c r="B35" t="s">
        <v>57</v>
      </c>
      <c r="C35" t="s">
        <v>56</v>
      </c>
      <c r="D35">
        <v>-0.148758845</v>
      </c>
      <c r="E35">
        <v>0.36501726600000001</v>
      </c>
      <c r="F35">
        <v>-0.12602132599999999</v>
      </c>
      <c r="G35">
        <v>0</v>
      </c>
      <c r="H35">
        <v>0</v>
      </c>
      <c r="I35">
        <v>0</v>
      </c>
    </row>
    <row r="36" spans="1:9" x14ac:dyDescent="0.2">
      <c r="A36" s="218">
        <v>0</v>
      </c>
      <c r="B36" t="s">
        <v>49</v>
      </c>
      <c r="C36" t="s">
        <v>48</v>
      </c>
      <c r="D36">
        <v>-0.183118588</v>
      </c>
      <c r="E36">
        <v>0.47147967600000001</v>
      </c>
      <c r="F36">
        <v>-0.19883803</v>
      </c>
      <c r="G36">
        <v>0</v>
      </c>
      <c r="H36">
        <v>0</v>
      </c>
      <c r="I36">
        <v>0</v>
      </c>
    </row>
    <row r="37" spans="1:9" x14ac:dyDescent="0.2">
      <c r="A37" s="218">
        <v>0</v>
      </c>
      <c r="B37" t="s">
        <v>77</v>
      </c>
      <c r="C37" t="s">
        <v>76</v>
      </c>
      <c r="D37">
        <v>6.9929352E-2</v>
      </c>
      <c r="E37">
        <v>4.0215961000000001E-2</v>
      </c>
      <c r="F37">
        <v>-0.54291755900000005</v>
      </c>
      <c r="G37">
        <v>0</v>
      </c>
      <c r="H37">
        <v>0</v>
      </c>
      <c r="I37">
        <v>0</v>
      </c>
    </row>
    <row r="38" spans="1:9" ht="19" x14ac:dyDescent="0.2">
      <c r="A38" s="217" t="s">
        <v>4318</v>
      </c>
    </row>
    <row r="39" spans="1:9" x14ac:dyDescent="0.2">
      <c r="A39" s="218">
        <v>1</v>
      </c>
      <c r="B39" t="s">
        <v>93</v>
      </c>
      <c r="C39" t="s">
        <v>92</v>
      </c>
      <c r="D39">
        <v>0.32633053699999998</v>
      </c>
      <c r="E39">
        <v>2.0311599400000002</v>
      </c>
      <c r="F39">
        <v>1.9875115569999999</v>
      </c>
      <c r="G39">
        <v>0</v>
      </c>
      <c r="H39">
        <v>1</v>
      </c>
      <c r="I39">
        <v>1</v>
      </c>
    </row>
    <row r="40" spans="1:9" x14ac:dyDescent="0.2">
      <c r="A40" s="218">
        <v>1</v>
      </c>
      <c r="B40" t="s">
        <v>95</v>
      </c>
      <c r="C40" t="s">
        <v>94</v>
      </c>
      <c r="D40">
        <v>-0.871295869</v>
      </c>
      <c r="E40">
        <v>1.259871849</v>
      </c>
      <c r="F40">
        <v>1.604898377</v>
      </c>
      <c r="G40">
        <v>0</v>
      </c>
      <c r="H40">
        <v>0</v>
      </c>
      <c r="I40">
        <v>0</v>
      </c>
    </row>
    <row r="41" spans="1:9" x14ac:dyDescent="0.2">
      <c r="A41" s="218">
        <v>1</v>
      </c>
      <c r="B41" t="s">
        <v>105</v>
      </c>
      <c r="C41" t="s">
        <v>104</v>
      </c>
      <c r="D41">
        <v>7.0590117999999993E-2</v>
      </c>
      <c r="E41">
        <v>-0.40446580700000001</v>
      </c>
      <c r="F41">
        <v>-0.51985797099999997</v>
      </c>
      <c r="G41">
        <v>0</v>
      </c>
      <c r="H41">
        <v>0</v>
      </c>
      <c r="I41">
        <v>0</v>
      </c>
    </row>
    <row r="42" spans="1:9" x14ac:dyDescent="0.2">
      <c r="A42" s="218">
        <v>1</v>
      </c>
      <c r="B42" t="s">
        <v>99</v>
      </c>
      <c r="C42" t="s">
        <v>98</v>
      </c>
      <c r="D42">
        <v>-0.40403251000000001</v>
      </c>
      <c r="E42">
        <v>-0.23019896000000001</v>
      </c>
      <c r="F42">
        <v>-0.55906584400000003</v>
      </c>
      <c r="G42">
        <v>0</v>
      </c>
      <c r="H42">
        <v>0</v>
      </c>
      <c r="I42">
        <v>0</v>
      </c>
    </row>
    <row r="43" spans="1:9" x14ac:dyDescent="0.2">
      <c r="A43" s="218">
        <v>1</v>
      </c>
      <c r="B43" t="s">
        <v>107</v>
      </c>
      <c r="C43" t="s">
        <v>106</v>
      </c>
      <c r="D43">
        <v>0.29443067899999997</v>
      </c>
      <c r="E43">
        <v>-0.99768966800000003</v>
      </c>
      <c r="F43">
        <v>-1.2100957459999999</v>
      </c>
      <c r="G43">
        <v>0</v>
      </c>
      <c r="H43">
        <v>0</v>
      </c>
      <c r="I43">
        <v>0</v>
      </c>
    </row>
    <row r="44" spans="1:9" x14ac:dyDescent="0.2">
      <c r="A44" s="218">
        <v>1</v>
      </c>
      <c r="B44" t="s">
        <v>97</v>
      </c>
      <c r="C44" t="s">
        <v>96</v>
      </c>
      <c r="D44">
        <v>-0.37645744199999998</v>
      </c>
      <c r="E44">
        <v>0.611119937</v>
      </c>
      <c r="F44">
        <v>-1.3513771130000001</v>
      </c>
      <c r="G44">
        <v>0</v>
      </c>
      <c r="H44">
        <v>0</v>
      </c>
      <c r="I44">
        <v>0</v>
      </c>
    </row>
    <row r="45" spans="1:9" x14ac:dyDescent="0.2">
      <c r="A45" s="218">
        <v>1</v>
      </c>
      <c r="B45" t="s">
        <v>103</v>
      </c>
      <c r="C45" t="s">
        <v>102</v>
      </c>
      <c r="D45">
        <v>0.44037232999999998</v>
      </c>
      <c r="E45">
        <v>-0.73624123500000005</v>
      </c>
      <c r="F45">
        <v>-1.449219568</v>
      </c>
      <c r="G45">
        <v>0</v>
      </c>
      <c r="H45">
        <v>0</v>
      </c>
      <c r="I45">
        <v>0</v>
      </c>
    </row>
    <row r="46" spans="1:9" x14ac:dyDescent="0.2">
      <c r="A46" s="218">
        <v>1</v>
      </c>
      <c r="B46" t="s">
        <v>101</v>
      </c>
      <c r="C46" t="s">
        <v>100</v>
      </c>
      <c r="D46">
        <v>0.38967835200000001</v>
      </c>
      <c r="E46">
        <v>-0.71534237499999997</v>
      </c>
      <c r="F46">
        <v>-2.0826141740000002</v>
      </c>
      <c r="G46">
        <v>0</v>
      </c>
      <c r="H46">
        <v>0</v>
      </c>
      <c r="I46">
        <v>1</v>
      </c>
    </row>
    <row r="47" spans="1:9" ht="19" x14ac:dyDescent="0.2">
      <c r="A47" s="217" t="s">
        <v>4317</v>
      </c>
    </row>
    <row r="48" spans="1:9" x14ac:dyDescent="0.2">
      <c r="A48" s="218">
        <v>2</v>
      </c>
      <c r="B48" t="s">
        <v>165</v>
      </c>
      <c r="C48" t="s">
        <v>164</v>
      </c>
      <c r="D48">
        <v>-0.95038131800000003</v>
      </c>
      <c r="E48">
        <v>2.9920460950000001</v>
      </c>
      <c r="F48">
        <v>5.7960739869999998</v>
      </c>
      <c r="G48">
        <v>0</v>
      </c>
      <c r="H48">
        <v>1</v>
      </c>
      <c r="I48">
        <v>1</v>
      </c>
    </row>
    <row r="49" spans="1:9" x14ac:dyDescent="0.2">
      <c r="A49" s="218">
        <v>2</v>
      </c>
      <c r="B49" t="s">
        <v>131</v>
      </c>
      <c r="C49" t="s">
        <v>130</v>
      </c>
      <c r="D49">
        <v>0.25081564699999997</v>
      </c>
      <c r="E49">
        <v>0.40308758500000003</v>
      </c>
      <c r="F49">
        <v>4.5698731800000001</v>
      </c>
      <c r="G49">
        <v>0</v>
      </c>
      <c r="H49">
        <v>0</v>
      </c>
      <c r="I49">
        <v>1</v>
      </c>
    </row>
    <row r="50" spans="1:9" x14ac:dyDescent="0.2">
      <c r="A50" s="218">
        <v>2</v>
      </c>
      <c r="B50" t="s">
        <v>137</v>
      </c>
      <c r="C50" t="s">
        <v>136</v>
      </c>
      <c r="D50">
        <v>-0.178478268</v>
      </c>
      <c r="E50">
        <v>2.3211878499999998</v>
      </c>
      <c r="F50">
        <v>4.118170321</v>
      </c>
      <c r="G50">
        <v>0</v>
      </c>
      <c r="H50">
        <v>1</v>
      </c>
      <c r="I50">
        <v>1</v>
      </c>
    </row>
    <row r="51" spans="1:9" x14ac:dyDescent="0.2">
      <c r="A51" s="218">
        <v>2</v>
      </c>
      <c r="B51" t="s">
        <v>141</v>
      </c>
      <c r="C51" t="s">
        <v>140</v>
      </c>
      <c r="D51">
        <v>6.9014904000000002E-2</v>
      </c>
      <c r="E51">
        <v>0.80441506900000004</v>
      </c>
      <c r="F51">
        <v>3.349466649</v>
      </c>
      <c r="G51">
        <v>0</v>
      </c>
      <c r="H51">
        <v>0</v>
      </c>
      <c r="I51">
        <v>1</v>
      </c>
    </row>
    <row r="52" spans="1:9" x14ac:dyDescent="0.2">
      <c r="A52" s="218">
        <v>2</v>
      </c>
      <c r="B52" t="s">
        <v>133</v>
      </c>
      <c r="C52" t="s">
        <v>132</v>
      </c>
      <c r="D52">
        <v>-6.1298909999999998E-2</v>
      </c>
      <c r="E52">
        <v>2.2754401930000001</v>
      </c>
      <c r="F52">
        <v>2.8888429840000001</v>
      </c>
      <c r="G52">
        <v>0</v>
      </c>
      <c r="H52">
        <v>1</v>
      </c>
      <c r="I52">
        <v>1</v>
      </c>
    </row>
    <row r="53" spans="1:9" x14ac:dyDescent="0.2">
      <c r="A53" s="218">
        <v>2</v>
      </c>
      <c r="B53" t="s">
        <v>111</v>
      </c>
      <c r="C53" t="s">
        <v>110</v>
      </c>
      <c r="D53">
        <v>-0.25841942499999998</v>
      </c>
      <c r="E53">
        <v>1.42745141</v>
      </c>
      <c r="F53">
        <v>2.8695719400000002</v>
      </c>
      <c r="G53">
        <v>0</v>
      </c>
      <c r="H53">
        <v>0</v>
      </c>
      <c r="I53">
        <v>1</v>
      </c>
    </row>
    <row r="54" spans="1:9" x14ac:dyDescent="0.2">
      <c r="A54" s="218">
        <v>2</v>
      </c>
      <c r="B54" t="s">
        <v>145</v>
      </c>
      <c r="C54" t="s">
        <v>144</v>
      </c>
      <c r="D54">
        <v>-0.37902149099999999</v>
      </c>
      <c r="E54">
        <v>1.295864782</v>
      </c>
      <c r="F54">
        <v>2.5847950919999998</v>
      </c>
      <c r="G54">
        <v>0</v>
      </c>
      <c r="H54">
        <v>0</v>
      </c>
      <c r="I54">
        <v>1</v>
      </c>
    </row>
    <row r="55" spans="1:9" x14ac:dyDescent="0.2">
      <c r="A55" s="218">
        <v>2</v>
      </c>
      <c r="B55" t="s">
        <v>181</v>
      </c>
      <c r="C55" t="s">
        <v>180</v>
      </c>
      <c r="D55">
        <v>-0.48087490599999999</v>
      </c>
      <c r="E55">
        <v>0.32260807499999999</v>
      </c>
      <c r="F55">
        <v>2.3924355660000001</v>
      </c>
      <c r="G55">
        <v>0</v>
      </c>
      <c r="H55">
        <v>0</v>
      </c>
      <c r="I55">
        <v>1</v>
      </c>
    </row>
    <row r="56" spans="1:9" x14ac:dyDescent="0.2">
      <c r="A56" s="218">
        <v>2</v>
      </c>
      <c r="B56" t="s">
        <v>129</v>
      </c>
      <c r="C56" t="s">
        <v>128</v>
      </c>
      <c r="D56">
        <v>-0.140491425</v>
      </c>
      <c r="E56">
        <v>1.8538350459999999</v>
      </c>
      <c r="F56">
        <v>1.993812876</v>
      </c>
      <c r="G56">
        <v>0</v>
      </c>
      <c r="H56">
        <v>1</v>
      </c>
      <c r="I56">
        <v>1</v>
      </c>
    </row>
    <row r="57" spans="1:9" x14ac:dyDescent="0.2">
      <c r="A57" s="218">
        <v>2</v>
      </c>
      <c r="B57" t="s">
        <v>155</v>
      </c>
      <c r="C57" t="s">
        <v>154</v>
      </c>
      <c r="D57">
        <v>-3.2423526000000001E-2</v>
      </c>
      <c r="E57">
        <v>0.823363866</v>
      </c>
      <c r="F57">
        <v>1.82236643</v>
      </c>
      <c r="G57">
        <v>0</v>
      </c>
      <c r="H57">
        <v>0</v>
      </c>
      <c r="I57">
        <v>1</v>
      </c>
    </row>
    <row r="58" spans="1:9" x14ac:dyDescent="0.2">
      <c r="A58" s="218">
        <v>2</v>
      </c>
      <c r="B58" t="s">
        <v>135</v>
      </c>
      <c r="C58" t="s">
        <v>134</v>
      </c>
      <c r="D58">
        <v>-0.16555319099999999</v>
      </c>
      <c r="E58">
        <v>0.80586977100000001</v>
      </c>
      <c r="F58">
        <v>1.7962006610000001</v>
      </c>
      <c r="G58">
        <v>0</v>
      </c>
      <c r="H58">
        <v>0</v>
      </c>
      <c r="I58">
        <v>1</v>
      </c>
    </row>
    <row r="59" spans="1:9" x14ac:dyDescent="0.2">
      <c r="A59" s="218">
        <v>2</v>
      </c>
      <c r="B59" t="s">
        <v>149</v>
      </c>
      <c r="C59" t="s">
        <v>148</v>
      </c>
      <c r="D59">
        <v>-5.5234499999999998E-4</v>
      </c>
      <c r="E59">
        <v>0.19130133799999999</v>
      </c>
      <c r="F59">
        <v>1.728026209</v>
      </c>
      <c r="G59">
        <v>0</v>
      </c>
      <c r="H59">
        <v>0</v>
      </c>
      <c r="I59">
        <v>0</v>
      </c>
    </row>
    <row r="60" spans="1:9" x14ac:dyDescent="0.2">
      <c r="A60" s="218">
        <v>2</v>
      </c>
      <c r="B60" t="s">
        <v>177</v>
      </c>
      <c r="C60" t="s">
        <v>176</v>
      </c>
      <c r="D60">
        <v>5.571922E-3</v>
      </c>
      <c r="E60">
        <v>1.3250785890000001</v>
      </c>
      <c r="F60">
        <v>1.6955064369999999</v>
      </c>
      <c r="G60">
        <v>0</v>
      </c>
      <c r="H60">
        <v>0</v>
      </c>
      <c r="I60">
        <v>0</v>
      </c>
    </row>
    <row r="61" spans="1:9" x14ac:dyDescent="0.2">
      <c r="A61" s="218">
        <v>2</v>
      </c>
      <c r="B61" t="s">
        <v>127</v>
      </c>
      <c r="C61" t="s">
        <v>126</v>
      </c>
      <c r="D61">
        <v>-0.26457469700000003</v>
      </c>
      <c r="E61">
        <v>0.87316447500000005</v>
      </c>
      <c r="F61">
        <v>1.6681213100000001</v>
      </c>
      <c r="G61">
        <v>0</v>
      </c>
      <c r="H61">
        <v>0</v>
      </c>
      <c r="I61">
        <v>0</v>
      </c>
    </row>
    <row r="62" spans="1:9" x14ac:dyDescent="0.2">
      <c r="A62" s="218">
        <v>2</v>
      </c>
      <c r="B62" t="s">
        <v>109</v>
      </c>
      <c r="C62" t="s">
        <v>108</v>
      </c>
      <c r="D62">
        <v>-7.4062425000000001E-2</v>
      </c>
      <c r="E62">
        <v>0.47133262300000001</v>
      </c>
      <c r="F62">
        <v>1.511937949</v>
      </c>
      <c r="G62">
        <v>0</v>
      </c>
      <c r="H62">
        <v>0</v>
      </c>
      <c r="I62">
        <v>0</v>
      </c>
    </row>
    <row r="63" spans="1:9" x14ac:dyDescent="0.2">
      <c r="A63" s="218">
        <v>2</v>
      </c>
      <c r="B63" t="s">
        <v>117</v>
      </c>
      <c r="C63" t="s">
        <v>116</v>
      </c>
      <c r="D63">
        <v>0.12565768699999999</v>
      </c>
      <c r="E63">
        <v>1.0975306490000001</v>
      </c>
      <c r="F63">
        <v>1.4233465869999999</v>
      </c>
      <c r="G63">
        <v>0</v>
      </c>
      <c r="H63">
        <v>0</v>
      </c>
      <c r="I63">
        <v>0</v>
      </c>
    </row>
    <row r="64" spans="1:9" x14ac:dyDescent="0.2">
      <c r="A64" s="218">
        <v>2</v>
      </c>
      <c r="B64" t="s">
        <v>125</v>
      </c>
      <c r="C64" t="s">
        <v>124</v>
      </c>
      <c r="D64">
        <v>0.377569343</v>
      </c>
      <c r="E64">
        <v>0.61882370499999995</v>
      </c>
      <c r="F64">
        <v>1.378230869</v>
      </c>
      <c r="G64">
        <v>0</v>
      </c>
      <c r="H64">
        <v>0</v>
      </c>
      <c r="I64">
        <v>0</v>
      </c>
    </row>
    <row r="65" spans="1:9" x14ac:dyDescent="0.2">
      <c r="A65" s="218">
        <v>2</v>
      </c>
      <c r="B65" t="s">
        <v>161</v>
      </c>
      <c r="C65" t="s">
        <v>160</v>
      </c>
      <c r="D65">
        <v>-0.30156894099999998</v>
      </c>
      <c r="E65">
        <v>0.57027220199999995</v>
      </c>
      <c r="F65">
        <v>1.2570989400000001</v>
      </c>
      <c r="G65">
        <v>0</v>
      </c>
      <c r="H65">
        <v>0</v>
      </c>
      <c r="I65">
        <v>0</v>
      </c>
    </row>
    <row r="66" spans="1:9" x14ac:dyDescent="0.2">
      <c r="A66" s="218">
        <v>2</v>
      </c>
      <c r="B66" t="s">
        <v>121</v>
      </c>
      <c r="C66" t="s">
        <v>120</v>
      </c>
      <c r="D66">
        <v>-0.31821345400000001</v>
      </c>
      <c r="E66">
        <v>0.89650978999999997</v>
      </c>
      <c r="F66">
        <v>1.232488467</v>
      </c>
      <c r="G66">
        <v>0</v>
      </c>
      <c r="H66">
        <v>0</v>
      </c>
      <c r="I66">
        <v>0</v>
      </c>
    </row>
    <row r="67" spans="1:9" x14ac:dyDescent="0.2">
      <c r="A67" s="218">
        <v>2</v>
      </c>
      <c r="B67" t="s">
        <v>163</v>
      </c>
      <c r="C67" t="s">
        <v>162</v>
      </c>
      <c r="D67">
        <v>-8.6648933999999997E-2</v>
      </c>
      <c r="E67">
        <v>0.46569723499999999</v>
      </c>
      <c r="F67">
        <v>1.098224343</v>
      </c>
      <c r="G67">
        <v>0</v>
      </c>
      <c r="H67">
        <v>0</v>
      </c>
      <c r="I67">
        <v>0</v>
      </c>
    </row>
    <row r="68" spans="1:9" x14ac:dyDescent="0.2">
      <c r="A68" s="218">
        <v>2</v>
      </c>
      <c r="B68" t="s">
        <v>179</v>
      </c>
      <c r="C68" t="s">
        <v>178</v>
      </c>
      <c r="D68">
        <v>-0.247483122</v>
      </c>
      <c r="E68">
        <v>0.65389328400000002</v>
      </c>
      <c r="F68">
        <v>1.0597455360000001</v>
      </c>
      <c r="G68">
        <v>0</v>
      </c>
      <c r="H68">
        <v>0</v>
      </c>
      <c r="I68">
        <v>0</v>
      </c>
    </row>
    <row r="69" spans="1:9" x14ac:dyDescent="0.2">
      <c r="A69" s="218">
        <v>2</v>
      </c>
      <c r="B69" t="s">
        <v>153</v>
      </c>
      <c r="C69" t="s">
        <v>152</v>
      </c>
      <c r="D69">
        <v>6.4517682000000007E-2</v>
      </c>
      <c r="E69">
        <v>0.85608409500000004</v>
      </c>
      <c r="F69">
        <v>1.022928836</v>
      </c>
      <c r="G69">
        <v>0</v>
      </c>
      <c r="H69">
        <v>0</v>
      </c>
      <c r="I69">
        <v>0</v>
      </c>
    </row>
    <row r="70" spans="1:9" x14ac:dyDescent="0.2">
      <c r="A70" s="218">
        <v>2</v>
      </c>
      <c r="B70" t="s">
        <v>119</v>
      </c>
      <c r="C70" t="s">
        <v>118</v>
      </c>
      <c r="D70">
        <v>5.7424795000000001E-2</v>
      </c>
      <c r="E70">
        <v>0.97362028199999995</v>
      </c>
      <c r="F70">
        <v>1.0067524349999999</v>
      </c>
      <c r="G70">
        <v>0</v>
      </c>
      <c r="H70">
        <v>0</v>
      </c>
      <c r="I70">
        <v>0</v>
      </c>
    </row>
    <row r="71" spans="1:9" x14ac:dyDescent="0.2">
      <c r="A71" s="218">
        <v>2</v>
      </c>
      <c r="B71" t="s">
        <v>157</v>
      </c>
      <c r="C71" t="s">
        <v>156</v>
      </c>
      <c r="D71">
        <v>-0.18621758099999999</v>
      </c>
      <c r="E71">
        <v>5.0926026999999999E-2</v>
      </c>
      <c r="F71">
        <v>0.92115484800000003</v>
      </c>
      <c r="G71">
        <v>0</v>
      </c>
      <c r="H71">
        <v>0</v>
      </c>
      <c r="I71">
        <v>0</v>
      </c>
    </row>
    <row r="72" spans="1:9" x14ac:dyDescent="0.2">
      <c r="A72" s="218">
        <v>2</v>
      </c>
      <c r="B72" t="s">
        <v>113</v>
      </c>
      <c r="C72" t="s">
        <v>112</v>
      </c>
      <c r="D72">
        <v>-0.79739692799999995</v>
      </c>
      <c r="E72">
        <v>1.2755529880000001</v>
      </c>
      <c r="F72">
        <v>0.89564199600000005</v>
      </c>
      <c r="G72">
        <v>0</v>
      </c>
      <c r="H72">
        <v>0</v>
      </c>
      <c r="I72">
        <v>0</v>
      </c>
    </row>
    <row r="73" spans="1:9" x14ac:dyDescent="0.2">
      <c r="A73" s="218">
        <v>2</v>
      </c>
      <c r="B73" t="s">
        <v>175</v>
      </c>
      <c r="C73" t="s">
        <v>174</v>
      </c>
      <c r="D73">
        <v>-0.11990070799999999</v>
      </c>
      <c r="E73">
        <v>0.39428667299999998</v>
      </c>
      <c r="F73">
        <v>0.66862058000000002</v>
      </c>
      <c r="G73">
        <v>0</v>
      </c>
      <c r="H73">
        <v>0</v>
      </c>
      <c r="I73">
        <v>0</v>
      </c>
    </row>
    <row r="74" spans="1:9" x14ac:dyDescent="0.2">
      <c r="A74" s="218">
        <v>2</v>
      </c>
      <c r="B74" t="s">
        <v>139</v>
      </c>
      <c r="C74" t="s">
        <v>138</v>
      </c>
      <c r="D74">
        <v>0.29672241100000002</v>
      </c>
      <c r="E74">
        <v>0.22145194700000001</v>
      </c>
      <c r="F74">
        <v>0.65366297299999998</v>
      </c>
      <c r="G74">
        <v>0</v>
      </c>
      <c r="H74">
        <v>0</v>
      </c>
      <c r="I74">
        <v>0</v>
      </c>
    </row>
    <row r="75" spans="1:9" x14ac:dyDescent="0.2">
      <c r="A75" s="218">
        <v>2</v>
      </c>
      <c r="B75" t="s">
        <v>115</v>
      </c>
      <c r="C75" t="s">
        <v>114</v>
      </c>
      <c r="D75">
        <v>-1.2052026E-2</v>
      </c>
      <c r="E75">
        <v>5.6362361999999999E-2</v>
      </c>
      <c r="F75">
        <v>0.53752339699999996</v>
      </c>
      <c r="G75">
        <v>0</v>
      </c>
      <c r="H75">
        <v>0</v>
      </c>
      <c r="I75">
        <v>0</v>
      </c>
    </row>
    <row r="76" spans="1:9" x14ac:dyDescent="0.2">
      <c r="A76" s="218">
        <v>2</v>
      </c>
      <c r="B76" t="s">
        <v>151</v>
      </c>
      <c r="C76" t="s">
        <v>150</v>
      </c>
      <c r="D76">
        <v>4.0561152000000003E-2</v>
      </c>
      <c r="E76">
        <v>0.36068884899999998</v>
      </c>
      <c r="F76">
        <v>0.49591105899999999</v>
      </c>
      <c r="G76">
        <v>0</v>
      </c>
      <c r="H76">
        <v>0</v>
      </c>
      <c r="I76">
        <v>0</v>
      </c>
    </row>
    <row r="77" spans="1:9" x14ac:dyDescent="0.2">
      <c r="A77" s="218">
        <v>2</v>
      </c>
      <c r="B77" t="s">
        <v>171</v>
      </c>
      <c r="C77" t="s">
        <v>170</v>
      </c>
      <c r="D77">
        <v>-0.32059485100000001</v>
      </c>
      <c r="E77">
        <v>2.0516696740000002</v>
      </c>
      <c r="F77">
        <v>0.46054644300000003</v>
      </c>
      <c r="G77">
        <v>0</v>
      </c>
      <c r="H77">
        <v>1</v>
      </c>
      <c r="I77">
        <v>0</v>
      </c>
    </row>
    <row r="78" spans="1:9" x14ac:dyDescent="0.2">
      <c r="A78" s="218">
        <v>2</v>
      </c>
      <c r="B78" t="s">
        <v>123</v>
      </c>
      <c r="C78" t="s">
        <v>122</v>
      </c>
      <c r="D78">
        <v>-3.1081619000000001E-2</v>
      </c>
      <c r="E78">
        <v>0.243264488</v>
      </c>
      <c r="F78">
        <v>0.219112848</v>
      </c>
      <c r="G78">
        <v>0</v>
      </c>
      <c r="H78">
        <v>0</v>
      </c>
      <c r="I78">
        <v>0</v>
      </c>
    </row>
    <row r="79" spans="1:9" x14ac:dyDescent="0.2">
      <c r="A79" s="218">
        <v>2</v>
      </c>
      <c r="B79" t="s">
        <v>169</v>
      </c>
      <c r="C79" t="s">
        <v>168</v>
      </c>
      <c r="D79">
        <v>-1.186613873</v>
      </c>
      <c r="E79">
        <v>1.791036265</v>
      </c>
      <c r="F79">
        <v>8.1585406999999999E-2</v>
      </c>
      <c r="G79">
        <v>0</v>
      </c>
      <c r="H79">
        <v>1</v>
      </c>
      <c r="I79">
        <v>0</v>
      </c>
    </row>
    <row r="80" spans="1:9" x14ac:dyDescent="0.2">
      <c r="A80" s="218">
        <v>2</v>
      </c>
      <c r="B80" t="s">
        <v>159</v>
      </c>
      <c r="C80" t="s">
        <v>158</v>
      </c>
      <c r="D80">
        <v>-6.9011014999999995E-2</v>
      </c>
      <c r="E80">
        <v>-0.46443488199999999</v>
      </c>
      <c r="F80">
        <v>-0.92758912999999998</v>
      </c>
      <c r="G80">
        <v>0</v>
      </c>
      <c r="H80">
        <v>0</v>
      </c>
      <c r="I80">
        <v>0</v>
      </c>
    </row>
    <row r="81" spans="1:9" x14ac:dyDescent="0.2">
      <c r="A81" s="218">
        <v>2</v>
      </c>
      <c r="B81" t="s">
        <v>167</v>
      </c>
      <c r="C81" t="s">
        <v>166</v>
      </c>
      <c r="D81">
        <v>-0.16220131800000001</v>
      </c>
      <c r="E81">
        <v>-0.386663268</v>
      </c>
      <c r="F81">
        <v>-0.98361467800000002</v>
      </c>
      <c r="G81">
        <v>0</v>
      </c>
      <c r="H81">
        <v>0</v>
      </c>
      <c r="I81">
        <v>0</v>
      </c>
    </row>
    <row r="82" spans="1:9" x14ac:dyDescent="0.2">
      <c r="A82" s="218">
        <v>2</v>
      </c>
      <c r="B82" t="s">
        <v>173</v>
      </c>
      <c r="C82" t="s">
        <v>172</v>
      </c>
      <c r="D82">
        <v>-0.21476336500000001</v>
      </c>
      <c r="E82">
        <v>0.113997453</v>
      </c>
      <c r="F82">
        <v>-1.433780756</v>
      </c>
      <c r="G82">
        <v>0</v>
      </c>
      <c r="H82">
        <v>0</v>
      </c>
      <c r="I82">
        <v>0</v>
      </c>
    </row>
    <row r="83" spans="1:9" x14ac:dyDescent="0.2">
      <c r="A83" s="218">
        <v>2</v>
      </c>
      <c r="B83" t="s">
        <v>147</v>
      </c>
      <c r="C83" t="s">
        <v>146</v>
      </c>
      <c r="D83">
        <v>-3.3304913999999998E-2</v>
      </c>
      <c r="E83">
        <v>-0.36750949399999999</v>
      </c>
      <c r="F83">
        <v>-8.0554476529999999</v>
      </c>
      <c r="G83">
        <v>0</v>
      </c>
      <c r="H83">
        <v>0</v>
      </c>
      <c r="I83">
        <v>1</v>
      </c>
    </row>
    <row r="84" spans="1:9" ht="19" x14ac:dyDescent="0.2">
      <c r="A84" s="217" t="s">
        <v>4319</v>
      </c>
    </row>
    <row r="85" spans="1:9" x14ac:dyDescent="0.2">
      <c r="A85" s="218">
        <v>3</v>
      </c>
      <c r="B85" t="s">
        <v>265</v>
      </c>
      <c r="C85" t="s">
        <v>264</v>
      </c>
      <c r="D85">
        <v>0.10160793999999999</v>
      </c>
      <c r="E85">
        <v>2.240357291</v>
      </c>
      <c r="F85">
        <v>4.2226958139999997</v>
      </c>
      <c r="G85">
        <v>0</v>
      </c>
      <c r="H85">
        <v>1</v>
      </c>
      <c r="I85">
        <v>1</v>
      </c>
    </row>
    <row r="86" spans="1:9" x14ac:dyDescent="0.2">
      <c r="A86" s="218">
        <v>3</v>
      </c>
      <c r="B86" t="s">
        <v>201</v>
      </c>
      <c r="C86" t="s">
        <v>200</v>
      </c>
      <c r="D86">
        <v>1.0344703879999999</v>
      </c>
      <c r="E86">
        <v>2.5495179110000001</v>
      </c>
      <c r="F86">
        <v>3.4335597529999999</v>
      </c>
      <c r="G86">
        <v>0</v>
      </c>
      <c r="H86">
        <v>1</v>
      </c>
      <c r="I86">
        <v>1</v>
      </c>
    </row>
    <row r="87" spans="1:9" x14ac:dyDescent="0.2">
      <c r="A87" s="218">
        <v>3</v>
      </c>
      <c r="B87" t="s">
        <v>317</v>
      </c>
      <c r="C87" t="s">
        <v>316</v>
      </c>
      <c r="D87">
        <v>5.9602858000000002E-2</v>
      </c>
      <c r="E87">
        <v>0.74532528399999998</v>
      </c>
      <c r="F87">
        <v>2.4816559210000002</v>
      </c>
      <c r="G87">
        <v>0</v>
      </c>
      <c r="H87">
        <v>0</v>
      </c>
      <c r="I87">
        <v>1</v>
      </c>
    </row>
    <row r="88" spans="1:9" x14ac:dyDescent="0.2">
      <c r="A88" s="218">
        <v>3</v>
      </c>
      <c r="B88" t="s">
        <v>313</v>
      </c>
      <c r="C88" t="s">
        <v>312</v>
      </c>
      <c r="D88">
        <v>0.186809319</v>
      </c>
      <c r="E88">
        <v>1.294050229</v>
      </c>
      <c r="F88">
        <v>2.2801923089999998</v>
      </c>
      <c r="G88">
        <v>0</v>
      </c>
      <c r="H88">
        <v>0</v>
      </c>
      <c r="I88">
        <v>1</v>
      </c>
    </row>
    <row r="89" spans="1:9" x14ac:dyDescent="0.2">
      <c r="A89" s="218">
        <v>3</v>
      </c>
      <c r="B89" t="s">
        <v>205</v>
      </c>
      <c r="C89" t="s">
        <v>204</v>
      </c>
      <c r="D89">
        <v>-0.37935143700000001</v>
      </c>
      <c r="E89">
        <v>3.035197288</v>
      </c>
      <c r="F89">
        <v>2.155974268</v>
      </c>
      <c r="G89">
        <v>0</v>
      </c>
      <c r="H89">
        <v>1</v>
      </c>
      <c r="I89">
        <v>1</v>
      </c>
    </row>
    <row r="90" spans="1:9" x14ac:dyDescent="0.2">
      <c r="A90" s="218">
        <v>3</v>
      </c>
      <c r="B90" t="s">
        <v>223</v>
      </c>
      <c r="C90" t="s">
        <v>222</v>
      </c>
      <c r="D90">
        <v>-0.33067650300000001</v>
      </c>
      <c r="E90">
        <v>0.57014871199999995</v>
      </c>
      <c r="F90">
        <v>1.9421310350000001</v>
      </c>
      <c r="G90">
        <v>0</v>
      </c>
      <c r="H90">
        <v>0</v>
      </c>
      <c r="I90">
        <v>1</v>
      </c>
    </row>
    <row r="91" spans="1:9" x14ac:dyDescent="0.2">
      <c r="A91" s="218">
        <v>3</v>
      </c>
      <c r="B91" t="s">
        <v>283</v>
      </c>
      <c r="C91" t="s">
        <v>282</v>
      </c>
      <c r="D91">
        <v>7.912199E-3</v>
      </c>
      <c r="E91">
        <v>0.11210334800000001</v>
      </c>
      <c r="F91">
        <v>1.9236022049999999</v>
      </c>
      <c r="G91">
        <v>0</v>
      </c>
      <c r="H91">
        <v>0</v>
      </c>
      <c r="I91">
        <v>1</v>
      </c>
    </row>
    <row r="92" spans="1:9" x14ac:dyDescent="0.2">
      <c r="A92" s="218">
        <v>3</v>
      </c>
      <c r="B92" t="s">
        <v>209</v>
      </c>
      <c r="C92" t="s">
        <v>208</v>
      </c>
      <c r="D92">
        <v>0.108552484</v>
      </c>
      <c r="E92">
        <v>1.307063571</v>
      </c>
      <c r="F92">
        <v>1.9018986</v>
      </c>
      <c r="G92">
        <v>0</v>
      </c>
      <c r="H92">
        <v>0</v>
      </c>
      <c r="I92">
        <v>1</v>
      </c>
    </row>
    <row r="93" spans="1:9" x14ac:dyDescent="0.2">
      <c r="A93" s="218">
        <v>3</v>
      </c>
      <c r="B93" t="s">
        <v>329</v>
      </c>
      <c r="C93" t="s">
        <v>328</v>
      </c>
      <c r="D93">
        <v>-0.51759164800000002</v>
      </c>
      <c r="E93">
        <v>0.51943690399999998</v>
      </c>
      <c r="F93">
        <v>1.8006907169999999</v>
      </c>
      <c r="G93">
        <v>0</v>
      </c>
      <c r="H93">
        <v>0</v>
      </c>
      <c r="I93">
        <v>1</v>
      </c>
    </row>
    <row r="94" spans="1:9" x14ac:dyDescent="0.2">
      <c r="A94" s="218">
        <v>3</v>
      </c>
      <c r="B94" t="s">
        <v>229</v>
      </c>
      <c r="C94" t="s">
        <v>228</v>
      </c>
      <c r="D94">
        <v>0.104229367</v>
      </c>
      <c r="E94">
        <v>1.220928588</v>
      </c>
      <c r="F94">
        <v>1.7595284289999999</v>
      </c>
      <c r="G94">
        <v>0</v>
      </c>
      <c r="H94">
        <v>0</v>
      </c>
      <c r="I94">
        <v>1</v>
      </c>
    </row>
    <row r="95" spans="1:9" x14ac:dyDescent="0.2">
      <c r="A95" s="218">
        <v>3</v>
      </c>
      <c r="B95" t="s">
        <v>269</v>
      </c>
      <c r="C95" t="s">
        <v>268</v>
      </c>
      <c r="D95">
        <v>-0.62014548000000003</v>
      </c>
      <c r="E95">
        <v>1.0862669899999999</v>
      </c>
      <c r="F95">
        <v>1.6109837929999999</v>
      </c>
      <c r="G95">
        <v>0</v>
      </c>
      <c r="H95">
        <v>0</v>
      </c>
      <c r="I95">
        <v>0</v>
      </c>
    </row>
    <row r="96" spans="1:9" x14ac:dyDescent="0.2">
      <c r="A96" s="218">
        <v>3</v>
      </c>
      <c r="B96" t="s">
        <v>305</v>
      </c>
      <c r="C96" t="s">
        <v>304</v>
      </c>
      <c r="D96">
        <v>8.5795888000000001E-2</v>
      </c>
      <c r="E96">
        <v>1.151144637</v>
      </c>
      <c r="F96">
        <v>1.5794534950000001</v>
      </c>
      <c r="G96">
        <v>0</v>
      </c>
      <c r="H96">
        <v>0</v>
      </c>
      <c r="I96">
        <v>0</v>
      </c>
    </row>
    <row r="97" spans="1:9" x14ac:dyDescent="0.2">
      <c r="A97" s="218">
        <v>3</v>
      </c>
      <c r="B97" t="s">
        <v>311</v>
      </c>
      <c r="C97" t="s">
        <v>310</v>
      </c>
      <c r="D97">
        <v>9.4622400999999995E-2</v>
      </c>
      <c r="E97">
        <v>1.53059386</v>
      </c>
      <c r="F97">
        <v>1.4832806110000001</v>
      </c>
      <c r="G97">
        <v>0</v>
      </c>
      <c r="H97">
        <v>0</v>
      </c>
      <c r="I97">
        <v>0</v>
      </c>
    </row>
    <row r="98" spans="1:9" x14ac:dyDescent="0.2">
      <c r="A98" s="218">
        <v>3</v>
      </c>
      <c r="B98" t="s">
        <v>297</v>
      </c>
      <c r="C98" t="s">
        <v>296</v>
      </c>
      <c r="D98">
        <v>-3.4883404999999999E-2</v>
      </c>
      <c r="E98">
        <v>1.0466288939999999</v>
      </c>
      <c r="F98">
        <v>1.4067895749999999</v>
      </c>
      <c r="G98">
        <v>0</v>
      </c>
      <c r="H98">
        <v>0</v>
      </c>
      <c r="I98">
        <v>0</v>
      </c>
    </row>
    <row r="99" spans="1:9" x14ac:dyDescent="0.2">
      <c r="A99" s="218">
        <v>3</v>
      </c>
      <c r="B99" t="s">
        <v>291</v>
      </c>
      <c r="C99" t="s">
        <v>290</v>
      </c>
      <c r="D99">
        <v>-0.176270024</v>
      </c>
      <c r="E99">
        <v>-0.18290795300000001</v>
      </c>
      <c r="F99">
        <v>1.322648458</v>
      </c>
      <c r="G99">
        <v>0</v>
      </c>
      <c r="H99">
        <v>0</v>
      </c>
      <c r="I99">
        <v>0</v>
      </c>
    </row>
    <row r="100" spans="1:9" x14ac:dyDescent="0.2">
      <c r="A100" s="218">
        <v>3</v>
      </c>
      <c r="B100" t="s">
        <v>275</v>
      </c>
      <c r="C100" t="s">
        <v>274</v>
      </c>
      <c r="D100">
        <v>-0.20640224700000001</v>
      </c>
      <c r="E100">
        <v>0.81813100299999997</v>
      </c>
      <c r="F100">
        <v>1.3127456930000001</v>
      </c>
      <c r="G100">
        <v>0</v>
      </c>
      <c r="H100">
        <v>0</v>
      </c>
      <c r="I100">
        <v>0</v>
      </c>
    </row>
    <row r="101" spans="1:9" x14ac:dyDescent="0.2">
      <c r="A101" s="218">
        <v>3</v>
      </c>
      <c r="B101" t="s">
        <v>277</v>
      </c>
      <c r="C101" t="s">
        <v>276</v>
      </c>
      <c r="D101">
        <v>-0.19829707599999999</v>
      </c>
      <c r="E101">
        <v>0.59867007000000005</v>
      </c>
      <c r="F101">
        <v>1.31169029</v>
      </c>
      <c r="G101">
        <v>0</v>
      </c>
      <c r="H101">
        <v>0</v>
      </c>
      <c r="I101">
        <v>0</v>
      </c>
    </row>
    <row r="102" spans="1:9" x14ac:dyDescent="0.2">
      <c r="A102" s="218">
        <v>3</v>
      </c>
      <c r="B102" t="s">
        <v>285</v>
      </c>
      <c r="C102" t="s">
        <v>284</v>
      </c>
      <c r="D102">
        <v>-1.1138693E-2</v>
      </c>
      <c r="E102">
        <v>0.821338656</v>
      </c>
      <c r="F102">
        <v>1.3090019669999999</v>
      </c>
      <c r="G102">
        <v>0</v>
      </c>
      <c r="H102">
        <v>0</v>
      </c>
      <c r="I102">
        <v>0</v>
      </c>
    </row>
    <row r="103" spans="1:9" x14ac:dyDescent="0.2">
      <c r="A103" s="218">
        <v>3</v>
      </c>
      <c r="B103" t="s">
        <v>199</v>
      </c>
      <c r="C103" t="s">
        <v>198</v>
      </c>
      <c r="D103">
        <v>-7.4170222999999993E-2</v>
      </c>
      <c r="E103">
        <v>0.62854064799999998</v>
      </c>
      <c r="F103">
        <v>1.306744817</v>
      </c>
      <c r="G103">
        <v>0</v>
      </c>
      <c r="H103">
        <v>0</v>
      </c>
      <c r="I103">
        <v>0</v>
      </c>
    </row>
    <row r="104" spans="1:9" x14ac:dyDescent="0.2">
      <c r="A104" s="218">
        <v>3</v>
      </c>
      <c r="B104" t="s">
        <v>215</v>
      </c>
      <c r="C104" t="s">
        <v>214</v>
      </c>
      <c r="D104">
        <v>-8.8660909999999996E-3</v>
      </c>
      <c r="E104">
        <v>0.51280990500000001</v>
      </c>
      <c r="F104">
        <v>1.2998735640000001</v>
      </c>
      <c r="G104">
        <v>0</v>
      </c>
      <c r="H104">
        <v>0</v>
      </c>
      <c r="I104">
        <v>0</v>
      </c>
    </row>
    <row r="105" spans="1:9" x14ac:dyDescent="0.2">
      <c r="A105" s="218">
        <v>3</v>
      </c>
      <c r="B105" t="s">
        <v>307</v>
      </c>
      <c r="C105" t="s">
        <v>306</v>
      </c>
      <c r="D105">
        <v>-0.147742397</v>
      </c>
      <c r="E105">
        <v>0.76895074500000005</v>
      </c>
      <c r="F105">
        <v>1.26413139</v>
      </c>
      <c r="G105">
        <v>0</v>
      </c>
      <c r="H105">
        <v>0</v>
      </c>
      <c r="I105">
        <v>0</v>
      </c>
    </row>
    <row r="106" spans="1:9" x14ac:dyDescent="0.2">
      <c r="A106" s="218">
        <v>3</v>
      </c>
      <c r="B106" t="s">
        <v>193</v>
      </c>
      <c r="C106" t="s">
        <v>192</v>
      </c>
      <c r="D106">
        <v>9.1905612999999997E-2</v>
      </c>
      <c r="E106">
        <v>0.67052366299999999</v>
      </c>
      <c r="F106">
        <v>1.2549614440000001</v>
      </c>
      <c r="G106">
        <v>0</v>
      </c>
      <c r="H106">
        <v>0</v>
      </c>
      <c r="I106">
        <v>0</v>
      </c>
    </row>
    <row r="107" spans="1:9" x14ac:dyDescent="0.2">
      <c r="A107" s="218">
        <v>3</v>
      </c>
      <c r="B107" t="s">
        <v>321</v>
      </c>
      <c r="C107" t="s">
        <v>320</v>
      </c>
      <c r="D107">
        <v>-7.9219043000000003E-2</v>
      </c>
      <c r="E107">
        <v>0.41171345599999998</v>
      </c>
      <c r="F107">
        <v>1.2166380619999999</v>
      </c>
      <c r="G107">
        <v>0</v>
      </c>
      <c r="H107">
        <v>0</v>
      </c>
      <c r="I107">
        <v>0</v>
      </c>
    </row>
    <row r="108" spans="1:9" x14ac:dyDescent="0.2">
      <c r="A108" s="218">
        <v>3</v>
      </c>
      <c r="B108" t="s">
        <v>235</v>
      </c>
      <c r="C108" t="s">
        <v>234</v>
      </c>
      <c r="D108">
        <v>-0.26181213399999997</v>
      </c>
      <c r="E108">
        <v>1.0975899069999999</v>
      </c>
      <c r="F108">
        <v>1.2098588850000001</v>
      </c>
      <c r="G108">
        <v>0</v>
      </c>
      <c r="H108">
        <v>0</v>
      </c>
      <c r="I108">
        <v>0</v>
      </c>
    </row>
    <row r="109" spans="1:9" x14ac:dyDescent="0.2">
      <c r="A109" s="218">
        <v>3</v>
      </c>
      <c r="B109" t="s">
        <v>289</v>
      </c>
      <c r="C109" t="s">
        <v>288</v>
      </c>
      <c r="D109">
        <v>-1.6279524E-2</v>
      </c>
      <c r="E109">
        <v>0.75124574499999996</v>
      </c>
      <c r="F109">
        <v>1.204572956</v>
      </c>
      <c r="G109">
        <v>0</v>
      </c>
      <c r="H109">
        <v>0</v>
      </c>
      <c r="I109">
        <v>0</v>
      </c>
    </row>
    <row r="110" spans="1:9" x14ac:dyDescent="0.2">
      <c r="A110" s="218">
        <v>3</v>
      </c>
      <c r="B110" t="s">
        <v>309</v>
      </c>
      <c r="C110" t="s">
        <v>308</v>
      </c>
      <c r="D110">
        <v>-5.6971833E-2</v>
      </c>
      <c r="E110">
        <v>0.622634083</v>
      </c>
      <c r="F110">
        <v>1.1784908030000001</v>
      </c>
      <c r="G110">
        <v>0</v>
      </c>
      <c r="H110">
        <v>0</v>
      </c>
      <c r="I110">
        <v>0</v>
      </c>
    </row>
    <row r="111" spans="1:9" x14ac:dyDescent="0.2">
      <c r="A111" s="218">
        <v>3</v>
      </c>
      <c r="B111" t="s">
        <v>187</v>
      </c>
      <c r="C111" t="s">
        <v>186</v>
      </c>
      <c r="D111">
        <v>-0.115367</v>
      </c>
      <c r="E111">
        <v>0.97926889299999997</v>
      </c>
      <c r="F111">
        <v>1.1749865960000001</v>
      </c>
      <c r="G111">
        <v>0</v>
      </c>
      <c r="H111">
        <v>0</v>
      </c>
      <c r="I111">
        <v>0</v>
      </c>
    </row>
    <row r="112" spans="1:9" x14ac:dyDescent="0.2">
      <c r="A112" s="218">
        <v>3</v>
      </c>
      <c r="B112" t="s">
        <v>195</v>
      </c>
      <c r="C112" t="s">
        <v>194</v>
      </c>
      <c r="D112">
        <v>1.2816309999999999E-2</v>
      </c>
      <c r="E112">
        <v>0.44654079200000002</v>
      </c>
      <c r="F112">
        <v>1.1644318819999999</v>
      </c>
      <c r="G112">
        <v>0</v>
      </c>
      <c r="H112">
        <v>0</v>
      </c>
      <c r="I112">
        <v>0</v>
      </c>
    </row>
    <row r="113" spans="1:9" x14ac:dyDescent="0.2">
      <c r="A113" s="218">
        <v>3</v>
      </c>
      <c r="B113" t="s">
        <v>327</v>
      </c>
      <c r="C113" t="s">
        <v>326</v>
      </c>
      <c r="D113">
        <v>-9.7368970999999999E-2</v>
      </c>
      <c r="E113">
        <v>1.228240384</v>
      </c>
      <c r="F113">
        <v>1.1516289019999999</v>
      </c>
      <c r="G113">
        <v>0</v>
      </c>
      <c r="H113">
        <v>0</v>
      </c>
      <c r="I113">
        <v>0</v>
      </c>
    </row>
    <row r="114" spans="1:9" x14ac:dyDescent="0.2">
      <c r="A114" s="218">
        <v>3</v>
      </c>
      <c r="B114" t="s">
        <v>331</v>
      </c>
      <c r="C114" t="s">
        <v>330</v>
      </c>
      <c r="D114">
        <v>-0.26813872300000002</v>
      </c>
      <c r="E114">
        <v>0.80114647999999999</v>
      </c>
      <c r="F114">
        <v>1.067823298</v>
      </c>
      <c r="G114">
        <v>0</v>
      </c>
      <c r="H114">
        <v>0</v>
      </c>
      <c r="I114">
        <v>0</v>
      </c>
    </row>
    <row r="115" spans="1:9" x14ac:dyDescent="0.2">
      <c r="A115" s="218">
        <v>3</v>
      </c>
      <c r="B115" t="s">
        <v>267</v>
      </c>
      <c r="C115" t="s">
        <v>266</v>
      </c>
      <c r="D115">
        <v>-7.7875792999999999E-2</v>
      </c>
      <c r="E115">
        <v>0.46573211799999997</v>
      </c>
      <c r="F115">
        <v>1.0674751309999999</v>
      </c>
      <c r="G115">
        <v>0</v>
      </c>
      <c r="H115">
        <v>0</v>
      </c>
      <c r="I115">
        <v>0</v>
      </c>
    </row>
    <row r="116" spans="1:9" x14ac:dyDescent="0.2">
      <c r="A116" s="218">
        <v>3</v>
      </c>
      <c r="B116" t="s">
        <v>197</v>
      </c>
      <c r="C116" t="s">
        <v>196</v>
      </c>
      <c r="D116">
        <v>-0.18076615400000001</v>
      </c>
      <c r="E116">
        <v>0.854804589</v>
      </c>
      <c r="F116">
        <v>1.0172088669999999</v>
      </c>
      <c r="G116">
        <v>0</v>
      </c>
      <c r="H116">
        <v>0</v>
      </c>
      <c r="I116">
        <v>0</v>
      </c>
    </row>
    <row r="117" spans="1:9" x14ac:dyDescent="0.2">
      <c r="A117" s="218">
        <v>3</v>
      </c>
      <c r="B117" t="s">
        <v>183</v>
      </c>
      <c r="C117" t="s">
        <v>182</v>
      </c>
      <c r="D117">
        <v>0.108428967</v>
      </c>
      <c r="E117">
        <v>0.661019366</v>
      </c>
      <c r="F117">
        <v>0.999609996</v>
      </c>
      <c r="G117">
        <v>0</v>
      </c>
      <c r="H117">
        <v>0</v>
      </c>
      <c r="I117">
        <v>0</v>
      </c>
    </row>
    <row r="118" spans="1:9" x14ac:dyDescent="0.2">
      <c r="A118" s="218">
        <v>3</v>
      </c>
      <c r="B118" t="s">
        <v>293</v>
      </c>
      <c r="C118" t="s">
        <v>292</v>
      </c>
      <c r="D118">
        <v>-4.4046773999999997E-2</v>
      </c>
      <c r="E118">
        <v>0.51969976699999998</v>
      </c>
      <c r="F118">
        <v>0.96943236700000002</v>
      </c>
      <c r="G118">
        <v>0</v>
      </c>
      <c r="H118">
        <v>0</v>
      </c>
      <c r="I118">
        <v>0</v>
      </c>
    </row>
    <row r="119" spans="1:9" x14ac:dyDescent="0.2">
      <c r="A119" s="218">
        <v>3</v>
      </c>
      <c r="B119" t="s">
        <v>253</v>
      </c>
      <c r="C119" t="s">
        <v>252</v>
      </c>
      <c r="D119">
        <v>7.3196989000000004E-2</v>
      </c>
      <c r="E119">
        <v>0.55826407899999997</v>
      </c>
      <c r="F119">
        <v>0.911655628</v>
      </c>
      <c r="G119">
        <v>0</v>
      </c>
      <c r="H119">
        <v>0</v>
      </c>
      <c r="I119">
        <v>0</v>
      </c>
    </row>
    <row r="120" spans="1:9" x14ac:dyDescent="0.2">
      <c r="A120" s="218">
        <v>3</v>
      </c>
      <c r="B120" t="s">
        <v>325</v>
      </c>
      <c r="C120" t="s">
        <v>324</v>
      </c>
      <c r="D120">
        <v>-8.5772867000000003E-2</v>
      </c>
      <c r="E120">
        <v>0.41430096</v>
      </c>
      <c r="F120">
        <v>0.90068377300000002</v>
      </c>
      <c r="G120">
        <v>0</v>
      </c>
      <c r="H120">
        <v>0</v>
      </c>
      <c r="I120">
        <v>0</v>
      </c>
    </row>
    <row r="121" spans="1:9" x14ac:dyDescent="0.2">
      <c r="A121" s="218">
        <v>3</v>
      </c>
      <c r="B121" t="s">
        <v>221</v>
      </c>
      <c r="C121" t="s">
        <v>220</v>
      </c>
      <c r="D121">
        <v>1.9129529999999999E-2</v>
      </c>
      <c r="E121">
        <v>1.390757652</v>
      </c>
      <c r="F121">
        <v>0.89282482200000002</v>
      </c>
      <c r="G121">
        <v>0</v>
      </c>
      <c r="H121">
        <v>0</v>
      </c>
      <c r="I121">
        <v>0</v>
      </c>
    </row>
    <row r="122" spans="1:9" x14ac:dyDescent="0.2">
      <c r="A122" s="218">
        <v>3</v>
      </c>
      <c r="B122" t="s">
        <v>207</v>
      </c>
      <c r="C122" t="s">
        <v>206</v>
      </c>
      <c r="D122">
        <v>-0.42946128900000002</v>
      </c>
      <c r="E122">
        <v>1.488444646</v>
      </c>
      <c r="F122">
        <v>0.85791111600000003</v>
      </c>
      <c r="G122">
        <v>0</v>
      </c>
      <c r="H122">
        <v>0</v>
      </c>
      <c r="I122">
        <v>0</v>
      </c>
    </row>
    <row r="123" spans="1:9" x14ac:dyDescent="0.2">
      <c r="A123" s="218">
        <v>3</v>
      </c>
      <c r="B123" t="s">
        <v>211</v>
      </c>
      <c r="C123" t="s">
        <v>210</v>
      </c>
      <c r="D123">
        <v>-0.27052532400000001</v>
      </c>
      <c r="E123">
        <v>0.28717354699999997</v>
      </c>
      <c r="F123">
        <v>0.79419176599999997</v>
      </c>
      <c r="G123">
        <v>0</v>
      </c>
      <c r="H123">
        <v>0</v>
      </c>
      <c r="I123">
        <v>0</v>
      </c>
    </row>
    <row r="124" spans="1:9" x14ac:dyDescent="0.2">
      <c r="A124" s="218">
        <v>3</v>
      </c>
      <c r="B124" t="s">
        <v>301</v>
      </c>
      <c r="C124" t="s">
        <v>300</v>
      </c>
      <c r="D124">
        <v>-0.17589465400000001</v>
      </c>
      <c r="E124">
        <v>0.25924981400000002</v>
      </c>
      <c r="F124">
        <v>0.76637171900000001</v>
      </c>
      <c r="G124">
        <v>0</v>
      </c>
      <c r="H124">
        <v>0</v>
      </c>
      <c r="I124">
        <v>0</v>
      </c>
    </row>
    <row r="125" spans="1:9" x14ac:dyDescent="0.2">
      <c r="A125" s="218">
        <v>3</v>
      </c>
      <c r="B125" t="s">
        <v>203</v>
      </c>
      <c r="C125" t="s">
        <v>202</v>
      </c>
      <c r="D125">
        <v>6.5959588999999999E-2</v>
      </c>
      <c r="E125">
        <v>0.26847949300000001</v>
      </c>
      <c r="F125">
        <v>0.76075409299999996</v>
      </c>
      <c r="G125">
        <v>0</v>
      </c>
      <c r="H125">
        <v>0</v>
      </c>
      <c r="I125">
        <v>0</v>
      </c>
    </row>
    <row r="126" spans="1:9" x14ac:dyDescent="0.2">
      <c r="A126" s="218">
        <v>3</v>
      </c>
      <c r="B126" t="s">
        <v>303</v>
      </c>
      <c r="C126" t="s">
        <v>302</v>
      </c>
      <c r="D126">
        <v>3.9504277999999997E-2</v>
      </c>
      <c r="E126">
        <v>0.47461615400000001</v>
      </c>
      <c r="F126">
        <v>0.74088292099999997</v>
      </c>
      <c r="G126">
        <v>0</v>
      </c>
      <c r="H126">
        <v>0</v>
      </c>
      <c r="I126">
        <v>0</v>
      </c>
    </row>
    <row r="127" spans="1:9" x14ac:dyDescent="0.2">
      <c r="A127" s="218">
        <v>3</v>
      </c>
      <c r="B127" t="s">
        <v>245</v>
      </c>
      <c r="C127" t="s">
        <v>244</v>
      </c>
      <c r="D127">
        <v>5.9283917999999998E-2</v>
      </c>
      <c r="E127">
        <v>-0.20075826599999999</v>
      </c>
      <c r="F127">
        <v>0.69667996200000004</v>
      </c>
      <c r="G127">
        <v>0</v>
      </c>
      <c r="H127">
        <v>0</v>
      </c>
      <c r="I127">
        <v>0</v>
      </c>
    </row>
    <row r="128" spans="1:9" x14ac:dyDescent="0.2">
      <c r="A128" s="218">
        <v>3</v>
      </c>
      <c r="B128" t="s">
        <v>249</v>
      </c>
      <c r="C128" t="s">
        <v>248</v>
      </c>
      <c r="D128">
        <v>0.23804693099999999</v>
      </c>
      <c r="E128">
        <v>9.2768980000000001E-2</v>
      </c>
      <c r="F128">
        <v>0.50970665299999995</v>
      </c>
      <c r="G128">
        <v>0</v>
      </c>
      <c r="H128">
        <v>0</v>
      </c>
      <c r="I128">
        <v>0</v>
      </c>
    </row>
    <row r="129" spans="1:9" x14ac:dyDescent="0.2">
      <c r="A129" s="218">
        <v>3</v>
      </c>
      <c r="B129" t="s">
        <v>273</v>
      </c>
      <c r="C129" t="s">
        <v>272</v>
      </c>
      <c r="D129">
        <v>-7.7204887999999999E-2</v>
      </c>
      <c r="E129">
        <v>0.27945780999999997</v>
      </c>
      <c r="F129">
        <v>0.480302375</v>
      </c>
      <c r="G129">
        <v>0</v>
      </c>
      <c r="H129">
        <v>0</v>
      </c>
      <c r="I129">
        <v>0</v>
      </c>
    </row>
    <row r="130" spans="1:9" x14ac:dyDescent="0.2">
      <c r="A130" s="218">
        <v>3</v>
      </c>
      <c r="B130" t="s">
        <v>323</v>
      </c>
      <c r="C130" t="s">
        <v>322</v>
      </c>
      <c r="D130">
        <v>-4.8702977000000001E-2</v>
      </c>
      <c r="E130">
        <v>0.63554767400000001</v>
      </c>
      <c r="F130">
        <v>0.42569495400000001</v>
      </c>
      <c r="G130">
        <v>0</v>
      </c>
      <c r="H130">
        <v>0</v>
      </c>
      <c r="I130">
        <v>0</v>
      </c>
    </row>
    <row r="131" spans="1:9" x14ac:dyDescent="0.2">
      <c r="A131" s="218">
        <v>3</v>
      </c>
      <c r="B131" t="s">
        <v>281</v>
      </c>
      <c r="C131" t="s">
        <v>280</v>
      </c>
      <c r="D131">
        <v>-0.151962192</v>
      </c>
      <c r="E131">
        <v>4.0203712000000003E-2</v>
      </c>
      <c r="F131">
        <v>0.39744624699999997</v>
      </c>
      <c r="G131">
        <v>0</v>
      </c>
      <c r="H131">
        <v>0</v>
      </c>
      <c r="I131">
        <v>0</v>
      </c>
    </row>
    <row r="132" spans="1:9" x14ac:dyDescent="0.2">
      <c r="A132" s="218">
        <v>3</v>
      </c>
      <c r="B132" t="s">
        <v>319</v>
      </c>
      <c r="C132" t="s">
        <v>318</v>
      </c>
      <c r="D132">
        <v>-0.16492553300000001</v>
      </c>
      <c r="E132">
        <v>0.51659299700000005</v>
      </c>
      <c r="F132">
        <v>0.38426405400000002</v>
      </c>
      <c r="G132">
        <v>0</v>
      </c>
      <c r="H132">
        <v>0</v>
      </c>
      <c r="I132">
        <v>0</v>
      </c>
    </row>
    <row r="133" spans="1:9" x14ac:dyDescent="0.2">
      <c r="A133" s="218">
        <v>3</v>
      </c>
      <c r="B133" t="s">
        <v>261</v>
      </c>
      <c r="C133" t="s">
        <v>260</v>
      </c>
      <c r="D133">
        <v>-0.16221963</v>
      </c>
      <c r="E133">
        <v>0.19707860399999999</v>
      </c>
      <c r="F133">
        <v>0.29300083799999999</v>
      </c>
      <c r="G133">
        <v>0</v>
      </c>
      <c r="H133">
        <v>0</v>
      </c>
      <c r="I133">
        <v>0</v>
      </c>
    </row>
    <row r="134" spans="1:9" x14ac:dyDescent="0.2">
      <c r="A134" s="218">
        <v>3</v>
      </c>
      <c r="B134" t="s">
        <v>257</v>
      </c>
      <c r="C134" t="s">
        <v>256</v>
      </c>
      <c r="D134">
        <v>-0.24157362199999999</v>
      </c>
      <c r="E134">
        <v>0.48437607900000001</v>
      </c>
      <c r="F134">
        <v>0.22718970199999999</v>
      </c>
      <c r="G134">
        <v>0</v>
      </c>
      <c r="H134">
        <v>0</v>
      </c>
      <c r="I134">
        <v>0</v>
      </c>
    </row>
    <row r="135" spans="1:9" x14ac:dyDescent="0.2">
      <c r="A135" s="218">
        <v>3</v>
      </c>
      <c r="B135" t="s">
        <v>227</v>
      </c>
      <c r="C135" t="s">
        <v>226</v>
      </c>
      <c r="D135">
        <v>-0.15346333500000001</v>
      </c>
      <c r="E135">
        <v>0.69500918300000003</v>
      </c>
      <c r="F135">
        <v>0.22141408500000001</v>
      </c>
      <c r="G135">
        <v>0</v>
      </c>
      <c r="H135">
        <v>0</v>
      </c>
      <c r="I135">
        <v>0</v>
      </c>
    </row>
    <row r="136" spans="1:9" x14ac:dyDescent="0.2">
      <c r="A136" s="218">
        <v>3</v>
      </c>
      <c r="B136" t="s">
        <v>315</v>
      </c>
      <c r="C136" t="s">
        <v>314</v>
      </c>
      <c r="D136">
        <v>0.18661046000000001</v>
      </c>
      <c r="E136">
        <v>2.1621135E-2</v>
      </c>
      <c r="F136">
        <v>9.8182246000000001E-2</v>
      </c>
      <c r="G136">
        <v>0</v>
      </c>
      <c r="H136">
        <v>0</v>
      </c>
      <c r="I136">
        <v>0</v>
      </c>
    </row>
    <row r="137" spans="1:9" x14ac:dyDescent="0.2">
      <c r="A137" s="218">
        <v>3</v>
      </c>
      <c r="B137" t="s">
        <v>271</v>
      </c>
      <c r="C137" t="s">
        <v>270</v>
      </c>
      <c r="D137">
        <v>-0.187027943</v>
      </c>
      <c r="E137">
        <v>1.8786554E-2</v>
      </c>
      <c r="F137">
        <v>9.5521384000000001E-2</v>
      </c>
      <c r="G137">
        <v>0</v>
      </c>
      <c r="H137">
        <v>0</v>
      </c>
      <c r="I137">
        <v>0</v>
      </c>
    </row>
    <row r="138" spans="1:9" x14ac:dyDescent="0.2">
      <c r="A138" s="218">
        <v>3</v>
      </c>
      <c r="B138" t="s">
        <v>241</v>
      </c>
      <c r="C138" t="s">
        <v>240</v>
      </c>
      <c r="D138">
        <v>-0.46316278100000002</v>
      </c>
      <c r="E138">
        <v>-5.7155959999999999E-2</v>
      </c>
      <c r="F138">
        <v>5.3960389999999997E-2</v>
      </c>
      <c r="G138">
        <v>0</v>
      </c>
      <c r="H138">
        <v>0</v>
      </c>
      <c r="I138">
        <v>0</v>
      </c>
    </row>
    <row r="139" spans="1:9" x14ac:dyDescent="0.2">
      <c r="A139" s="218">
        <v>3</v>
      </c>
      <c r="B139" t="s">
        <v>217</v>
      </c>
      <c r="C139" t="s">
        <v>216</v>
      </c>
      <c r="D139">
        <v>-9.0406226000000006E-2</v>
      </c>
      <c r="E139">
        <v>8.8104644999999995E-2</v>
      </c>
      <c r="F139">
        <v>4.4819187000000003E-2</v>
      </c>
      <c r="G139">
        <v>0</v>
      </c>
      <c r="H139">
        <v>0</v>
      </c>
      <c r="I139">
        <v>0</v>
      </c>
    </row>
    <row r="140" spans="1:9" x14ac:dyDescent="0.2">
      <c r="A140" s="218">
        <v>3</v>
      </c>
      <c r="B140" t="s">
        <v>231</v>
      </c>
      <c r="C140" t="s">
        <v>230</v>
      </c>
      <c r="D140">
        <v>3.1857779000000003E-2</v>
      </c>
      <c r="E140">
        <v>0.71323890899999998</v>
      </c>
      <c r="F140">
        <v>-1.6678762E-2</v>
      </c>
      <c r="G140">
        <v>0</v>
      </c>
      <c r="H140">
        <v>0</v>
      </c>
      <c r="I140">
        <v>0</v>
      </c>
    </row>
    <row r="141" spans="1:9" x14ac:dyDescent="0.2">
      <c r="A141" s="218">
        <v>3</v>
      </c>
      <c r="B141" t="s">
        <v>287</v>
      </c>
      <c r="C141" t="s">
        <v>286</v>
      </c>
      <c r="D141">
        <v>-1.6238151999999999E-2</v>
      </c>
      <c r="E141">
        <v>-1.2933465E-2</v>
      </c>
      <c r="F141">
        <v>-9.6200777000000001E-2</v>
      </c>
      <c r="G141">
        <v>0</v>
      </c>
      <c r="H141">
        <v>0</v>
      </c>
      <c r="I141">
        <v>0</v>
      </c>
    </row>
    <row r="142" spans="1:9" x14ac:dyDescent="0.2">
      <c r="A142" s="218">
        <v>3</v>
      </c>
      <c r="B142" t="s">
        <v>191</v>
      </c>
      <c r="C142" t="s">
        <v>190</v>
      </c>
      <c r="D142">
        <v>-0.82528382099999997</v>
      </c>
      <c r="E142">
        <v>-0.70575879500000005</v>
      </c>
      <c r="F142">
        <v>-0.109097296</v>
      </c>
      <c r="G142">
        <v>0</v>
      </c>
      <c r="H142">
        <v>0</v>
      </c>
      <c r="I142">
        <v>0</v>
      </c>
    </row>
    <row r="143" spans="1:9" x14ac:dyDescent="0.2">
      <c r="A143" s="218">
        <v>3</v>
      </c>
      <c r="B143" t="s">
        <v>189</v>
      </c>
      <c r="C143" t="s">
        <v>188</v>
      </c>
      <c r="D143">
        <v>0.14123522699999999</v>
      </c>
      <c r="E143">
        <v>-8.2333959999999998E-2</v>
      </c>
      <c r="F143">
        <v>-0.129367229</v>
      </c>
      <c r="G143">
        <v>0</v>
      </c>
      <c r="H143">
        <v>0</v>
      </c>
      <c r="I143">
        <v>0</v>
      </c>
    </row>
    <row r="144" spans="1:9" x14ac:dyDescent="0.2">
      <c r="A144" s="218">
        <v>3</v>
      </c>
      <c r="B144" t="s">
        <v>219</v>
      </c>
      <c r="C144" t="s">
        <v>218</v>
      </c>
      <c r="D144">
        <v>-0.143090838</v>
      </c>
      <c r="E144">
        <v>0.59645877800000002</v>
      </c>
      <c r="F144">
        <v>-0.26217432499999999</v>
      </c>
      <c r="G144">
        <v>0</v>
      </c>
      <c r="H144">
        <v>0</v>
      </c>
      <c r="I144">
        <v>0</v>
      </c>
    </row>
    <row r="145" spans="1:9" x14ac:dyDescent="0.2">
      <c r="A145" s="218">
        <v>3</v>
      </c>
      <c r="B145" t="s">
        <v>185</v>
      </c>
      <c r="C145" t="s">
        <v>184</v>
      </c>
      <c r="D145">
        <v>-0.228965051</v>
      </c>
      <c r="E145">
        <v>-1.2381105809999999</v>
      </c>
      <c r="F145">
        <v>-0.42223635999999998</v>
      </c>
      <c r="G145">
        <v>0</v>
      </c>
      <c r="H145">
        <v>0</v>
      </c>
      <c r="I145">
        <v>0</v>
      </c>
    </row>
    <row r="146" spans="1:9" x14ac:dyDescent="0.2">
      <c r="A146" s="218">
        <v>3</v>
      </c>
      <c r="B146" t="s">
        <v>299</v>
      </c>
      <c r="C146" t="s">
        <v>298</v>
      </c>
      <c r="D146">
        <v>5.6080449999999997E-2</v>
      </c>
      <c r="E146">
        <v>-0.441494461</v>
      </c>
      <c r="F146">
        <v>-0.52715257699999996</v>
      </c>
      <c r="G146">
        <v>0</v>
      </c>
      <c r="H146">
        <v>0</v>
      </c>
      <c r="I146">
        <v>0</v>
      </c>
    </row>
    <row r="147" spans="1:9" x14ac:dyDescent="0.2">
      <c r="A147" s="218">
        <v>3</v>
      </c>
      <c r="B147" t="s">
        <v>225</v>
      </c>
      <c r="C147" t="s">
        <v>224</v>
      </c>
      <c r="D147">
        <v>-9.3642996000000006E-2</v>
      </c>
      <c r="E147">
        <v>-1.1362599659999999</v>
      </c>
      <c r="F147">
        <v>-0.75581957300000002</v>
      </c>
      <c r="G147">
        <v>0</v>
      </c>
      <c r="H147">
        <v>0</v>
      </c>
      <c r="I147">
        <v>0</v>
      </c>
    </row>
    <row r="148" spans="1:9" x14ac:dyDescent="0.2">
      <c r="A148" s="218">
        <v>3</v>
      </c>
      <c r="B148" t="s">
        <v>239</v>
      </c>
      <c r="C148" t="s">
        <v>238</v>
      </c>
      <c r="D148">
        <v>-0.472809231</v>
      </c>
      <c r="E148">
        <v>-0.431048863</v>
      </c>
      <c r="F148">
        <v>-0.850475282</v>
      </c>
      <c r="G148">
        <v>0</v>
      </c>
      <c r="H148">
        <v>0</v>
      </c>
      <c r="I148">
        <v>0</v>
      </c>
    </row>
    <row r="149" spans="1:9" x14ac:dyDescent="0.2">
      <c r="A149" s="218">
        <v>3</v>
      </c>
      <c r="B149" t="s">
        <v>333</v>
      </c>
      <c r="C149" t="s">
        <v>332</v>
      </c>
      <c r="D149">
        <v>-0.67121793900000004</v>
      </c>
      <c r="E149">
        <v>-2.4680389549999999</v>
      </c>
      <c r="F149">
        <v>-4.2846798049999997</v>
      </c>
      <c r="G149">
        <v>0</v>
      </c>
      <c r="H149">
        <v>1</v>
      </c>
      <c r="I149">
        <v>1</v>
      </c>
    </row>
    <row r="150" spans="1:9" ht="19" x14ac:dyDescent="0.2">
      <c r="A150" s="217" t="s">
        <v>4320</v>
      </c>
    </row>
    <row r="151" spans="1:9" x14ac:dyDescent="0.2">
      <c r="A151" s="218">
        <v>4</v>
      </c>
      <c r="B151" t="s">
        <v>399</v>
      </c>
      <c r="C151" t="s">
        <v>398</v>
      </c>
      <c r="D151">
        <v>-8.4509294999999998E-2</v>
      </c>
      <c r="E151">
        <v>8.4756764999999998E-2</v>
      </c>
      <c r="F151">
        <v>2.5011983</v>
      </c>
      <c r="G151">
        <v>0</v>
      </c>
      <c r="H151">
        <v>0</v>
      </c>
      <c r="I151">
        <v>1</v>
      </c>
    </row>
    <row r="152" spans="1:9" x14ac:dyDescent="0.2">
      <c r="A152" s="218">
        <v>4</v>
      </c>
      <c r="B152" t="s">
        <v>425</v>
      </c>
      <c r="C152" t="s">
        <v>424</v>
      </c>
      <c r="D152">
        <v>0.30186173799999999</v>
      </c>
      <c r="E152">
        <v>0.189880032</v>
      </c>
      <c r="F152">
        <v>2.307357283</v>
      </c>
      <c r="G152">
        <v>0</v>
      </c>
      <c r="H152">
        <v>0</v>
      </c>
      <c r="I152">
        <v>1</v>
      </c>
    </row>
    <row r="153" spans="1:9" x14ac:dyDescent="0.2">
      <c r="A153" s="218">
        <v>4</v>
      </c>
      <c r="B153" t="s">
        <v>463</v>
      </c>
      <c r="C153" t="s">
        <v>462</v>
      </c>
      <c r="D153">
        <v>-0.131421284</v>
      </c>
      <c r="E153">
        <v>-5.1353748999999997E-2</v>
      </c>
      <c r="F153">
        <v>0.59246462899999996</v>
      </c>
      <c r="G153">
        <v>0</v>
      </c>
      <c r="H153">
        <v>0</v>
      </c>
      <c r="I153">
        <v>0</v>
      </c>
    </row>
    <row r="154" spans="1:9" x14ac:dyDescent="0.2">
      <c r="A154" s="218">
        <v>4</v>
      </c>
      <c r="B154" t="s">
        <v>377</v>
      </c>
      <c r="C154" t="s">
        <v>376</v>
      </c>
      <c r="D154">
        <v>0.193035543</v>
      </c>
      <c r="E154">
        <v>-0.28836722399999998</v>
      </c>
      <c r="F154">
        <v>0.58223855999999996</v>
      </c>
      <c r="G154">
        <v>0</v>
      </c>
      <c r="H154">
        <v>0</v>
      </c>
      <c r="I154">
        <v>0</v>
      </c>
    </row>
    <row r="155" spans="1:9" x14ac:dyDescent="0.2">
      <c r="A155" s="218">
        <v>4</v>
      </c>
      <c r="B155" t="s">
        <v>379</v>
      </c>
      <c r="C155" t="s">
        <v>378</v>
      </c>
      <c r="D155">
        <v>5.0349935999999998E-2</v>
      </c>
      <c r="E155">
        <v>-9.1812834999999995E-2</v>
      </c>
      <c r="F155">
        <v>0.53641175900000004</v>
      </c>
      <c r="G155">
        <v>0</v>
      </c>
      <c r="H155">
        <v>0</v>
      </c>
      <c r="I155">
        <v>0</v>
      </c>
    </row>
    <row r="156" spans="1:9" x14ac:dyDescent="0.2">
      <c r="A156" s="218">
        <v>4</v>
      </c>
      <c r="B156" t="s">
        <v>347</v>
      </c>
      <c r="C156" t="s">
        <v>346</v>
      </c>
      <c r="D156">
        <v>0.286641496</v>
      </c>
      <c r="E156">
        <v>-0.29637893900000001</v>
      </c>
      <c r="F156">
        <v>0.37665625600000002</v>
      </c>
      <c r="G156">
        <v>0</v>
      </c>
      <c r="H156">
        <v>0</v>
      </c>
      <c r="I156">
        <v>0</v>
      </c>
    </row>
    <row r="157" spans="1:9" x14ac:dyDescent="0.2">
      <c r="A157" s="218">
        <v>4</v>
      </c>
      <c r="B157" t="s">
        <v>385</v>
      </c>
      <c r="C157" t="s">
        <v>384</v>
      </c>
      <c r="D157">
        <v>-0.10076734399999999</v>
      </c>
      <c r="E157">
        <v>-0.53608904199999996</v>
      </c>
      <c r="F157">
        <v>0.21327616199999999</v>
      </c>
      <c r="G157">
        <v>0</v>
      </c>
      <c r="H157">
        <v>0</v>
      </c>
      <c r="I157">
        <v>0</v>
      </c>
    </row>
    <row r="158" spans="1:9" x14ac:dyDescent="0.2">
      <c r="A158" s="218">
        <v>4</v>
      </c>
      <c r="B158" t="s">
        <v>479</v>
      </c>
      <c r="C158" t="s">
        <v>478</v>
      </c>
      <c r="D158">
        <v>-7.3899672E-2</v>
      </c>
      <c r="E158">
        <v>0.36541763599999999</v>
      </c>
      <c r="F158">
        <v>0.21224379199999999</v>
      </c>
      <c r="G158">
        <v>0</v>
      </c>
      <c r="H158">
        <v>0</v>
      </c>
      <c r="I158">
        <v>0</v>
      </c>
    </row>
    <row r="159" spans="1:9" x14ac:dyDescent="0.2">
      <c r="A159" s="218">
        <v>4</v>
      </c>
      <c r="B159" t="s">
        <v>467</v>
      </c>
      <c r="C159" t="s">
        <v>466</v>
      </c>
      <c r="D159">
        <v>-1.4032263999999999E-2</v>
      </c>
      <c r="E159">
        <v>-0.442515675</v>
      </c>
      <c r="F159">
        <v>0.20482615700000001</v>
      </c>
      <c r="G159">
        <v>0</v>
      </c>
      <c r="H159">
        <v>0</v>
      </c>
      <c r="I159">
        <v>0</v>
      </c>
    </row>
    <row r="160" spans="1:9" x14ac:dyDescent="0.2">
      <c r="A160" s="218">
        <v>4</v>
      </c>
      <c r="B160" t="s">
        <v>375</v>
      </c>
      <c r="C160" t="s">
        <v>374</v>
      </c>
      <c r="D160">
        <v>-0.40305384700000002</v>
      </c>
      <c r="E160">
        <v>0.57114869499999998</v>
      </c>
      <c r="F160">
        <v>0.12620882999999999</v>
      </c>
      <c r="G160">
        <v>0</v>
      </c>
      <c r="H160">
        <v>0</v>
      </c>
      <c r="I160">
        <v>0</v>
      </c>
    </row>
    <row r="161" spans="1:9" x14ac:dyDescent="0.2">
      <c r="A161" s="218">
        <v>4</v>
      </c>
      <c r="B161" t="s">
        <v>355</v>
      </c>
      <c r="C161" t="s">
        <v>354</v>
      </c>
      <c r="D161">
        <v>-0.26002502799999999</v>
      </c>
      <c r="E161">
        <v>-0.25331189799999998</v>
      </c>
      <c r="F161">
        <v>-3.9926354999999997E-2</v>
      </c>
      <c r="G161">
        <v>0</v>
      </c>
      <c r="H161">
        <v>0</v>
      </c>
      <c r="I161">
        <v>0</v>
      </c>
    </row>
    <row r="162" spans="1:9" x14ac:dyDescent="0.2">
      <c r="A162" s="218">
        <v>4</v>
      </c>
      <c r="B162" t="s">
        <v>449</v>
      </c>
      <c r="C162" t="s">
        <v>448</v>
      </c>
      <c r="D162">
        <v>0.624423175</v>
      </c>
      <c r="E162">
        <v>-0.34012147999999998</v>
      </c>
      <c r="F162">
        <v>-4.0473325999999997E-2</v>
      </c>
      <c r="G162">
        <v>0</v>
      </c>
      <c r="H162">
        <v>0</v>
      </c>
      <c r="I162">
        <v>0</v>
      </c>
    </row>
    <row r="163" spans="1:9" x14ac:dyDescent="0.2">
      <c r="A163" s="218">
        <v>4</v>
      </c>
      <c r="B163" t="s">
        <v>469</v>
      </c>
      <c r="C163" t="s">
        <v>468</v>
      </c>
      <c r="D163">
        <v>-5.0792471999999998E-2</v>
      </c>
      <c r="E163">
        <v>-0.21331098100000001</v>
      </c>
      <c r="F163">
        <v>-0.10413810499999999</v>
      </c>
      <c r="G163">
        <v>0</v>
      </c>
      <c r="H163">
        <v>0</v>
      </c>
      <c r="I163">
        <v>0</v>
      </c>
    </row>
    <row r="164" spans="1:9" x14ac:dyDescent="0.2">
      <c r="A164" s="218">
        <v>4</v>
      </c>
      <c r="B164" t="s">
        <v>433</v>
      </c>
      <c r="C164" t="s">
        <v>432</v>
      </c>
      <c r="D164">
        <v>-0.322169019</v>
      </c>
      <c r="E164">
        <v>-0.573019583</v>
      </c>
      <c r="F164">
        <v>-0.19652064399999999</v>
      </c>
      <c r="G164">
        <v>0</v>
      </c>
      <c r="H164">
        <v>0</v>
      </c>
      <c r="I164">
        <v>0</v>
      </c>
    </row>
    <row r="165" spans="1:9" x14ac:dyDescent="0.2">
      <c r="A165" s="218">
        <v>4</v>
      </c>
      <c r="B165" t="s">
        <v>471</v>
      </c>
      <c r="C165" t="s">
        <v>470</v>
      </c>
      <c r="D165">
        <v>-0.16111392399999999</v>
      </c>
      <c r="E165">
        <v>-0.25331629900000002</v>
      </c>
      <c r="F165">
        <v>-0.31222433500000002</v>
      </c>
      <c r="G165">
        <v>0</v>
      </c>
      <c r="H165">
        <v>0</v>
      </c>
      <c r="I165">
        <v>0</v>
      </c>
    </row>
    <row r="166" spans="1:9" x14ac:dyDescent="0.2">
      <c r="A166" s="218">
        <v>4</v>
      </c>
      <c r="B166" t="s">
        <v>349</v>
      </c>
      <c r="C166" t="s">
        <v>348</v>
      </c>
      <c r="D166">
        <v>-0.19513657500000001</v>
      </c>
      <c r="E166">
        <v>-0.34605081799999998</v>
      </c>
      <c r="F166">
        <v>-0.31797441300000001</v>
      </c>
      <c r="G166">
        <v>0</v>
      </c>
      <c r="H166">
        <v>0</v>
      </c>
      <c r="I166">
        <v>0</v>
      </c>
    </row>
    <row r="167" spans="1:9" x14ac:dyDescent="0.2">
      <c r="A167" s="218">
        <v>4</v>
      </c>
      <c r="B167" t="s">
        <v>343</v>
      </c>
      <c r="C167" t="s">
        <v>342</v>
      </c>
      <c r="D167">
        <v>-0.28681465299999997</v>
      </c>
      <c r="E167">
        <v>-0.25899460499999999</v>
      </c>
      <c r="F167">
        <v>-0.318047419</v>
      </c>
      <c r="G167">
        <v>0</v>
      </c>
      <c r="H167">
        <v>0</v>
      </c>
      <c r="I167">
        <v>0</v>
      </c>
    </row>
    <row r="168" spans="1:9" x14ac:dyDescent="0.2">
      <c r="A168" s="218">
        <v>4</v>
      </c>
      <c r="B168" t="s">
        <v>409</v>
      </c>
      <c r="C168" t="s">
        <v>408</v>
      </c>
      <c r="D168">
        <v>-8.8709870000000003E-3</v>
      </c>
      <c r="E168">
        <v>-9.3352491999999995E-2</v>
      </c>
      <c r="F168">
        <v>-0.39373831300000001</v>
      </c>
      <c r="G168">
        <v>0</v>
      </c>
      <c r="H168">
        <v>0</v>
      </c>
      <c r="I168">
        <v>0</v>
      </c>
    </row>
    <row r="169" spans="1:9" x14ac:dyDescent="0.2">
      <c r="A169" s="218">
        <v>4</v>
      </c>
      <c r="B169" t="s">
        <v>437</v>
      </c>
      <c r="C169" t="s">
        <v>436</v>
      </c>
      <c r="D169">
        <v>0.16360539299999999</v>
      </c>
      <c r="E169">
        <v>-1.2468484360000001</v>
      </c>
      <c r="F169">
        <v>-0.55388547700000001</v>
      </c>
      <c r="G169">
        <v>0</v>
      </c>
      <c r="H169">
        <v>0</v>
      </c>
      <c r="I169">
        <v>0</v>
      </c>
    </row>
    <row r="170" spans="1:9" x14ac:dyDescent="0.2">
      <c r="A170" s="218">
        <v>4</v>
      </c>
      <c r="B170" t="s">
        <v>415</v>
      </c>
      <c r="C170" t="s">
        <v>414</v>
      </c>
      <c r="D170">
        <v>0.40956974499999999</v>
      </c>
      <c r="E170">
        <v>-0.56548954699999998</v>
      </c>
      <c r="F170">
        <v>-0.56800472199999996</v>
      </c>
      <c r="G170">
        <v>0</v>
      </c>
      <c r="H170">
        <v>0</v>
      </c>
      <c r="I170">
        <v>0</v>
      </c>
    </row>
    <row r="171" spans="1:9" x14ac:dyDescent="0.2">
      <c r="A171" s="218">
        <v>4</v>
      </c>
      <c r="B171" t="s">
        <v>431</v>
      </c>
      <c r="C171" t="s">
        <v>430</v>
      </c>
      <c r="D171">
        <v>0.344572294</v>
      </c>
      <c r="E171">
        <v>-0.59314845800000005</v>
      </c>
      <c r="F171">
        <v>-0.62805032199999999</v>
      </c>
      <c r="G171">
        <v>0</v>
      </c>
      <c r="H171">
        <v>0</v>
      </c>
      <c r="I171">
        <v>0</v>
      </c>
    </row>
    <row r="172" spans="1:9" x14ac:dyDescent="0.2">
      <c r="A172" s="218">
        <v>4</v>
      </c>
      <c r="B172" t="s">
        <v>461</v>
      </c>
      <c r="C172" t="s">
        <v>460</v>
      </c>
      <c r="D172">
        <v>0.38781190199999999</v>
      </c>
      <c r="E172">
        <v>9.2462491999999993E-2</v>
      </c>
      <c r="F172">
        <v>-0.72768730800000003</v>
      </c>
      <c r="G172">
        <v>0</v>
      </c>
      <c r="H172">
        <v>0</v>
      </c>
      <c r="I172">
        <v>0</v>
      </c>
    </row>
    <row r="173" spans="1:9" x14ac:dyDescent="0.2">
      <c r="A173" s="218">
        <v>4</v>
      </c>
      <c r="B173" t="s">
        <v>429</v>
      </c>
      <c r="C173" t="s">
        <v>428</v>
      </c>
      <c r="D173">
        <v>-5.1996116000000002E-2</v>
      </c>
      <c r="E173">
        <v>-0.50696409799999997</v>
      </c>
      <c r="F173">
        <v>-0.74196805499999996</v>
      </c>
      <c r="G173">
        <v>0</v>
      </c>
      <c r="H173">
        <v>0</v>
      </c>
      <c r="I173">
        <v>0</v>
      </c>
    </row>
    <row r="174" spans="1:9" x14ac:dyDescent="0.2">
      <c r="A174" s="218">
        <v>4</v>
      </c>
      <c r="B174" t="s">
        <v>365</v>
      </c>
      <c r="C174" t="s">
        <v>364</v>
      </c>
      <c r="D174">
        <v>0.44269889800000001</v>
      </c>
      <c r="E174">
        <v>-0.28323251300000002</v>
      </c>
      <c r="F174">
        <v>-0.75286940599999996</v>
      </c>
      <c r="G174">
        <v>0</v>
      </c>
      <c r="H174">
        <v>0</v>
      </c>
      <c r="I174">
        <v>0</v>
      </c>
    </row>
    <row r="175" spans="1:9" x14ac:dyDescent="0.2">
      <c r="A175" s="218">
        <v>4</v>
      </c>
      <c r="B175" t="s">
        <v>337</v>
      </c>
      <c r="C175" t="s">
        <v>336</v>
      </c>
      <c r="D175">
        <v>0.38046388199999998</v>
      </c>
      <c r="E175">
        <v>-0.51093730699999995</v>
      </c>
      <c r="F175">
        <v>-0.79441912199999998</v>
      </c>
      <c r="G175">
        <v>0</v>
      </c>
      <c r="H175">
        <v>0</v>
      </c>
      <c r="I175">
        <v>0</v>
      </c>
    </row>
    <row r="176" spans="1:9" x14ac:dyDescent="0.2">
      <c r="A176" s="218">
        <v>4</v>
      </c>
      <c r="B176" t="s">
        <v>391</v>
      </c>
      <c r="C176" t="s">
        <v>390</v>
      </c>
      <c r="D176">
        <v>0.143072808</v>
      </c>
      <c r="E176">
        <v>-0.33968921299999999</v>
      </c>
      <c r="F176">
        <v>-0.85087005299999996</v>
      </c>
      <c r="G176">
        <v>0</v>
      </c>
      <c r="H176">
        <v>0</v>
      </c>
      <c r="I176">
        <v>0</v>
      </c>
    </row>
    <row r="177" spans="1:9" x14ac:dyDescent="0.2">
      <c r="A177" s="218">
        <v>4</v>
      </c>
      <c r="B177" t="s">
        <v>403</v>
      </c>
      <c r="C177" t="s">
        <v>402</v>
      </c>
      <c r="D177">
        <v>0.13957554599999999</v>
      </c>
      <c r="E177">
        <v>-0.56490363799999999</v>
      </c>
      <c r="F177">
        <v>-0.89745009499999995</v>
      </c>
      <c r="G177">
        <v>0</v>
      </c>
      <c r="H177">
        <v>0</v>
      </c>
      <c r="I177">
        <v>0</v>
      </c>
    </row>
    <row r="178" spans="1:9" x14ac:dyDescent="0.2">
      <c r="A178" s="218">
        <v>4</v>
      </c>
      <c r="B178" t="s">
        <v>353</v>
      </c>
      <c r="C178" t="s">
        <v>352</v>
      </c>
      <c r="D178">
        <v>0.105875913</v>
      </c>
      <c r="E178">
        <v>-1.5142319769999999</v>
      </c>
      <c r="F178">
        <v>-0.99743582799999997</v>
      </c>
      <c r="G178">
        <v>0</v>
      </c>
      <c r="H178">
        <v>0</v>
      </c>
      <c r="I178">
        <v>0</v>
      </c>
    </row>
    <row r="179" spans="1:9" x14ac:dyDescent="0.2">
      <c r="A179" s="218">
        <v>4</v>
      </c>
      <c r="B179" t="s">
        <v>411</v>
      </c>
      <c r="C179" t="s">
        <v>410</v>
      </c>
      <c r="D179">
        <v>-4.4372901999999999E-2</v>
      </c>
      <c r="E179">
        <v>-1.5823735050000001</v>
      </c>
      <c r="F179">
        <v>-1.0609950459999999</v>
      </c>
      <c r="G179">
        <v>0</v>
      </c>
      <c r="H179">
        <v>0</v>
      </c>
      <c r="I179">
        <v>0</v>
      </c>
    </row>
    <row r="180" spans="1:9" x14ac:dyDescent="0.2">
      <c r="A180" s="218">
        <v>4</v>
      </c>
      <c r="B180" t="s">
        <v>341</v>
      </c>
      <c r="C180" t="s">
        <v>340</v>
      </c>
      <c r="D180">
        <v>9.1890417000000002E-2</v>
      </c>
      <c r="E180">
        <v>-0.84637647299999996</v>
      </c>
      <c r="F180">
        <v>-1.0628615779999999</v>
      </c>
      <c r="G180">
        <v>0</v>
      </c>
      <c r="H180">
        <v>0</v>
      </c>
      <c r="I180">
        <v>0</v>
      </c>
    </row>
    <row r="181" spans="1:9" x14ac:dyDescent="0.2">
      <c r="A181" s="218">
        <v>4</v>
      </c>
      <c r="B181" t="s">
        <v>423</v>
      </c>
      <c r="C181" t="s">
        <v>422</v>
      </c>
      <c r="D181">
        <v>-1.187825489</v>
      </c>
      <c r="E181">
        <v>1.0798903520000001</v>
      </c>
      <c r="F181">
        <v>-1.0998781799999999</v>
      </c>
      <c r="G181">
        <v>0</v>
      </c>
      <c r="H181">
        <v>0</v>
      </c>
      <c r="I181">
        <v>0</v>
      </c>
    </row>
    <row r="182" spans="1:9" x14ac:dyDescent="0.2">
      <c r="A182" s="218">
        <v>4</v>
      </c>
      <c r="B182" t="s">
        <v>373</v>
      </c>
      <c r="C182" t="s">
        <v>372</v>
      </c>
      <c r="D182">
        <v>-2.5200223000000001E-2</v>
      </c>
      <c r="E182">
        <v>-1.0650314569999999</v>
      </c>
      <c r="F182">
        <v>-1.2130903799999999</v>
      </c>
      <c r="G182">
        <v>0</v>
      </c>
      <c r="H182">
        <v>0</v>
      </c>
      <c r="I182">
        <v>0</v>
      </c>
    </row>
    <row r="183" spans="1:9" x14ac:dyDescent="0.2">
      <c r="A183" s="218">
        <v>4</v>
      </c>
      <c r="B183" t="s">
        <v>381</v>
      </c>
      <c r="C183" t="s">
        <v>380</v>
      </c>
      <c r="D183">
        <v>-8.9226510000000002E-3</v>
      </c>
      <c r="E183">
        <v>-0.38292965099999998</v>
      </c>
      <c r="F183">
        <v>-1.2544170109999999</v>
      </c>
      <c r="G183">
        <v>0</v>
      </c>
      <c r="H183">
        <v>0</v>
      </c>
      <c r="I183">
        <v>0</v>
      </c>
    </row>
    <row r="184" spans="1:9" x14ac:dyDescent="0.2">
      <c r="A184" s="218">
        <v>4</v>
      </c>
      <c r="B184" t="s">
        <v>359</v>
      </c>
      <c r="C184" t="s">
        <v>358</v>
      </c>
      <c r="D184">
        <v>-0.14028324</v>
      </c>
      <c r="E184">
        <v>-2.8104813129999999</v>
      </c>
      <c r="F184">
        <v>-1.3030743060000001</v>
      </c>
      <c r="G184">
        <v>0</v>
      </c>
      <c r="H184">
        <v>1</v>
      </c>
      <c r="I184">
        <v>0</v>
      </c>
    </row>
    <row r="185" spans="1:9" x14ac:dyDescent="0.2">
      <c r="A185" s="218">
        <v>4</v>
      </c>
      <c r="B185" t="s">
        <v>419</v>
      </c>
      <c r="C185" t="s">
        <v>418</v>
      </c>
      <c r="D185">
        <v>0.33123862100000001</v>
      </c>
      <c r="E185">
        <v>-0.78501360200000003</v>
      </c>
      <c r="F185">
        <v>-1.485249531</v>
      </c>
      <c r="G185">
        <v>0</v>
      </c>
      <c r="H185">
        <v>0</v>
      </c>
      <c r="I185">
        <v>0</v>
      </c>
    </row>
    <row r="186" spans="1:9" x14ac:dyDescent="0.2">
      <c r="A186" s="218">
        <v>4</v>
      </c>
      <c r="B186" t="s">
        <v>395</v>
      </c>
      <c r="C186" t="s">
        <v>394</v>
      </c>
      <c r="D186">
        <v>0.189020361</v>
      </c>
      <c r="E186">
        <v>-1.8011621579999999</v>
      </c>
      <c r="F186">
        <v>-1.522155406</v>
      </c>
      <c r="G186">
        <v>0</v>
      </c>
      <c r="H186">
        <v>1</v>
      </c>
      <c r="I186">
        <v>0</v>
      </c>
    </row>
    <row r="187" spans="1:9" x14ac:dyDescent="0.2">
      <c r="A187" s="218">
        <v>4</v>
      </c>
      <c r="B187" t="s">
        <v>401</v>
      </c>
      <c r="C187" t="s">
        <v>400</v>
      </c>
      <c r="D187">
        <v>6.6455557999999998E-2</v>
      </c>
      <c r="E187">
        <v>-0.40771154500000001</v>
      </c>
      <c r="F187">
        <v>-1.571083606</v>
      </c>
      <c r="G187">
        <v>0</v>
      </c>
      <c r="H187">
        <v>0</v>
      </c>
      <c r="I187">
        <v>0</v>
      </c>
    </row>
    <row r="188" spans="1:9" x14ac:dyDescent="0.2">
      <c r="A188" s="218">
        <v>4</v>
      </c>
      <c r="B188" t="s">
        <v>435</v>
      </c>
      <c r="C188" t="s">
        <v>434</v>
      </c>
      <c r="D188">
        <v>-0.31933694899999998</v>
      </c>
      <c r="E188">
        <v>-1.3319316969999999</v>
      </c>
      <c r="F188">
        <v>-1.5834900380000001</v>
      </c>
      <c r="G188">
        <v>0</v>
      </c>
      <c r="H188">
        <v>0</v>
      </c>
      <c r="I188">
        <v>0</v>
      </c>
    </row>
    <row r="189" spans="1:9" x14ac:dyDescent="0.2">
      <c r="A189" s="218">
        <v>4</v>
      </c>
      <c r="B189" t="s">
        <v>457</v>
      </c>
      <c r="C189" t="s">
        <v>456</v>
      </c>
      <c r="D189">
        <v>0.21578412299999999</v>
      </c>
      <c r="E189">
        <v>-0.955003724</v>
      </c>
      <c r="F189">
        <v>-1.686051714</v>
      </c>
      <c r="G189">
        <v>0</v>
      </c>
      <c r="H189">
        <v>0</v>
      </c>
      <c r="I189">
        <v>0</v>
      </c>
    </row>
    <row r="190" spans="1:9" x14ac:dyDescent="0.2">
      <c r="A190" s="218">
        <v>4</v>
      </c>
      <c r="B190" t="s">
        <v>439</v>
      </c>
      <c r="C190" t="s">
        <v>438</v>
      </c>
      <c r="D190">
        <v>0.172398784</v>
      </c>
      <c r="E190">
        <v>-1.342715324</v>
      </c>
      <c r="F190">
        <v>-1.784498776</v>
      </c>
      <c r="G190">
        <v>0</v>
      </c>
      <c r="H190">
        <v>0</v>
      </c>
      <c r="I190">
        <v>1</v>
      </c>
    </row>
    <row r="191" spans="1:9" x14ac:dyDescent="0.2">
      <c r="A191" s="218">
        <v>4</v>
      </c>
      <c r="B191" t="s">
        <v>363</v>
      </c>
      <c r="C191" t="s">
        <v>362</v>
      </c>
      <c r="D191">
        <v>2.1318767999999998E-2</v>
      </c>
      <c r="E191">
        <v>-0.65056267099999998</v>
      </c>
      <c r="F191">
        <v>-2.05572898</v>
      </c>
      <c r="G191">
        <v>0</v>
      </c>
      <c r="H191">
        <v>0</v>
      </c>
      <c r="I191">
        <v>1</v>
      </c>
    </row>
    <row r="192" spans="1:9" x14ac:dyDescent="0.2">
      <c r="A192" s="218">
        <v>4</v>
      </c>
      <c r="B192" t="s">
        <v>335</v>
      </c>
      <c r="C192" t="s">
        <v>334</v>
      </c>
      <c r="D192">
        <v>0.18797219200000001</v>
      </c>
      <c r="E192">
        <v>-0.71914865100000003</v>
      </c>
      <c r="F192">
        <v>-2.0872786630000002</v>
      </c>
      <c r="G192">
        <v>0</v>
      </c>
      <c r="H192">
        <v>0</v>
      </c>
      <c r="I192">
        <v>1</v>
      </c>
    </row>
    <row r="193" spans="1:9" x14ac:dyDescent="0.2">
      <c r="A193" s="218">
        <v>4</v>
      </c>
      <c r="B193" t="s">
        <v>397</v>
      </c>
      <c r="C193" t="s">
        <v>396</v>
      </c>
      <c r="D193">
        <v>9.3296873000000002E-2</v>
      </c>
      <c r="E193">
        <v>-0.87622409099999998</v>
      </c>
      <c r="F193">
        <v>-2.1134223940000001</v>
      </c>
      <c r="G193">
        <v>0</v>
      </c>
      <c r="H193">
        <v>0</v>
      </c>
      <c r="I193">
        <v>1</v>
      </c>
    </row>
    <row r="194" spans="1:9" x14ac:dyDescent="0.2">
      <c r="A194" s="218">
        <v>4</v>
      </c>
      <c r="B194" t="s">
        <v>475</v>
      </c>
      <c r="C194" t="s">
        <v>474</v>
      </c>
      <c r="D194">
        <v>0.30894233199999999</v>
      </c>
      <c r="E194">
        <v>-1.4578003930000001</v>
      </c>
      <c r="F194">
        <v>-2.2386526390000001</v>
      </c>
      <c r="G194">
        <v>0</v>
      </c>
      <c r="H194">
        <v>0</v>
      </c>
      <c r="I194">
        <v>1</v>
      </c>
    </row>
    <row r="195" spans="1:9" x14ac:dyDescent="0.2">
      <c r="A195" s="218">
        <v>4</v>
      </c>
      <c r="B195" t="s">
        <v>455</v>
      </c>
      <c r="C195" t="s">
        <v>454</v>
      </c>
      <c r="D195">
        <v>0.113563249</v>
      </c>
      <c r="E195">
        <v>-1.2937473159999999</v>
      </c>
      <c r="F195">
        <v>-2.3773675949999999</v>
      </c>
      <c r="G195">
        <v>0</v>
      </c>
      <c r="H195">
        <v>0</v>
      </c>
      <c r="I195">
        <v>1</v>
      </c>
    </row>
    <row r="196" spans="1:9" x14ac:dyDescent="0.2">
      <c r="A196" s="218">
        <v>4</v>
      </c>
      <c r="B196" t="s">
        <v>481</v>
      </c>
      <c r="C196" t="s">
        <v>480</v>
      </c>
      <c r="D196">
        <v>-4.0914305999999998E-2</v>
      </c>
      <c r="E196">
        <v>-1.907751073</v>
      </c>
      <c r="F196">
        <v>-2.4119631130000001</v>
      </c>
      <c r="G196">
        <v>0</v>
      </c>
      <c r="H196">
        <v>1</v>
      </c>
      <c r="I196">
        <v>1</v>
      </c>
    </row>
    <row r="197" spans="1:9" x14ac:dyDescent="0.2">
      <c r="A197" s="218">
        <v>4</v>
      </c>
      <c r="B197" t="s">
        <v>387</v>
      </c>
      <c r="C197" t="s">
        <v>386</v>
      </c>
      <c r="D197">
        <v>3.1130580000000001E-3</v>
      </c>
      <c r="E197">
        <v>-1.651052521</v>
      </c>
      <c r="F197">
        <v>-2.515899245</v>
      </c>
      <c r="G197">
        <v>0</v>
      </c>
      <c r="H197">
        <v>0</v>
      </c>
      <c r="I197">
        <v>1</v>
      </c>
    </row>
    <row r="198" spans="1:9" x14ac:dyDescent="0.2">
      <c r="A198" s="218">
        <v>4</v>
      </c>
      <c r="B198" t="s">
        <v>351</v>
      </c>
      <c r="C198" t="s">
        <v>350</v>
      </c>
      <c r="D198">
        <v>0.22513154899999999</v>
      </c>
      <c r="E198">
        <v>-1.2889175909999999</v>
      </c>
      <c r="F198">
        <v>-2.529304556</v>
      </c>
      <c r="G198">
        <v>0</v>
      </c>
      <c r="H198">
        <v>0</v>
      </c>
      <c r="I198">
        <v>1</v>
      </c>
    </row>
    <row r="199" spans="1:9" x14ac:dyDescent="0.2">
      <c r="A199" s="218">
        <v>4</v>
      </c>
      <c r="B199" t="s">
        <v>441</v>
      </c>
      <c r="C199" t="s">
        <v>440</v>
      </c>
      <c r="D199">
        <v>0.116236067</v>
      </c>
      <c r="E199">
        <v>-1.574172796</v>
      </c>
      <c r="F199">
        <v>-2.619610185</v>
      </c>
      <c r="G199">
        <v>0</v>
      </c>
      <c r="H199">
        <v>0</v>
      </c>
      <c r="I199">
        <v>1</v>
      </c>
    </row>
    <row r="200" spans="1:9" x14ac:dyDescent="0.2">
      <c r="A200" s="218">
        <v>4</v>
      </c>
      <c r="B200" t="s">
        <v>407</v>
      </c>
      <c r="C200" t="s">
        <v>406</v>
      </c>
      <c r="D200">
        <v>-0.35017171800000002</v>
      </c>
      <c r="E200">
        <v>-0.89146875999999997</v>
      </c>
      <c r="F200">
        <v>-2.6502879749999999</v>
      </c>
      <c r="G200">
        <v>0</v>
      </c>
      <c r="H200">
        <v>0</v>
      </c>
      <c r="I200">
        <v>1</v>
      </c>
    </row>
    <row r="201" spans="1:9" x14ac:dyDescent="0.2">
      <c r="A201" s="218">
        <v>4</v>
      </c>
      <c r="B201" t="s">
        <v>445</v>
      </c>
      <c r="C201" t="s">
        <v>444</v>
      </c>
      <c r="D201">
        <v>6.9516830000000002E-3</v>
      </c>
      <c r="E201">
        <v>-3.3426508000000001E-2</v>
      </c>
      <c r="F201">
        <v>-3.352359833</v>
      </c>
      <c r="G201">
        <v>0</v>
      </c>
      <c r="H201">
        <v>0</v>
      </c>
      <c r="I201">
        <v>1</v>
      </c>
    </row>
    <row r="202" spans="1:9" x14ac:dyDescent="0.2">
      <c r="A202" s="218">
        <v>4</v>
      </c>
      <c r="B202" t="s">
        <v>459</v>
      </c>
      <c r="C202" t="s">
        <v>458</v>
      </c>
      <c r="D202">
        <v>-0.158136843</v>
      </c>
      <c r="E202">
        <v>-0.69978199900000004</v>
      </c>
      <c r="F202">
        <v>-3.3528259349999998</v>
      </c>
      <c r="G202">
        <v>0</v>
      </c>
      <c r="H202">
        <v>0</v>
      </c>
      <c r="I202">
        <v>1</v>
      </c>
    </row>
    <row r="203" spans="1:9" x14ac:dyDescent="0.2">
      <c r="A203" s="218">
        <v>4</v>
      </c>
      <c r="B203" t="s">
        <v>393</v>
      </c>
      <c r="C203" t="s">
        <v>392</v>
      </c>
      <c r="D203">
        <v>0.18587768599999999</v>
      </c>
      <c r="E203">
        <v>-1.0675984140000001</v>
      </c>
      <c r="F203">
        <v>-3.42911001</v>
      </c>
      <c r="G203">
        <v>0</v>
      </c>
      <c r="H203">
        <v>0</v>
      </c>
      <c r="I203">
        <v>1</v>
      </c>
    </row>
    <row r="204" spans="1:9" x14ac:dyDescent="0.2">
      <c r="A204" s="218">
        <v>4</v>
      </c>
      <c r="B204" t="s">
        <v>413</v>
      </c>
      <c r="C204" t="s">
        <v>412</v>
      </c>
      <c r="D204">
        <v>0.38511531599999999</v>
      </c>
      <c r="E204">
        <v>-1.721710319</v>
      </c>
      <c r="F204">
        <v>-3.4371202969999999</v>
      </c>
      <c r="G204">
        <v>0</v>
      </c>
      <c r="H204">
        <v>0</v>
      </c>
      <c r="I204">
        <v>1</v>
      </c>
    </row>
    <row r="205" spans="1:9" x14ac:dyDescent="0.2">
      <c r="A205" s="218">
        <v>4</v>
      </c>
      <c r="B205" t="s">
        <v>339</v>
      </c>
      <c r="C205" t="s">
        <v>338</v>
      </c>
      <c r="D205">
        <v>0.13223356999999999</v>
      </c>
      <c r="E205">
        <v>-1.0296829279999999</v>
      </c>
      <c r="F205">
        <v>-3.6462728270000002</v>
      </c>
      <c r="G205">
        <v>0</v>
      </c>
      <c r="H205">
        <v>0</v>
      </c>
      <c r="I205">
        <v>1</v>
      </c>
    </row>
    <row r="206" spans="1:9" x14ac:dyDescent="0.2">
      <c r="A206" s="218">
        <v>4</v>
      </c>
      <c r="B206" t="s">
        <v>421</v>
      </c>
      <c r="C206" t="s">
        <v>420</v>
      </c>
      <c r="D206">
        <v>-0.31157703199999998</v>
      </c>
      <c r="E206">
        <v>-1.957950826</v>
      </c>
      <c r="F206">
        <v>-3.6464646140000001</v>
      </c>
      <c r="G206">
        <v>0</v>
      </c>
      <c r="H206">
        <v>1</v>
      </c>
      <c r="I206">
        <v>1</v>
      </c>
    </row>
    <row r="207" spans="1:9" x14ac:dyDescent="0.2">
      <c r="A207" s="218">
        <v>4</v>
      </c>
      <c r="B207" t="s">
        <v>453</v>
      </c>
      <c r="C207" t="s">
        <v>452</v>
      </c>
      <c r="D207">
        <v>-0.184618594</v>
      </c>
      <c r="E207">
        <v>-0.67235267700000001</v>
      </c>
      <c r="F207">
        <v>-3.8699357029999999</v>
      </c>
      <c r="G207">
        <v>0</v>
      </c>
      <c r="H207">
        <v>0</v>
      </c>
      <c r="I207">
        <v>1</v>
      </c>
    </row>
    <row r="208" spans="1:9" x14ac:dyDescent="0.2">
      <c r="A208" s="218">
        <v>4</v>
      </c>
      <c r="B208" t="s">
        <v>465</v>
      </c>
      <c r="C208" t="s">
        <v>464</v>
      </c>
      <c r="D208">
        <v>0.65445097699999999</v>
      </c>
      <c r="E208">
        <v>-0.42287407100000002</v>
      </c>
      <c r="F208">
        <v>-3.9500326800000001</v>
      </c>
      <c r="G208">
        <v>0</v>
      </c>
      <c r="H208">
        <v>0</v>
      </c>
      <c r="I208">
        <v>1</v>
      </c>
    </row>
    <row r="209" spans="1:9" x14ac:dyDescent="0.2">
      <c r="A209" s="218">
        <v>4</v>
      </c>
      <c r="B209" t="s">
        <v>473</v>
      </c>
      <c r="C209" t="s">
        <v>472</v>
      </c>
      <c r="D209">
        <v>-0.100475889</v>
      </c>
      <c r="E209">
        <v>-1.612227133</v>
      </c>
      <c r="F209">
        <v>-4.0210873500000002</v>
      </c>
      <c r="G209">
        <v>0</v>
      </c>
      <c r="H209">
        <v>0</v>
      </c>
      <c r="I209">
        <v>1</v>
      </c>
    </row>
    <row r="210" spans="1:9" x14ac:dyDescent="0.2">
      <c r="A210" s="218">
        <v>4</v>
      </c>
      <c r="B210" t="s">
        <v>242</v>
      </c>
      <c r="C210" t="s">
        <v>243</v>
      </c>
      <c r="D210">
        <v>0.36450662499999997</v>
      </c>
      <c r="E210">
        <v>-3.276747077</v>
      </c>
      <c r="F210">
        <v>-4.0632706140000003</v>
      </c>
      <c r="G210">
        <v>0</v>
      </c>
      <c r="H210">
        <v>1</v>
      </c>
      <c r="I210">
        <v>1</v>
      </c>
    </row>
    <row r="211" spans="1:9" x14ac:dyDescent="0.2">
      <c r="A211" s="218">
        <v>4</v>
      </c>
      <c r="B211" t="s">
        <v>345</v>
      </c>
      <c r="C211" t="s">
        <v>344</v>
      </c>
      <c r="D211">
        <v>-1.5627452E-2</v>
      </c>
      <c r="E211">
        <v>-1.34707373</v>
      </c>
      <c r="F211">
        <v>-4.0692579990000004</v>
      </c>
      <c r="G211">
        <v>0</v>
      </c>
      <c r="H211">
        <v>0</v>
      </c>
      <c r="I211">
        <v>1</v>
      </c>
    </row>
    <row r="212" spans="1:9" x14ac:dyDescent="0.2">
      <c r="A212" s="218">
        <v>4</v>
      </c>
      <c r="B212" t="s">
        <v>404</v>
      </c>
      <c r="C212" t="s">
        <v>405</v>
      </c>
      <c r="D212">
        <v>0.46244886200000002</v>
      </c>
      <c r="E212">
        <v>-2.2403140449999999</v>
      </c>
      <c r="F212">
        <v>-4.1095449410000002</v>
      </c>
      <c r="G212">
        <v>0</v>
      </c>
      <c r="H212">
        <v>1</v>
      </c>
      <c r="I212">
        <v>1</v>
      </c>
    </row>
    <row r="213" spans="1:9" x14ac:dyDescent="0.2">
      <c r="A213" s="218">
        <v>4</v>
      </c>
      <c r="B213" t="s">
        <v>361</v>
      </c>
      <c r="C213" t="s">
        <v>360</v>
      </c>
      <c r="D213">
        <v>2.5229669E-2</v>
      </c>
      <c r="E213">
        <v>-5.0289143750000003</v>
      </c>
      <c r="F213">
        <v>-4.3758392549999998</v>
      </c>
      <c r="G213">
        <v>0</v>
      </c>
      <c r="H213">
        <v>1</v>
      </c>
      <c r="I213">
        <v>1</v>
      </c>
    </row>
    <row r="214" spans="1:9" x14ac:dyDescent="0.2">
      <c r="A214" s="218">
        <v>4</v>
      </c>
      <c r="B214" t="s">
        <v>369</v>
      </c>
      <c r="C214" t="s">
        <v>368</v>
      </c>
      <c r="D214">
        <v>8.4183522999999996E-2</v>
      </c>
      <c r="E214">
        <v>-1.5164895430000001</v>
      </c>
      <c r="F214">
        <v>-4.4563326569999999</v>
      </c>
      <c r="G214">
        <v>0</v>
      </c>
      <c r="H214">
        <v>0</v>
      </c>
      <c r="I214">
        <v>1</v>
      </c>
    </row>
    <row r="215" spans="1:9" x14ac:dyDescent="0.2">
      <c r="A215" s="218">
        <v>4</v>
      </c>
      <c r="B215" t="s">
        <v>356</v>
      </c>
      <c r="C215" t="s">
        <v>357</v>
      </c>
      <c r="D215">
        <v>0.472896547</v>
      </c>
      <c r="E215">
        <v>-2.4037326299999999</v>
      </c>
      <c r="F215">
        <v>-5.1046578670000002</v>
      </c>
      <c r="G215">
        <v>0</v>
      </c>
      <c r="H215">
        <v>1</v>
      </c>
      <c r="I215">
        <v>1</v>
      </c>
    </row>
    <row r="216" spans="1:9" x14ac:dyDescent="0.2">
      <c r="A216" s="218">
        <v>4</v>
      </c>
      <c r="B216" t="s">
        <v>427</v>
      </c>
      <c r="C216" t="s">
        <v>426</v>
      </c>
      <c r="D216">
        <v>0.328639397</v>
      </c>
      <c r="E216">
        <v>-1.281313103</v>
      </c>
      <c r="F216">
        <v>-5.2607535439999999</v>
      </c>
      <c r="G216">
        <v>0</v>
      </c>
      <c r="H216">
        <v>0</v>
      </c>
      <c r="I216">
        <v>1</v>
      </c>
    </row>
    <row r="217" spans="1:9" x14ac:dyDescent="0.2">
      <c r="A217" s="218">
        <v>4</v>
      </c>
      <c r="B217" t="s">
        <v>371</v>
      </c>
      <c r="C217" t="s">
        <v>370</v>
      </c>
      <c r="D217">
        <v>7.8535147999999999E-2</v>
      </c>
      <c r="E217">
        <v>-1.1660342939999999</v>
      </c>
      <c r="F217">
        <v>-5.4767945520000003</v>
      </c>
      <c r="G217">
        <v>0</v>
      </c>
      <c r="H217">
        <v>0</v>
      </c>
      <c r="I217">
        <v>1</v>
      </c>
    </row>
    <row r="218" spans="1:9" x14ac:dyDescent="0.2">
      <c r="A218" s="218">
        <v>4</v>
      </c>
      <c r="B218" t="s">
        <v>22</v>
      </c>
      <c r="C218" t="s">
        <v>23</v>
      </c>
      <c r="D218">
        <v>0.186989869</v>
      </c>
      <c r="E218">
        <v>-2.346705214</v>
      </c>
      <c r="F218">
        <v>-5.4968803470000003</v>
      </c>
      <c r="G218">
        <v>0</v>
      </c>
      <c r="H218">
        <v>1</v>
      </c>
      <c r="I218">
        <v>1</v>
      </c>
    </row>
    <row r="219" spans="1:9" x14ac:dyDescent="0.2">
      <c r="A219" s="218">
        <v>4</v>
      </c>
      <c r="B219" t="s">
        <v>367</v>
      </c>
      <c r="C219" t="s">
        <v>366</v>
      </c>
      <c r="D219">
        <v>0.27212023299999999</v>
      </c>
      <c r="E219">
        <v>-1.005644183</v>
      </c>
      <c r="F219">
        <v>-5.6019697470000001</v>
      </c>
      <c r="G219">
        <v>0</v>
      </c>
      <c r="H219">
        <v>0</v>
      </c>
      <c r="I219">
        <v>1</v>
      </c>
    </row>
    <row r="220" spans="1:9" x14ac:dyDescent="0.2">
      <c r="A220" s="218">
        <v>4</v>
      </c>
      <c r="B220" t="s">
        <v>74</v>
      </c>
      <c r="C220" t="s">
        <v>75</v>
      </c>
      <c r="D220">
        <v>6.7125095999999995E-2</v>
      </c>
      <c r="E220">
        <v>-2.887738986</v>
      </c>
      <c r="F220">
        <v>-6.1029340640000003</v>
      </c>
      <c r="G220">
        <v>0</v>
      </c>
      <c r="H220">
        <v>1</v>
      </c>
      <c r="I220">
        <v>1</v>
      </c>
    </row>
    <row r="221" spans="1:9" x14ac:dyDescent="0.2">
      <c r="A221" s="218">
        <v>4</v>
      </c>
      <c r="B221" t="s">
        <v>447</v>
      </c>
      <c r="C221" t="s">
        <v>446</v>
      </c>
      <c r="D221">
        <v>0.105015051</v>
      </c>
      <c r="E221">
        <v>-0.87594500600000003</v>
      </c>
      <c r="F221">
        <v>-6.2068611149999997</v>
      </c>
      <c r="G221">
        <v>0</v>
      </c>
      <c r="H221">
        <v>0</v>
      </c>
      <c r="I221">
        <v>1</v>
      </c>
    </row>
    <row r="222" spans="1:9" x14ac:dyDescent="0.2">
      <c r="A222" s="218">
        <v>4</v>
      </c>
      <c r="B222" t="s">
        <v>383</v>
      </c>
      <c r="C222" t="s">
        <v>382</v>
      </c>
      <c r="D222">
        <v>-0.11412844699999999</v>
      </c>
      <c r="E222">
        <v>-1.2094838619999999</v>
      </c>
      <c r="F222">
        <v>-6.2356942750000002</v>
      </c>
      <c r="G222">
        <v>0</v>
      </c>
      <c r="H222">
        <v>0</v>
      </c>
      <c r="I222">
        <v>1</v>
      </c>
    </row>
    <row r="223" spans="1:9" x14ac:dyDescent="0.2">
      <c r="A223" s="218">
        <v>4</v>
      </c>
      <c r="B223" t="s">
        <v>232</v>
      </c>
      <c r="C223" t="s">
        <v>233</v>
      </c>
      <c r="D223">
        <v>1.365823351</v>
      </c>
      <c r="E223">
        <v>-6.3607859080000004</v>
      </c>
      <c r="F223">
        <v>-6.4505322779999998</v>
      </c>
      <c r="G223">
        <v>0</v>
      </c>
      <c r="H223">
        <v>1</v>
      </c>
      <c r="I223">
        <v>1</v>
      </c>
    </row>
    <row r="224" spans="1:9" x14ac:dyDescent="0.2">
      <c r="A224" s="218">
        <v>4</v>
      </c>
      <c r="B224" t="s">
        <v>417</v>
      </c>
      <c r="C224" t="s">
        <v>416</v>
      </c>
      <c r="D224">
        <v>-0.85147511300000001</v>
      </c>
      <c r="E224">
        <v>-0.85978698399999998</v>
      </c>
      <c r="F224">
        <v>-6.463943102</v>
      </c>
      <c r="G224">
        <v>0</v>
      </c>
      <c r="H224">
        <v>0</v>
      </c>
      <c r="I224">
        <v>1</v>
      </c>
    </row>
    <row r="225" spans="1:9" x14ac:dyDescent="0.2">
      <c r="A225" s="218">
        <v>4</v>
      </c>
      <c r="B225" t="s">
        <v>50</v>
      </c>
      <c r="C225" t="s">
        <v>51</v>
      </c>
      <c r="D225">
        <v>0.173620108</v>
      </c>
      <c r="E225">
        <v>-2.1073031979999999</v>
      </c>
      <c r="F225">
        <v>-6.89045299</v>
      </c>
      <c r="G225">
        <v>0</v>
      </c>
      <c r="H225">
        <v>1</v>
      </c>
      <c r="I225">
        <v>1</v>
      </c>
    </row>
    <row r="226" spans="1:9" x14ac:dyDescent="0.2">
      <c r="A226" s="218">
        <v>4</v>
      </c>
      <c r="B226" t="s">
        <v>254</v>
      </c>
      <c r="C226" t="s">
        <v>255</v>
      </c>
      <c r="D226">
        <v>0.586829292</v>
      </c>
      <c r="E226">
        <v>-5.7066284789999999</v>
      </c>
      <c r="F226">
        <v>-7.2491816</v>
      </c>
      <c r="G226">
        <v>0</v>
      </c>
      <c r="H226">
        <v>1</v>
      </c>
      <c r="I226">
        <v>1</v>
      </c>
    </row>
    <row r="227" spans="1:9" x14ac:dyDescent="0.2">
      <c r="A227" s="218">
        <v>4</v>
      </c>
      <c r="B227" t="s">
        <v>451</v>
      </c>
      <c r="C227" t="s">
        <v>450</v>
      </c>
      <c r="D227">
        <v>-0.69994243199999995</v>
      </c>
      <c r="E227">
        <v>-1.685348224</v>
      </c>
      <c r="F227">
        <v>-7.331254446</v>
      </c>
      <c r="G227">
        <v>0</v>
      </c>
      <c r="H227">
        <v>0</v>
      </c>
      <c r="I227">
        <v>1</v>
      </c>
    </row>
    <row r="228" spans="1:9" x14ac:dyDescent="0.2">
      <c r="A228" s="218">
        <v>4</v>
      </c>
      <c r="B228" t="s">
        <v>90</v>
      </c>
      <c r="C228" t="s">
        <v>91</v>
      </c>
      <c r="D228">
        <v>0.13369654</v>
      </c>
      <c r="E228">
        <v>-2.333229818</v>
      </c>
      <c r="F228">
        <v>-8.4016507639999993</v>
      </c>
      <c r="G228">
        <v>0</v>
      </c>
      <c r="H228">
        <v>1</v>
      </c>
      <c r="I228">
        <v>1</v>
      </c>
    </row>
    <row r="229" spans="1:9" x14ac:dyDescent="0.2">
      <c r="A229" s="218">
        <v>4</v>
      </c>
      <c r="B229" t="s">
        <v>62</v>
      </c>
      <c r="C229" t="s">
        <v>63</v>
      </c>
      <c r="D229">
        <v>0.46241757900000002</v>
      </c>
      <c r="E229">
        <v>-2.0827447829999999</v>
      </c>
      <c r="F229">
        <v>-10.964206130000001</v>
      </c>
      <c r="G229">
        <v>0</v>
      </c>
      <c r="H229">
        <v>1</v>
      </c>
      <c r="I229">
        <v>1</v>
      </c>
    </row>
    <row r="230" spans="1:9" x14ac:dyDescent="0.2">
      <c r="A230" s="218">
        <v>4</v>
      </c>
      <c r="B230" t="s">
        <v>66</v>
      </c>
      <c r="C230" t="s">
        <v>67</v>
      </c>
      <c r="D230">
        <v>-0.27516927000000002</v>
      </c>
      <c r="E230">
        <v>-2.8404498660000002</v>
      </c>
      <c r="F230">
        <v>-12.426910510000001</v>
      </c>
      <c r="G230">
        <v>0</v>
      </c>
      <c r="H230">
        <v>1</v>
      </c>
      <c r="I230">
        <v>1</v>
      </c>
    </row>
    <row r="231" spans="1:9" ht="19" x14ac:dyDescent="0.2">
      <c r="A231" s="217" t="s">
        <v>4321</v>
      </c>
    </row>
    <row r="232" spans="1:9" x14ac:dyDescent="0.2">
      <c r="A232" s="218">
        <v>6</v>
      </c>
      <c r="B232" t="s">
        <v>525</v>
      </c>
      <c r="C232" t="s">
        <v>524</v>
      </c>
      <c r="D232">
        <v>-0.45262434200000001</v>
      </c>
      <c r="E232">
        <v>0.92938188300000002</v>
      </c>
      <c r="F232">
        <v>2.2345386760000001</v>
      </c>
      <c r="G232">
        <v>0</v>
      </c>
      <c r="H232">
        <v>0</v>
      </c>
      <c r="I232">
        <v>1</v>
      </c>
    </row>
    <row r="233" spans="1:9" x14ac:dyDescent="0.2">
      <c r="A233" s="218">
        <v>6</v>
      </c>
      <c r="B233" t="s">
        <v>495</v>
      </c>
      <c r="C233" t="s">
        <v>494</v>
      </c>
      <c r="D233">
        <v>-0.103408863</v>
      </c>
      <c r="E233">
        <v>0.94323495700000004</v>
      </c>
      <c r="F233">
        <v>1.695581367</v>
      </c>
      <c r="G233">
        <v>0</v>
      </c>
      <c r="H233">
        <v>0</v>
      </c>
      <c r="I233">
        <v>0</v>
      </c>
    </row>
    <row r="234" spans="1:9" x14ac:dyDescent="0.2">
      <c r="A234" s="218">
        <v>6</v>
      </c>
      <c r="B234" t="s">
        <v>507</v>
      </c>
      <c r="C234" t="s">
        <v>506</v>
      </c>
      <c r="D234">
        <v>-5.1878201999999998E-2</v>
      </c>
      <c r="E234">
        <v>0.83399134699999999</v>
      </c>
      <c r="F234">
        <v>1.3472046660000001</v>
      </c>
      <c r="G234">
        <v>0</v>
      </c>
      <c r="H234">
        <v>0</v>
      </c>
      <c r="I234">
        <v>0</v>
      </c>
    </row>
    <row r="235" spans="1:9" x14ac:dyDescent="0.2">
      <c r="A235" s="218">
        <v>6</v>
      </c>
      <c r="B235" t="s">
        <v>483</v>
      </c>
      <c r="C235" t="s">
        <v>482</v>
      </c>
      <c r="D235">
        <v>-0.210601802</v>
      </c>
      <c r="E235">
        <v>1.079991975</v>
      </c>
      <c r="F235">
        <v>1.336960358</v>
      </c>
      <c r="G235">
        <v>0</v>
      </c>
      <c r="H235">
        <v>0</v>
      </c>
      <c r="I235">
        <v>0</v>
      </c>
    </row>
    <row r="236" spans="1:9" x14ac:dyDescent="0.2">
      <c r="A236" s="218">
        <v>6</v>
      </c>
      <c r="B236" t="s">
        <v>497</v>
      </c>
      <c r="C236" t="s">
        <v>496</v>
      </c>
      <c r="D236">
        <v>-0.30677183099999999</v>
      </c>
      <c r="E236">
        <v>1.093898169</v>
      </c>
      <c r="F236">
        <v>1.157323777</v>
      </c>
      <c r="G236">
        <v>0</v>
      </c>
      <c r="H236">
        <v>0</v>
      </c>
      <c r="I236">
        <v>0</v>
      </c>
    </row>
    <row r="237" spans="1:9" x14ac:dyDescent="0.2">
      <c r="A237" s="218">
        <v>6</v>
      </c>
      <c r="B237" t="s">
        <v>523</v>
      </c>
      <c r="C237" t="s">
        <v>522</v>
      </c>
      <c r="D237">
        <v>-0.198216163</v>
      </c>
      <c r="E237">
        <v>0.99340458200000004</v>
      </c>
      <c r="F237">
        <v>1.1347761970000001</v>
      </c>
      <c r="G237">
        <v>0</v>
      </c>
      <c r="H237">
        <v>0</v>
      </c>
      <c r="I237">
        <v>0</v>
      </c>
    </row>
    <row r="238" spans="1:9" x14ac:dyDescent="0.2">
      <c r="A238" s="218">
        <v>6</v>
      </c>
      <c r="B238" t="s">
        <v>493</v>
      </c>
      <c r="C238" t="s">
        <v>492</v>
      </c>
      <c r="D238">
        <v>2.2309718999999999E-2</v>
      </c>
      <c r="E238">
        <v>0.92042309099999997</v>
      </c>
      <c r="F238">
        <v>1.0547991219999999</v>
      </c>
      <c r="G238">
        <v>0</v>
      </c>
      <c r="H238">
        <v>0</v>
      </c>
      <c r="I238">
        <v>0</v>
      </c>
    </row>
    <row r="239" spans="1:9" x14ac:dyDescent="0.2">
      <c r="A239" s="218">
        <v>6</v>
      </c>
      <c r="B239" t="s">
        <v>489</v>
      </c>
      <c r="C239" t="s">
        <v>488</v>
      </c>
      <c r="D239">
        <v>-4.8284315000000001E-2</v>
      </c>
      <c r="E239">
        <v>0.86767964200000003</v>
      </c>
      <c r="F239">
        <v>1.048992991</v>
      </c>
      <c r="G239">
        <v>0</v>
      </c>
      <c r="H239">
        <v>0</v>
      </c>
      <c r="I239">
        <v>0</v>
      </c>
    </row>
    <row r="240" spans="1:9" x14ac:dyDescent="0.2">
      <c r="A240" s="218">
        <v>6</v>
      </c>
      <c r="B240" t="s">
        <v>501</v>
      </c>
      <c r="C240" t="s">
        <v>500</v>
      </c>
      <c r="D240">
        <v>-0.108707348</v>
      </c>
      <c r="E240">
        <v>1.0038148149999999</v>
      </c>
      <c r="F240">
        <v>1.0320533780000001</v>
      </c>
      <c r="G240">
        <v>0</v>
      </c>
      <c r="H240">
        <v>0</v>
      </c>
      <c r="I240">
        <v>0</v>
      </c>
    </row>
    <row r="241" spans="1:9" x14ac:dyDescent="0.2">
      <c r="A241" s="218">
        <v>6</v>
      </c>
      <c r="B241" t="s">
        <v>513</v>
      </c>
      <c r="C241" t="s">
        <v>512</v>
      </c>
      <c r="D241">
        <v>1.8946701E-2</v>
      </c>
      <c r="E241">
        <v>0.90550167800000003</v>
      </c>
      <c r="F241">
        <v>1.024895433</v>
      </c>
      <c r="G241">
        <v>0</v>
      </c>
      <c r="H241">
        <v>0</v>
      </c>
      <c r="I241">
        <v>0</v>
      </c>
    </row>
    <row r="242" spans="1:9" x14ac:dyDescent="0.2">
      <c r="A242" s="218">
        <v>6</v>
      </c>
      <c r="B242" t="s">
        <v>487</v>
      </c>
      <c r="C242" t="s">
        <v>486</v>
      </c>
      <c r="D242">
        <v>-7.3812185000000002E-2</v>
      </c>
      <c r="E242">
        <v>0.79147922500000001</v>
      </c>
      <c r="F242">
        <v>0.98898596500000002</v>
      </c>
      <c r="G242">
        <v>0</v>
      </c>
      <c r="H242">
        <v>0</v>
      </c>
      <c r="I242">
        <v>0</v>
      </c>
    </row>
    <row r="243" spans="1:9" x14ac:dyDescent="0.2">
      <c r="A243" s="218">
        <v>6</v>
      </c>
      <c r="B243" t="s">
        <v>519</v>
      </c>
      <c r="C243" t="s">
        <v>518</v>
      </c>
      <c r="D243">
        <v>-7.8781889999999993E-2</v>
      </c>
      <c r="E243">
        <v>0.89465522200000003</v>
      </c>
      <c r="F243">
        <v>0.98209381500000004</v>
      </c>
      <c r="G243">
        <v>0</v>
      </c>
      <c r="H243">
        <v>0</v>
      </c>
      <c r="I243">
        <v>0</v>
      </c>
    </row>
    <row r="244" spans="1:9" x14ac:dyDescent="0.2">
      <c r="A244" s="218">
        <v>6</v>
      </c>
      <c r="B244" t="s">
        <v>503</v>
      </c>
      <c r="C244" t="s">
        <v>502</v>
      </c>
      <c r="D244">
        <v>-1.1344639E-2</v>
      </c>
      <c r="E244">
        <v>0.65432335699999999</v>
      </c>
      <c r="F244">
        <v>0.95581700599999997</v>
      </c>
      <c r="G244">
        <v>0</v>
      </c>
      <c r="H244">
        <v>0</v>
      </c>
      <c r="I244">
        <v>0</v>
      </c>
    </row>
    <row r="245" spans="1:9" x14ac:dyDescent="0.2">
      <c r="A245" s="218">
        <v>6</v>
      </c>
      <c r="B245" t="s">
        <v>521</v>
      </c>
      <c r="C245" t="s">
        <v>520</v>
      </c>
      <c r="D245">
        <v>-0.168947556</v>
      </c>
      <c r="E245">
        <v>1.1362381420000001</v>
      </c>
      <c r="F245">
        <v>0.89579160999999996</v>
      </c>
      <c r="G245">
        <v>0</v>
      </c>
      <c r="H245">
        <v>0</v>
      </c>
      <c r="I245">
        <v>0</v>
      </c>
    </row>
    <row r="246" spans="1:9" x14ac:dyDescent="0.2">
      <c r="A246" s="218">
        <v>6</v>
      </c>
      <c r="B246" t="s">
        <v>485</v>
      </c>
      <c r="C246" t="s">
        <v>484</v>
      </c>
      <c r="D246">
        <v>-7.5213559999999999E-2</v>
      </c>
      <c r="E246">
        <v>0.74209102299999996</v>
      </c>
      <c r="F246">
        <v>0.864445884</v>
      </c>
      <c r="G246">
        <v>0</v>
      </c>
      <c r="H246">
        <v>0</v>
      </c>
      <c r="I246">
        <v>0</v>
      </c>
    </row>
    <row r="247" spans="1:9" x14ac:dyDescent="0.2">
      <c r="A247" s="218">
        <v>6</v>
      </c>
      <c r="B247" t="s">
        <v>499</v>
      </c>
      <c r="C247" t="s">
        <v>498</v>
      </c>
      <c r="D247">
        <v>-3.0801222E-2</v>
      </c>
      <c r="E247">
        <v>0.75283037799999997</v>
      </c>
      <c r="F247">
        <v>0.73516645999999997</v>
      </c>
      <c r="G247">
        <v>0</v>
      </c>
      <c r="H247">
        <v>0</v>
      </c>
      <c r="I247">
        <v>0</v>
      </c>
    </row>
    <row r="248" spans="1:9" x14ac:dyDescent="0.2">
      <c r="A248" s="218">
        <v>6</v>
      </c>
      <c r="B248" t="s">
        <v>509</v>
      </c>
      <c r="C248" t="s">
        <v>508</v>
      </c>
      <c r="D248">
        <v>-0.10118959399999999</v>
      </c>
      <c r="E248">
        <v>0.72042275600000005</v>
      </c>
      <c r="F248">
        <v>0.72318679699999999</v>
      </c>
      <c r="G248">
        <v>0</v>
      </c>
      <c r="H248">
        <v>0</v>
      </c>
      <c r="I248">
        <v>0</v>
      </c>
    </row>
    <row r="249" spans="1:9" x14ac:dyDescent="0.2">
      <c r="A249" s="218">
        <v>6</v>
      </c>
      <c r="B249" t="s">
        <v>517</v>
      </c>
      <c r="C249" t="s">
        <v>516</v>
      </c>
      <c r="D249">
        <v>-0.20301444199999999</v>
      </c>
      <c r="E249">
        <v>0.84019097300000001</v>
      </c>
      <c r="F249">
        <v>0.681502359</v>
      </c>
      <c r="G249">
        <v>0</v>
      </c>
      <c r="H249">
        <v>0</v>
      </c>
      <c r="I249">
        <v>0</v>
      </c>
    </row>
    <row r="250" spans="1:9" x14ac:dyDescent="0.2">
      <c r="A250" s="218">
        <v>6</v>
      </c>
      <c r="B250" t="s">
        <v>515</v>
      </c>
      <c r="C250" t="s">
        <v>514</v>
      </c>
      <c r="D250">
        <v>-0.17749277899999999</v>
      </c>
      <c r="E250">
        <v>1.086028964</v>
      </c>
      <c r="F250">
        <v>0.65647807400000002</v>
      </c>
      <c r="G250">
        <v>0</v>
      </c>
      <c r="H250">
        <v>0</v>
      </c>
      <c r="I250">
        <v>0</v>
      </c>
    </row>
    <row r="251" spans="1:9" x14ac:dyDescent="0.2">
      <c r="A251" s="218">
        <v>6</v>
      </c>
      <c r="B251" t="s">
        <v>505</v>
      </c>
      <c r="C251" t="s">
        <v>504</v>
      </c>
      <c r="D251">
        <v>0.12732295399999999</v>
      </c>
      <c r="E251">
        <v>0.77678170599999996</v>
      </c>
      <c r="F251">
        <v>0.36524351199999999</v>
      </c>
      <c r="G251">
        <v>0</v>
      </c>
      <c r="H251">
        <v>0</v>
      </c>
      <c r="I251">
        <v>0</v>
      </c>
    </row>
    <row r="252" spans="1:9" x14ac:dyDescent="0.2">
      <c r="A252" s="218">
        <v>6</v>
      </c>
      <c r="B252" t="s">
        <v>511</v>
      </c>
      <c r="C252" t="s">
        <v>510</v>
      </c>
      <c r="D252">
        <v>7.6914339999999998E-2</v>
      </c>
      <c r="E252">
        <v>0.18764910200000001</v>
      </c>
      <c r="F252">
        <v>0.190271212</v>
      </c>
      <c r="G252">
        <v>0</v>
      </c>
      <c r="H252">
        <v>0</v>
      </c>
      <c r="I252">
        <v>0</v>
      </c>
    </row>
    <row r="253" spans="1:9" x14ac:dyDescent="0.2">
      <c r="A253" s="218">
        <v>6</v>
      </c>
      <c r="B253" t="s">
        <v>491</v>
      </c>
      <c r="C253" t="s">
        <v>490</v>
      </c>
      <c r="D253">
        <v>0.25266363600000002</v>
      </c>
      <c r="E253">
        <v>0.56440930600000006</v>
      </c>
      <c r="F253">
        <v>-0.68244148400000004</v>
      </c>
      <c r="G253">
        <v>0</v>
      </c>
      <c r="H253">
        <v>0</v>
      </c>
      <c r="I253">
        <v>0</v>
      </c>
    </row>
    <row r="254" spans="1:9" ht="19" x14ac:dyDescent="0.2">
      <c r="A254" s="217" t="s">
        <v>4318</v>
      </c>
    </row>
    <row r="255" spans="1:9" x14ac:dyDescent="0.2">
      <c r="A255" s="218">
        <v>7</v>
      </c>
      <c r="B255" t="s">
        <v>535</v>
      </c>
      <c r="C255" t="s">
        <v>534</v>
      </c>
      <c r="D255">
        <v>4.0527720000000003E-2</v>
      </c>
      <c r="E255">
        <v>0.74578904899999998</v>
      </c>
      <c r="F255">
        <v>1.5366219109999999</v>
      </c>
      <c r="G255">
        <v>0</v>
      </c>
      <c r="H255">
        <v>0</v>
      </c>
      <c r="I255">
        <v>0</v>
      </c>
    </row>
    <row r="256" spans="1:9" x14ac:dyDescent="0.2">
      <c r="A256" s="218">
        <v>7</v>
      </c>
      <c r="B256" t="s">
        <v>527</v>
      </c>
      <c r="C256" t="s">
        <v>526</v>
      </c>
      <c r="D256">
        <v>0.189711032</v>
      </c>
      <c r="E256">
        <v>0.98899914700000002</v>
      </c>
      <c r="F256">
        <v>1.4315986759999999</v>
      </c>
      <c r="G256">
        <v>0</v>
      </c>
      <c r="H256">
        <v>0</v>
      </c>
      <c r="I256">
        <v>0</v>
      </c>
    </row>
    <row r="257" spans="1:9" x14ac:dyDescent="0.2">
      <c r="A257" s="218">
        <v>7</v>
      </c>
      <c r="B257" t="s">
        <v>539</v>
      </c>
      <c r="C257" t="s">
        <v>538</v>
      </c>
      <c r="D257">
        <v>7.0837299000000006E-2</v>
      </c>
      <c r="E257">
        <v>-0.60574241200000001</v>
      </c>
      <c r="F257">
        <v>0.58033040199999997</v>
      </c>
      <c r="G257">
        <v>0</v>
      </c>
      <c r="H257">
        <v>0</v>
      </c>
      <c r="I257">
        <v>0</v>
      </c>
    </row>
    <row r="258" spans="1:9" x14ac:dyDescent="0.2">
      <c r="A258" s="218">
        <v>7</v>
      </c>
      <c r="B258" t="s">
        <v>529</v>
      </c>
      <c r="C258" t="s">
        <v>528</v>
      </c>
      <c r="D258">
        <v>0.21477777000000001</v>
      </c>
      <c r="E258">
        <v>-0.22693535500000001</v>
      </c>
      <c r="F258">
        <v>-0.46684189599999998</v>
      </c>
      <c r="G258">
        <v>0</v>
      </c>
      <c r="H258">
        <v>0</v>
      </c>
      <c r="I258">
        <v>0</v>
      </c>
    </row>
    <row r="259" spans="1:9" x14ac:dyDescent="0.2">
      <c r="A259" s="218">
        <v>7</v>
      </c>
      <c r="B259" t="s">
        <v>537</v>
      </c>
      <c r="C259" t="s">
        <v>536</v>
      </c>
      <c r="D259">
        <v>-0.17522000800000001</v>
      </c>
      <c r="E259">
        <v>0.298951148</v>
      </c>
      <c r="F259">
        <v>-0.89537709200000004</v>
      </c>
      <c r="G259">
        <v>0</v>
      </c>
      <c r="H259">
        <v>0</v>
      </c>
      <c r="I259">
        <v>0</v>
      </c>
    </row>
    <row r="260" spans="1:9" x14ac:dyDescent="0.2">
      <c r="A260" s="218">
        <v>7</v>
      </c>
      <c r="B260" t="s">
        <v>531</v>
      </c>
      <c r="C260" t="s">
        <v>530</v>
      </c>
      <c r="D260">
        <v>-0.28131747499999998</v>
      </c>
      <c r="E260">
        <v>-0.12673558600000001</v>
      </c>
      <c r="F260">
        <v>-1.5028942700000001</v>
      </c>
      <c r="G260">
        <v>0</v>
      </c>
      <c r="H260">
        <v>0</v>
      </c>
      <c r="I260">
        <v>0</v>
      </c>
    </row>
    <row r="261" spans="1:9" x14ac:dyDescent="0.2">
      <c r="A261" s="218">
        <v>7</v>
      </c>
      <c r="B261" t="s">
        <v>533</v>
      </c>
      <c r="C261" t="s">
        <v>532</v>
      </c>
      <c r="D261">
        <v>-0.69174460800000004</v>
      </c>
      <c r="E261">
        <v>0.36540029800000001</v>
      </c>
      <c r="F261">
        <v>-1.5097139390000001</v>
      </c>
      <c r="G261">
        <v>0</v>
      </c>
      <c r="H261">
        <v>0</v>
      </c>
      <c r="I261">
        <v>0</v>
      </c>
    </row>
    <row r="262" spans="1:9" ht="19" x14ac:dyDescent="0.2">
      <c r="A262" s="217" t="s">
        <v>4322</v>
      </c>
    </row>
    <row r="263" spans="1:9" x14ac:dyDescent="0.2">
      <c r="A263" s="218">
        <v>8</v>
      </c>
      <c r="B263" t="s">
        <v>575</v>
      </c>
      <c r="C263" t="s">
        <v>574</v>
      </c>
      <c r="D263">
        <v>0.115288876</v>
      </c>
      <c r="E263">
        <v>0.310908974</v>
      </c>
      <c r="F263">
        <v>2.5798942199999999</v>
      </c>
      <c r="G263">
        <v>0</v>
      </c>
      <c r="H263">
        <v>0</v>
      </c>
      <c r="I263">
        <v>1</v>
      </c>
    </row>
    <row r="264" spans="1:9" x14ac:dyDescent="0.2">
      <c r="A264" s="218">
        <v>8</v>
      </c>
      <c r="B264" t="s">
        <v>569</v>
      </c>
      <c r="C264" t="s">
        <v>568</v>
      </c>
      <c r="D264">
        <v>0.254684733</v>
      </c>
      <c r="E264">
        <v>1.471600188</v>
      </c>
      <c r="F264">
        <v>1.9940781350000001</v>
      </c>
      <c r="G264">
        <v>0</v>
      </c>
      <c r="H264">
        <v>0</v>
      </c>
      <c r="I264">
        <v>1</v>
      </c>
    </row>
    <row r="265" spans="1:9" x14ac:dyDescent="0.2">
      <c r="A265" s="218">
        <v>8</v>
      </c>
      <c r="B265" t="s">
        <v>595</v>
      </c>
      <c r="C265" t="s">
        <v>594</v>
      </c>
      <c r="D265">
        <v>6.2914626000000001E-2</v>
      </c>
      <c r="E265">
        <v>0.754656086</v>
      </c>
      <c r="F265">
        <v>1.6661512469999999</v>
      </c>
      <c r="G265">
        <v>0</v>
      </c>
      <c r="H265">
        <v>0</v>
      </c>
      <c r="I265">
        <v>0</v>
      </c>
    </row>
    <row r="266" spans="1:9" x14ac:dyDescent="0.2">
      <c r="A266" s="218">
        <v>8</v>
      </c>
      <c r="B266" t="s">
        <v>593</v>
      </c>
      <c r="C266" t="s">
        <v>592</v>
      </c>
      <c r="D266">
        <v>-0.13146379499999999</v>
      </c>
      <c r="E266">
        <v>1.687109945</v>
      </c>
      <c r="F266">
        <v>1.645022738</v>
      </c>
      <c r="G266">
        <v>0</v>
      </c>
      <c r="H266">
        <v>0</v>
      </c>
      <c r="I266">
        <v>0</v>
      </c>
    </row>
    <row r="267" spans="1:9" x14ac:dyDescent="0.2">
      <c r="A267" s="218">
        <v>8</v>
      </c>
      <c r="B267" t="s">
        <v>577</v>
      </c>
      <c r="C267" t="s">
        <v>576</v>
      </c>
      <c r="D267">
        <v>-9.4536402000000005E-2</v>
      </c>
      <c r="E267">
        <v>0.56050854900000002</v>
      </c>
      <c r="F267">
        <v>1.557515376</v>
      </c>
      <c r="G267">
        <v>0</v>
      </c>
      <c r="H267">
        <v>0</v>
      </c>
      <c r="I267">
        <v>0</v>
      </c>
    </row>
    <row r="268" spans="1:9" x14ac:dyDescent="0.2">
      <c r="A268" s="218">
        <v>8</v>
      </c>
      <c r="B268" t="s">
        <v>567</v>
      </c>
      <c r="C268" t="s">
        <v>566</v>
      </c>
      <c r="D268">
        <v>5.8707140999999997E-2</v>
      </c>
      <c r="E268">
        <v>0.441398393</v>
      </c>
      <c r="F268">
        <v>1.4189940270000001</v>
      </c>
      <c r="G268">
        <v>0</v>
      </c>
      <c r="H268">
        <v>0</v>
      </c>
      <c r="I268">
        <v>0</v>
      </c>
    </row>
    <row r="269" spans="1:9" x14ac:dyDescent="0.2">
      <c r="A269" s="218">
        <v>8</v>
      </c>
      <c r="B269" t="s">
        <v>587</v>
      </c>
      <c r="C269" t="s">
        <v>586</v>
      </c>
      <c r="D269">
        <v>0.326357338</v>
      </c>
      <c r="E269">
        <v>-1.0692283E-2</v>
      </c>
      <c r="F269">
        <v>1.2038115119999999</v>
      </c>
      <c r="G269">
        <v>0</v>
      </c>
      <c r="H269">
        <v>0</v>
      </c>
      <c r="I269">
        <v>0</v>
      </c>
    </row>
    <row r="270" spans="1:9" x14ac:dyDescent="0.2">
      <c r="A270" s="218">
        <v>8</v>
      </c>
      <c r="B270" t="s">
        <v>545</v>
      </c>
      <c r="C270" t="s">
        <v>544</v>
      </c>
      <c r="D270">
        <v>0.54362424600000003</v>
      </c>
      <c r="E270">
        <v>1.1619640419999999</v>
      </c>
      <c r="F270">
        <v>1.175326619</v>
      </c>
      <c r="G270">
        <v>0</v>
      </c>
      <c r="H270">
        <v>0</v>
      </c>
      <c r="I270">
        <v>0</v>
      </c>
    </row>
    <row r="271" spans="1:9" x14ac:dyDescent="0.2">
      <c r="A271" s="218">
        <v>8</v>
      </c>
      <c r="B271" t="s">
        <v>559</v>
      </c>
      <c r="C271" t="s">
        <v>558</v>
      </c>
      <c r="D271">
        <v>-8.2128692000000003E-2</v>
      </c>
      <c r="E271">
        <v>-0.35796818200000002</v>
      </c>
      <c r="F271">
        <v>1.0841061729999999</v>
      </c>
      <c r="G271">
        <v>0</v>
      </c>
      <c r="H271">
        <v>0</v>
      </c>
      <c r="I271">
        <v>0</v>
      </c>
    </row>
    <row r="272" spans="1:9" x14ac:dyDescent="0.2">
      <c r="A272" s="218">
        <v>8</v>
      </c>
      <c r="B272" t="s">
        <v>555</v>
      </c>
      <c r="C272" t="s">
        <v>554</v>
      </c>
      <c r="D272">
        <v>-6.6669516999999998E-2</v>
      </c>
      <c r="E272">
        <v>0.67821457799999996</v>
      </c>
      <c r="F272">
        <v>1.046366323</v>
      </c>
      <c r="G272">
        <v>0</v>
      </c>
      <c r="H272">
        <v>0</v>
      </c>
      <c r="I272">
        <v>0</v>
      </c>
    </row>
    <row r="273" spans="1:9" x14ac:dyDescent="0.2">
      <c r="A273" s="218">
        <v>8</v>
      </c>
      <c r="B273" t="s">
        <v>541</v>
      </c>
      <c r="C273" t="s">
        <v>540</v>
      </c>
      <c r="D273">
        <v>-2.4721118E-2</v>
      </c>
      <c r="E273">
        <v>7.7063442999999995E-2</v>
      </c>
      <c r="F273">
        <v>0.87046715200000002</v>
      </c>
      <c r="G273">
        <v>0</v>
      </c>
      <c r="H273">
        <v>0</v>
      </c>
      <c r="I273">
        <v>0</v>
      </c>
    </row>
    <row r="274" spans="1:9" x14ac:dyDescent="0.2">
      <c r="A274" s="218">
        <v>8</v>
      </c>
      <c r="B274" t="s">
        <v>565</v>
      </c>
      <c r="C274" t="s">
        <v>564</v>
      </c>
      <c r="D274">
        <v>-0.263081858</v>
      </c>
      <c r="E274">
        <v>-0.18002088099999999</v>
      </c>
      <c r="F274">
        <v>0.82872143899999995</v>
      </c>
      <c r="G274">
        <v>0</v>
      </c>
      <c r="H274">
        <v>0</v>
      </c>
      <c r="I274">
        <v>0</v>
      </c>
    </row>
    <row r="275" spans="1:9" x14ac:dyDescent="0.2">
      <c r="A275" s="218">
        <v>8</v>
      </c>
      <c r="B275" t="s">
        <v>585</v>
      </c>
      <c r="C275" t="s">
        <v>584</v>
      </c>
      <c r="D275">
        <v>-0.38195836900000002</v>
      </c>
      <c r="E275">
        <v>6.8842794999999998E-2</v>
      </c>
      <c r="F275">
        <v>0.77589159100000005</v>
      </c>
      <c r="G275">
        <v>0</v>
      </c>
      <c r="H275">
        <v>0</v>
      </c>
      <c r="I275">
        <v>0</v>
      </c>
    </row>
    <row r="276" spans="1:9" x14ac:dyDescent="0.2">
      <c r="A276" s="218">
        <v>8</v>
      </c>
      <c r="B276" t="s">
        <v>597</v>
      </c>
      <c r="C276" t="s">
        <v>596</v>
      </c>
      <c r="D276">
        <v>7.3030407000000006E-2</v>
      </c>
      <c r="E276">
        <v>0.80909372700000004</v>
      </c>
      <c r="F276">
        <v>0.69434211599999995</v>
      </c>
      <c r="G276">
        <v>0</v>
      </c>
      <c r="H276">
        <v>0</v>
      </c>
      <c r="I276">
        <v>0</v>
      </c>
    </row>
    <row r="277" spans="1:9" x14ac:dyDescent="0.2">
      <c r="A277" s="218">
        <v>8</v>
      </c>
      <c r="B277" t="s">
        <v>557</v>
      </c>
      <c r="C277" t="s">
        <v>556</v>
      </c>
      <c r="D277">
        <v>0.25879782099999998</v>
      </c>
      <c r="E277">
        <v>0.83617508200000001</v>
      </c>
      <c r="F277">
        <v>0.52326206500000005</v>
      </c>
      <c r="G277">
        <v>0</v>
      </c>
      <c r="H277">
        <v>0</v>
      </c>
      <c r="I277">
        <v>0</v>
      </c>
    </row>
    <row r="278" spans="1:9" x14ac:dyDescent="0.2">
      <c r="A278" s="218">
        <v>8</v>
      </c>
      <c r="B278" t="s">
        <v>589</v>
      </c>
      <c r="C278" t="s">
        <v>588</v>
      </c>
      <c r="D278">
        <v>0.223704178</v>
      </c>
      <c r="E278">
        <v>0.29376965900000002</v>
      </c>
      <c r="F278">
        <v>0.39065545400000001</v>
      </c>
      <c r="G278">
        <v>0</v>
      </c>
      <c r="H278">
        <v>0</v>
      </c>
      <c r="I278">
        <v>0</v>
      </c>
    </row>
    <row r="279" spans="1:9" x14ac:dyDescent="0.2">
      <c r="A279" s="218">
        <v>8</v>
      </c>
      <c r="B279" t="s">
        <v>553</v>
      </c>
      <c r="C279" t="s">
        <v>552</v>
      </c>
      <c r="D279">
        <v>-2.6453449999999999E-3</v>
      </c>
      <c r="E279">
        <v>-3.5037657999999999E-2</v>
      </c>
      <c r="F279">
        <v>0.33235740699999999</v>
      </c>
      <c r="G279">
        <v>0</v>
      </c>
      <c r="H279">
        <v>0</v>
      </c>
      <c r="I279">
        <v>0</v>
      </c>
    </row>
    <row r="280" spans="1:9" x14ac:dyDescent="0.2">
      <c r="A280" s="218">
        <v>8</v>
      </c>
      <c r="B280" t="s">
        <v>571</v>
      </c>
      <c r="C280" t="s">
        <v>570</v>
      </c>
      <c r="D280">
        <v>-1.1627844E-2</v>
      </c>
      <c r="E280">
        <v>0.46646085599999998</v>
      </c>
      <c r="F280">
        <v>0.238752145</v>
      </c>
      <c r="G280">
        <v>0</v>
      </c>
      <c r="H280">
        <v>0</v>
      </c>
      <c r="I280">
        <v>0</v>
      </c>
    </row>
    <row r="281" spans="1:9" x14ac:dyDescent="0.2">
      <c r="A281" s="218">
        <v>8</v>
      </c>
      <c r="B281" t="s">
        <v>549</v>
      </c>
      <c r="C281" t="s">
        <v>548</v>
      </c>
      <c r="D281">
        <v>5.6748079E-2</v>
      </c>
      <c r="E281">
        <v>0.25297152099999998</v>
      </c>
      <c r="F281">
        <v>0.211584561</v>
      </c>
      <c r="G281">
        <v>0</v>
      </c>
      <c r="H281">
        <v>0</v>
      </c>
      <c r="I281">
        <v>0</v>
      </c>
    </row>
    <row r="282" spans="1:9" x14ac:dyDescent="0.2">
      <c r="A282" s="218">
        <v>8</v>
      </c>
      <c r="B282" t="s">
        <v>573</v>
      </c>
      <c r="C282" t="s">
        <v>572</v>
      </c>
      <c r="D282">
        <v>-0.134970743</v>
      </c>
      <c r="E282">
        <v>-0.38559421500000002</v>
      </c>
      <c r="F282">
        <v>-0.11652377899999999</v>
      </c>
      <c r="G282">
        <v>0</v>
      </c>
      <c r="H282">
        <v>0</v>
      </c>
      <c r="I282">
        <v>0</v>
      </c>
    </row>
    <row r="283" spans="1:9" x14ac:dyDescent="0.2">
      <c r="A283" s="218">
        <v>8</v>
      </c>
      <c r="B283" t="s">
        <v>581</v>
      </c>
      <c r="C283" t="s">
        <v>580</v>
      </c>
      <c r="D283">
        <v>-0.241207435</v>
      </c>
      <c r="E283">
        <v>-0.21176772099999999</v>
      </c>
      <c r="F283">
        <v>-0.191106151</v>
      </c>
      <c r="G283">
        <v>0</v>
      </c>
      <c r="H283">
        <v>0</v>
      </c>
      <c r="I283">
        <v>0</v>
      </c>
    </row>
    <row r="284" spans="1:9" x14ac:dyDescent="0.2">
      <c r="A284" s="218">
        <v>8</v>
      </c>
      <c r="B284" t="s">
        <v>591</v>
      </c>
      <c r="C284" t="s">
        <v>590</v>
      </c>
      <c r="D284">
        <v>0.232729989</v>
      </c>
      <c r="E284">
        <v>0.37608257</v>
      </c>
      <c r="F284">
        <v>-0.84641936399999995</v>
      </c>
      <c r="G284">
        <v>0</v>
      </c>
      <c r="H284">
        <v>0</v>
      </c>
      <c r="I284">
        <v>0</v>
      </c>
    </row>
    <row r="285" spans="1:9" x14ac:dyDescent="0.2">
      <c r="A285" s="218">
        <v>8</v>
      </c>
      <c r="B285" t="s">
        <v>561</v>
      </c>
      <c r="C285" t="s">
        <v>560</v>
      </c>
      <c r="D285">
        <v>-0.14145850099999999</v>
      </c>
      <c r="E285">
        <v>-1.0700628560000001</v>
      </c>
      <c r="F285">
        <v>-0.96141450900000003</v>
      </c>
      <c r="G285">
        <v>0</v>
      </c>
      <c r="H285">
        <v>0</v>
      </c>
      <c r="I285">
        <v>0</v>
      </c>
    </row>
    <row r="286" spans="1:9" x14ac:dyDescent="0.2">
      <c r="A286" s="218">
        <v>8</v>
      </c>
      <c r="B286" t="s">
        <v>543</v>
      </c>
      <c r="C286" t="s">
        <v>542</v>
      </c>
      <c r="D286">
        <v>-0.83874779700000002</v>
      </c>
      <c r="E286">
        <v>-0.79938860499999997</v>
      </c>
      <c r="F286">
        <v>-1.4501379249999999</v>
      </c>
      <c r="G286">
        <v>0</v>
      </c>
      <c r="H286">
        <v>0</v>
      </c>
      <c r="I286">
        <v>0</v>
      </c>
    </row>
    <row r="287" spans="1:9" x14ac:dyDescent="0.2">
      <c r="A287" s="218">
        <v>8</v>
      </c>
      <c r="B287" t="s">
        <v>547</v>
      </c>
      <c r="C287" t="s">
        <v>546</v>
      </c>
      <c r="D287">
        <v>9.7692009999999999E-3</v>
      </c>
      <c r="E287">
        <v>-0.95075425800000002</v>
      </c>
      <c r="F287">
        <v>-1.5484131029999999</v>
      </c>
      <c r="G287">
        <v>0</v>
      </c>
      <c r="H287">
        <v>0</v>
      </c>
      <c r="I287">
        <v>0</v>
      </c>
    </row>
    <row r="288" spans="1:9" x14ac:dyDescent="0.2">
      <c r="A288" s="218">
        <v>8</v>
      </c>
      <c r="B288" t="s">
        <v>563</v>
      </c>
      <c r="C288" t="s">
        <v>562</v>
      </c>
      <c r="D288">
        <v>1.0179146E-2</v>
      </c>
      <c r="E288">
        <v>-0.99518516800000001</v>
      </c>
      <c r="F288">
        <v>-2.0356673970000001</v>
      </c>
      <c r="G288">
        <v>0</v>
      </c>
      <c r="H288">
        <v>0</v>
      </c>
      <c r="I288">
        <v>1</v>
      </c>
    </row>
    <row r="289" spans="1:9" x14ac:dyDescent="0.2">
      <c r="A289" s="218">
        <v>8</v>
      </c>
      <c r="B289" t="s">
        <v>599</v>
      </c>
      <c r="C289" t="s">
        <v>598</v>
      </c>
      <c r="D289">
        <v>4.5786919000000002E-2</v>
      </c>
      <c r="E289">
        <v>-0.85474736699999998</v>
      </c>
      <c r="F289">
        <v>-2.2259477329999999</v>
      </c>
      <c r="G289">
        <v>0</v>
      </c>
      <c r="H289">
        <v>0</v>
      </c>
      <c r="I289">
        <v>1</v>
      </c>
    </row>
    <row r="290" spans="1:9" x14ac:dyDescent="0.2">
      <c r="A290" s="218">
        <v>8</v>
      </c>
      <c r="B290" t="s">
        <v>583</v>
      </c>
      <c r="C290" t="s">
        <v>582</v>
      </c>
      <c r="D290">
        <v>0.32132872800000001</v>
      </c>
      <c r="E290">
        <v>-0.60465449400000004</v>
      </c>
      <c r="F290">
        <v>-4.4586486619999999</v>
      </c>
      <c r="G290">
        <v>0</v>
      </c>
      <c r="H290">
        <v>0</v>
      </c>
      <c r="I290">
        <v>1</v>
      </c>
    </row>
    <row r="291" spans="1:9" ht="19" x14ac:dyDescent="0.2">
      <c r="A291" s="217" t="s">
        <v>4323</v>
      </c>
    </row>
    <row r="292" spans="1:9" x14ac:dyDescent="0.2">
      <c r="A292" s="218">
        <v>9</v>
      </c>
      <c r="B292" t="s">
        <v>637</v>
      </c>
      <c r="C292" t="s">
        <v>636</v>
      </c>
      <c r="D292">
        <v>-1.396223829</v>
      </c>
      <c r="E292">
        <v>0.94996587799999999</v>
      </c>
      <c r="F292">
        <v>1.9680968240000001</v>
      </c>
      <c r="G292">
        <v>0</v>
      </c>
      <c r="H292">
        <v>0</v>
      </c>
      <c r="I292">
        <v>1</v>
      </c>
    </row>
    <row r="293" spans="1:9" x14ac:dyDescent="0.2">
      <c r="A293" s="218">
        <v>9</v>
      </c>
      <c r="B293" t="s">
        <v>633</v>
      </c>
      <c r="C293" t="s">
        <v>632</v>
      </c>
      <c r="D293">
        <v>0.37912078300000002</v>
      </c>
      <c r="E293">
        <v>1.300188527</v>
      </c>
      <c r="F293">
        <v>1.63169432</v>
      </c>
      <c r="G293">
        <v>0</v>
      </c>
      <c r="H293">
        <v>0</v>
      </c>
      <c r="I293">
        <v>0</v>
      </c>
    </row>
    <row r="294" spans="1:9" x14ac:dyDescent="0.2">
      <c r="A294" s="218">
        <v>9</v>
      </c>
      <c r="B294" t="s">
        <v>605</v>
      </c>
      <c r="C294" t="s">
        <v>604</v>
      </c>
      <c r="D294">
        <v>0.47441405800000003</v>
      </c>
      <c r="E294">
        <v>1.098862727</v>
      </c>
      <c r="F294">
        <v>1.613499786</v>
      </c>
      <c r="G294">
        <v>0</v>
      </c>
      <c r="H294">
        <v>0</v>
      </c>
      <c r="I294">
        <v>0</v>
      </c>
    </row>
    <row r="295" spans="1:9" x14ac:dyDescent="0.2">
      <c r="A295" s="218">
        <v>9</v>
      </c>
      <c r="B295" t="s">
        <v>613</v>
      </c>
      <c r="C295" t="s">
        <v>612</v>
      </c>
      <c r="D295">
        <v>-0.114727195</v>
      </c>
      <c r="E295">
        <v>1.444885483</v>
      </c>
      <c r="F295">
        <v>1.587980411</v>
      </c>
      <c r="G295">
        <v>0</v>
      </c>
      <c r="H295">
        <v>0</v>
      </c>
      <c r="I295">
        <v>0</v>
      </c>
    </row>
    <row r="296" spans="1:9" x14ac:dyDescent="0.2">
      <c r="A296" s="218">
        <v>9</v>
      </c>
      <c r="B296" t="s">
        <v>647</v>
      </c>
      <c r="C296" t="s">
        <v>646</v>
      </c>
      <c r="D296">
        <v>-0.17314675299999999</v>
      </c>
      <c r="E296">
        <v>1.083102469</v>
      </c>
      <c r="F296">
        <v>1.5612538840000001</v>
      </c>
      <c r="G296">
        <v>0</v>
      </c>
      <c r="H296">
        <v>0</v>
      </c>
      <c r="I296">
        <v>0</v>
      </c>
    </row>
    <row r="297" spans="1:9" x14ac:dyDescent="0.2">
      <c r="A297" s="218">
        <v>9</v>
      </c>
      <c r="B297" t="s">
        <v>621</v>
      </c>
      <c r="C297" t="s">
        <v>620</v>
      </c>
      <c r="D297">
        <v>5.8114043999999997E-2</v>
      </c>
      <c r="E297">
        <v>0.584784792</v>
      </c>
      <c r="F297">
        <v>1.4624268410000001</v>
      </c>
      <c r="G297">
        <v>0</v>
      </c>
      <c r="H297">
        <v>0</v>
      </c>
      <c r="I297">
        <v>0</v>
      </c>
    </row>
    <row r="298" spans="1:9" x14ac:dyDescent="0.2">
      <c r="A298" s="218">
        <v>9</v>
      </c>
      <c r="B298" t="s">
        <v>639</v>
      </c>
      <c r="C298" t="s">
        <v>638</v>
      </c>
      <c r="D298">
        <v>0.34172804499999998</v>
      </c>
      <c r="E298">
        <v>1.956096023</v>
      </c>
      <c r="F298">
        <v>1.2491927380000001</v>
      </c>
      <c r="G298">
        <v>0</v>
      </c>
      <c r="H298">
        <v>1</v>
      </c>
      <c r="I298">
        <v>0</v>
      </c>
    </row>
    <row r="299" spans="1:9" x14ac:dyDescent="0.2">
      <c r="A299" s="218">
        <v>9</v>
      </c>
      <c r="B299" t="s">
        <v>653</v>
      </c>
      <c r="C299" t="s">
        <v>652</v>
      </c>
      <c r="D299">
        <v>-1.4195185859999999</v>
      </c>
      <c r="E299">
        <v>1.3371175769999999</v>
      </c>
      <c r="F299">
        <v>1.2420999800000001</v>
      </c>
      <c r="G299">
        <v>0</v>
      </c>
      <c r="H299">
        <v>0</v>
      </c>
      <c r="I299">
        <v>0</v>
      </c>
    </row>
    <row r="300" spans="1:9" x14ac:dyDescent="0.2">
      <c r="A300" s="218">
        <v>9</v>
      </c>
      <c r="B300" t="s">
        <v>635</v>
      </c>
      <c r="C300" t="s">
        <v>634</v>
      </c>
      <c r="D300">
        <v>-2.0547828990000001</v>
      </c>
      <c r="E300">
        <v>1.295035653</v>
      </c>
      <c r="F300">
        <v>1.1633168599999999</v>
      </c>
      <c r="G300">
        <v>0</v>
      </c>
      <c r="H300">
        <v>0</v>
      </c>
      <c r="I300">
        <v>0</v>
      </c>
    </row>
    <row r="301" spans="1:9" x14ac:dyDescent="0.2">
      <c r="A301" s="218">
        <v>9</v>
      </c>
      <c r="B301" t="s">
        <v>649</v>
      </c>
      <c r="C301" t="s">
        <v>648</v>
      </c>
      <c r="D301">
        <v>0.30636867699999998</v>
      </c>
      <c r="E301">
        <v>0.74055799099999997</v>
      </c>
      <c r="F301">
        <v>1.1590900749999999</v>
      </c>
      <c r="G301">
        <v>0</v>
      </c>
      <c r="H301">
        <v>0</v>
      </c>
      <c r="I301">
        <v>0</v>
      </c>
    </row>
    <row r="302" spans="1:9" x14ac:dyDescent="0.2">
      <c r="A302" s="218">
        <v>9</v>
      </c>
      <c r="B302" t="s">
        <v>627</v>
      </c>
      <c r="C302" t="s">
        <v>626</v>
      </c>
      <c r="D302">
        <v>-0.27319732800000002</v>
      </c>
      <c r="E302">
        <v>0.56369907799999996</v>
      </c>
      <c r="F302">
        <v>0.94753030500000002</v>
      </c>
      <c r="G302">
        <v>0</v>
      </c>
      <c r="H302">
        <v>0</v>
      </c>
      <c r="I302">
        <v>0</v>
      </c>
    </row>
    <row r="303" spans="1:9" x14ac:dyDescent="0.2">
      <c r="A303" s="218">
        <v>9</v>
      </c>
      <c r="B303" t="s">
        <v>607</v>
      </c>
      <c r="C303" t="s">
        <v>606</v>
      </c>
      <c r="D303">
        <v>-0.15423999899999999</v>
      </c>
      <c r="E303">
        <v>0.261335594</v>
      </c>
      <c r="F303">
        <v>0.94435732999999999</v>
      </c>
      <c r="G303">
        <v>0</v>
      </c>
      <c r="H303">
        <v>0</v>
      </c>
      <c r="I303">
        <v>0</v>
      </c>
    </row>
    <row r="304" spans="1:9" x14ac:dyDescent="0.2">
      <c r="A304" s="218">
        <v>9</v>
      </c>
      <c r="B304" t="s">
        <v>619</v>
      </c>
      <c r="C304" t="s">
        <v>618</v>
      </c>
      <c r="D304">
        <v>-1.7632344950000001</v>
      </c>
      <c r="E304">
        <v>1.1186933960000001</v>
      </c>
      <c r="F304">
        <v>0.92380295599999995</v>
      </c>
      <c r="G304">
        <v>0</v>
      </c>
      <c r="H304">
        <v>0</v>
      </c>
      <c r="I304">
        <v>0</v>
      </c>
    </row>
    <row r="305" spans="1:9" x14ac:dyDescent="0.2">
      <c r="A305" s="218">
        <v>9</v>
      </c>
      <c r="B305" t="s">
        <v>601</v>
      </c>
      <c r="C305" t="s">
        <v>600</v>
      </c>
      <c r="D305">
        <v>-2.5720469999999999E-2</v>
      </c>
      <c r="E305">
        <v>0.74182424000000002</v>
      </c>
      <c r="F305">
        <v>0.86302665099999998</v>
      </c>
      <c r="G305">
        <v>0</v>
      </c>
      <c r="H305">
        <v>0</v>
      </c>
      <c r="I305">
        <v>0</v>
      </c>
    </row>
    <row r="306" spans="1:9" x14ac:dyDescent="0.2">
      <c r="A306" s="218">
        <v>9</v>
      </c>
      <c r="B306" t="s">
        <v>631</v>
      </c>
      <c r="C306" t="s">
        <v>630</v>
      </c>
      <c r="D306">
        <v>-0.43237604200000002</v>
      </c>
      <c r="E306">
        <v>0.47068917999999998</v>
      </c>
      <c r="F306">
        <v>0.86114306399999996</v>
      </c>
      <c r="G306">
        <v>0</v>
      </c>
      <c r="H306">
        <v>0</v>
      </c>
      <c r="I306">
        <v>0</v>
      </c>
    </row>
    <row r="307" spans="1:9" x14ac:dyDescent="0.2">
      <c r="A307" s="218">
        <v>9</v>
      </c>
      <c r="B307" t="s">
        <v>609</v>
      </c>
      <c r="C307" t="s">
        <v>608</v>
      </c>
      <c r="D307">
        <v>-0.114023209</v>
      </c>
      <c r="E307">
        <v>0.42477066000000002</v>
      </c>
      <c r="F307">
        <v>0.83532397199999997</v>
      </c>
      <c r="G307">
        <v>0</v>
      </c>
      <c r="H307">
        <v>0</v>
      </c>
      <c r="I307">
        <v>0</v>
      </c>
    </row>
    <row r="308" spans="1:9" x14ac:dyDescent="0.2">
      <c r="A308" s="218">
        <v>9</v>
      </c>
      <c r="B308" t="s">
        <v>623</v>
      </c>
      <c r="C308" t="s">
        <v>622</v>
      </c>
      <c r="D308">
        <v>-0.422222335</v>
      </c>
      <c r="E308">
        <v>1.027259782</v>
      </c>
      <c r="F308">
        <v>0.67026220599999997</v>
      </c>
      <c r="G308">
        <v>0</v>
      </c>
      <c r="H308">
        <v>0</v>
      </c>
      <c r="I308">
        <v>0</v>
      </c>
    </row>
    <row r="309" spans="1:9" x14ac:dyDescent="0.2">
      <c r="A309" s="218">
        <v>9</v>
      </c>
      <c r="B309" t="s">
        <v>629</v>
      </c>
      <c r="C309" t="s">
        <v>628</v>
      </c>
      <c r="D309">
        <v>0.195180936</v>
      </c>
      <c r="E309">
        <v>-0.45354582399999999</v>
      </c>
      <c r="F309">
        <v>0.66842265599999995</v>
      </c>
      <c r="G309">
        <v>0</v>
      </c>
      <c r="H309">
        <v>0</v>
      </c>
      <c r="I309">
        <v>0</v>
      </c>
    </row>
    <row r="310" spans="1:9" x14ac:dyDescent="0.2">
      <c r="A310" s="218">
        <v>9</v>
      </c>
      <c r="B310" t="s">
        <v>615</v>
      </c>
      <c r="C310" t="s">
        <v>614</v>
      </c>
      <c r="D310">
        <v>-0.15604691500000001</v>
      </c>
      <c r="E310">
        <v>0.28981341500000002</v>
      </c>
      <c r="F310">
        <v>0.66828604700000005</v>
      </c>
      <c r="G310">
        <v>0</v>
      </c>
      <c r="H310">
        <v>0</v>
      </c>
      <c r="I310">
        <v>0</v>
      </c>
    </row>
    <row r="311" spans="1:9" x14ac:dyDescent="0.2">
      <c r="A311" s="218">
        <v>9</v>
      </c>
      <c r="B311" t="s">
        <v>617</v>
      </c>
      <c r="C311" t="s">
        <v>616</v>
      </c>
      <c r="D311">
        <v>-7.2453527000000004E-2</v>
      </c>
      <c r="E311">
        <v>1.3957352839999999</v>
      </c>
      <c r="F311">
        <v>0.66824275700000002</v>
      </c>
      <c r="G311">
        <v>0</v>
      </c>
      <c r="H311">
        <v>0</v>
      </c>
      <c r="I311">
        <v>0</v>
      </c>
    </row>
    <row r="312" spans="1:9" x14ac:dyDescent="0.2">
      <c r="A312" s="218">
        <v>9</v>
      </c>
      <c r="B312" t="s">
        <v>603</v>
      </c>
      <c r="C312" t="s">
        <v>602</v>
      </c>
      <c r="D312">
        <v>2.6381165000000002E-2</v>
      </c>
      <c r="E312">
        <v>0.26761028100000001</v>
      </c>
      <c r="F312">
        <v>0.57154430300000003</v>
      </c>
      <c r="G312">
        <v>0</v>
      </c>
      <c r="H312">
        <v>0</v>
      </c>
      <c r="I312">
        <v>0</v>
      </c>
    </row>
    <row r="313" spans="1:9" x14ac:dyDescent="0.2">
      <c r="A313" s="218">
        <v>9</v>
      </c>
      <c r="B313" t="s">
        <v>641</v>
      </c>
      <c r="C313" t="s">
        <v>640</v>
      </c>
      <c r="D313">
        <v>-0.40676783799999999</v>
      </c>
      <c r="E313">
        <v>0.66894350000000002</v>
      </c>
      <c r="F313">
        <v>0.200180843</v>
      </c>
      <c r="G313">
        <v>0</v>
      </c>
      <c r="H313">
        <v>0</v>
      </c>
      <c r="I313">
        <v>0</v>
      </c>
    </row>
    <row r="314" spans="1:9" x14ac:dyDescent="0.2">
      <c r="A314" s="218">
        <v>9</v>
      </c>
      <c r="B314" t="s">
        <v>611</v>
      </c>
      <c r="C314" t="s">
        <v>610</v>
      </c>
      <c r="D314">
        <v>-0.34744118099999999</v>
      </c>
      <c r="E314">
        <v>-0.11164713499999999</v>
      </c>
      <c r="F314">
        <v>-0.66351477699999994</v>
      </c>
      <c r="G314">
        <v>0</v>
      </c>
      <c r="H314">
        <v>0</v>
      </c>
      <c r="I314">
        <v>0</v>
      </c>
    </row>
    <row r="315" spans="1:9" x14ac:dyDescent="0.2">
      <c r="A315" s="218">
        <v>9</v>
      </c>
      <c r="B315" t="s">
        <v>645</v>
      </c>
      <c r="C315" t="s">
        <v>644</v>
      </c>
      <c r="D315">
        <v>8.9712371999999999E-2</v>
      </c>
      <c r="E315">
        <v>-0.660080577</v>
      </c>
      <c r="F315">
        <v>-1.2377489820000001</v>
      </c>
      <c r="G315">
        <v>0</v>
      </c>
      <c r="H315">
        <v>0</v>
      </c>
      <c r="I315">
        <v>0</v>
      </c>
    </row>
    <row r="316" spans="1:9" x14ac:dyDescent="0.2">
      <c r="A316" s="218">
        <v>9</v>
      </c>
      <c r="B316" t="s">
        <v>643</v>
      </c>
      <c r="C316" t="s">
        <v>642</v>
      </c>
      <c r="D316">
        <v>7.2440950000000004E-2</v>
      </c>
      <c r="E316">
        <v>-2.992356858</v>
      </c>
      <c r="F316">
        <v>-3.4678414289999999</v>
      </c>
      <c r="G316">
        <v>0</v>
      </c>
      <c r="H316">
        <v>1</v>
      </c>
      <c r="I316">
        <v>1</v>
      </c>
    </row>
    <row r="317" spans="1:9" x14ac:dyDescent="0.2">
      <c r="A317" s="218">
        <v>9</v>
      </c>
      <c r="B317" t="s">
        <v>651</v>
      </c>
      <c r="C317" t="s">
        <v>650</v>
      </c>
      <c r="D317">
        <v>-0.62403747700000001</v>
      </c>
      <c r="E317">
        <v>-0.92106682799999995</v>
      </c>
      <c r="F317">
        <v>-4.3633488900000001</v>
      </c>
      <c r="G317">
        <v>0</v>
      </c>
      <c r="H317">
        <v>0</v>
      </c>
      <c r="I317">
        <v>1</v>
      </c>
    </row>
    <row r="318" spans="1:9" ht="19" x14ac:dyDescent="0.2">
      <c r="A318" s="217" t="s">
        <v>4318</v>
      </c>
    </row>
    <row r="319" spans="1:9" x14ac:dyDescent="0.2">
      <c r="A319" s="218">
        <v>10</v>
      </c>
      <c r="B319" t="s">
        <v>679</v>
      </c>
      <c r="C319" t="s">
        <v>678</v>
      </c>
      <c r="D319">
        <v>-9.3266612999999998E-2</v>
      </c>
      <c r="E319">
        <v>1.6654337619999999</v>
      </c>
      <c r="F319">
        <v>2.3761066579999999</v>
      </c>
      <c r="G319">
        <v>0</v>
      </c>
      <c r="H319">
        <v>0</v>
      </c>
      <c r="I319">
        <v>1</v>
      </c>
    </row>
    <row r="320" spans="1:9" x14ac:dyDescent="0.2">
      <c r="A320" s="218">
        <v>10</v>
      </c>
      <c r="B320" t="s">
        <v>719</v>
      </c>
      <c r="C320" t="s">
        <v>718</v>
      </c>
      <c r="D320">
        <v>-0.28855099299999998</v>
      </c>
      <c r="E320">
        <v>1.5927673019999999</v>
      </c>
      <c r="F320">
        <v>2.3081368090000001</v>
      </c>
      <c r="G320">
        <v>0</v>
      </c>
      <c r="H320">
        <v>0</v>
      </c>
      <c r="I320">
        <v>1</v>
      </c>
    </row>
    <row r="321" spans="1:9" x14ac:dyDescent="0.2">
      <c r="A321" s="218">
        <v>10</v>
      </c>
      <c r="B321" t="s">
        <v>725</v>
      </c>
      <c r="C321" t="s">
        <v>724</v>
      </c>
      <c r="D321">
        <v>1.8850537000000001E-2</v>
      </c>
      <c r="E321">
        <v>1.080984494</v>
      </c>
      <c r="F321">
        <v>2.1285107330000002</v>
      </c>
      <c r="G321">
        <v>0</v>
      </c>
      <c r="H321">
        <v>0</v>
      </c>
      <c r="I321">
        <v>1</v>
      </c>
    </row>
    <row r="322" spans="1:9" x14ac:dyDescent="0.2">
      <c r="A322" s="218">
        <v>10</v>
      </c>
      <c r="B322" t="s">
        <v>685</v>
      </c>
      <c r="C322" t="s">
        <v>684</v>
      </c>
      <c r="D322">
        <v>-3.4711334000000003E-2</v>
      </c>
      <c r="E322">
        <v>0.811411722</v>
      </c>
      <c r="F322">
        <v>2.023562992</v>
      </c>
      <c r="G322">
        <v>0</v>
      </c>
      <c r="H322">
        <v>0</v>
      </c>
      <c r="I322">
        <v>1</v>
      </c>
    </row>
    <row r="323" spans="1:9" x14ac:dyDescent="0.2">
      <c r="A323" s="218">
        <v>10</v>
      </c>
      <c r="B323" t="s">
        <v>683</v>
      </c>
      <c r="C323" t="s">
        <v>682</v>
      </c>
      <c r="D323">
        <v>-2.4561210999999999E-2</v>
      </c>
      <c r="E323">
        <v>1.370701414</v>
      </c>
      <c r="F323">
        <v>1.999874605</v>
      </c>
      <c r="G323">
        <v>0</v>
      </c>
      <c r="H323">
        <v>0</v>
      </c>
      <c r="I323">
        <v>1</v>
      </c>
    </row>
    <row r="324" spans="1:9" x14ac:dyDescent="0.2">
      <c r="A324" s="218">
        <v>10</v>
      </c>
      <c r="B324" t="s">
        <v>705</v>
      </c>
      <c r="C324" t="s">
        <v>704</v>
      </c>
      <c r="D324">
        <v>0.26318640900000001</v>
      </c>
      <c r="E324">
        <v>1.441159463</v>
      </c>
      <c r="F324">
        <v>1.928101751</v>
      </c>
      <c r="G324">
        <v>0</v>
      </c>
      <c r="H324">
        <v>0</v>
      </c>
      <c r="I324">
        <v>1</v>
      </c>
    </row>
    <row r="325" spans="1:9" x14ac:dyDescent="0.2">
      <c r="A325" s="218">
        <v>10</v>
      </c>
      <c r="B325" t="s">
        <v>723</v>
      </c>
      <c r="C325" t="s">
        <v>722</v>
      </c>
      <c r="D325">
        <v>0.25732823799999999</v>
      </c>
      <c r="E325">
        <v>1.63579908</v>
      </c>
      <c r="F325">
        <v>1.921834467</v>
      </c>
      <c r="G325">
        <v>0</v>
      </c>
      <c r="H325">
        <v>0</v>
      </c>
      <c r="I325">
        <v>1</v>
      </c>
    </row>
    <row r="326" spans="1:9" x14ac:dyDescent="0.2">
      <c r="A326" s="218">
        <v>10</v>
      </c>
      <c r="B326" t="s">
        <v>667</v>
      </c>
      <c r="C326" t="s">
        <v>666</v>
      </c>
      <c r="D326">
        <v>0.34428629300000002</v>
      </c>
      <c r="E326">
        <v>1.3173160690000001</v>
      </c>
      <c r="F326">
        <v>1.7992564419999999</v>
      </c>
      <c r="G326">
        <v>0</v>
      </c>
      <c r="H326">
        <v>0</v>
      </c>
      <c r="I326">
        <v>1</v>
      </c>
    </row>
    <row r="327" spans="1:9" x14ac:dyDescent="0.2">
      <c r="A327" s="218">
        <v>10</v>
      </c>
      <c r="B327" t="s">
        <v>659</v>
      </c>
      <c r="C327" t="s">
        <v>658</v>
      </c>
      <c r="D327">
        <v>0.29359267100000003</v>
      </c>
      <c r="E327">
        <v>1.4971471540000001</v>
      </c>
      <c r="F327">
        <v>1.648770793</v>
      </c>
      <c r="G327">
        <v>0</v>
      </c>
      <c r="H327">
        <v>0</v>
      </c>
      <c r="I327">
        <v>0</v>
      </c>
    </row>
    <row r="328" spans="1:9" x14ac:dyDescent="0.2">
      <c r="A328" s="218">
        <v>10</v>
      </c>
      <c r="B328" t="s">
        <v>721</v>
      </c>
      <c r="C328" t="s">
        <v>720</v>
      </c>
      <c r="D328">
        <v>-1.3925606349999999</v>
      </c>
      <c r="E328">
        <v>0.66061726499999995</v>
      </c>
      <c r="F328">
        <v>1.571877379</v>
      </c>
      <c r="G328">
        <v>0</v>
      </c>
      <c r="H328">
        <v>0</v>
      </c>
      <c r="I328">
        <v>0</v>
      </c>
    </row>
    <row r="329" spans="1:9" x14ac:dyDescent="0.2">
      <c r="A329" s="218">
        <v>10</v>
      </c>
      <c r="B329" t="s">
        <v>669</v>
      </c>
      <c r="C329" t="s">
        <v>668</v>
      </c>
      <c r="D329">
        <v>-5.4170625E-2</v>
      </c>
      <c r="E329">
        <v>1.5566783099999999</v>
      </c>
      <c r="F329">
        <v>1.545701797</v>
      </c>
      <c r="G329">
        <v>0</v>
      </c>
      <c r="H329">
        <v>0</v>
      </c>
      <c r="I329">
        <v>0</v>
      </c>
    </row>
    <row r="330" spans="1:9" x14ac:dyDescent="0.2">
      <c r="A330" s="218">
        <v>10</v>
      </c>
      <c r="B330" t="s">
        <v>655</v>
      </c>
      <c r="C330" t="s">
        <v>654</v>
      </c>
      <c r="D330">
        <v>3.4385748000000001E-2</v>
      </c>
      <c r="E330">
        <v>0.496525351</v>
      </c>
      <c r="F330">
        <v>1.4671911360000001</v>
      </c>
      <c r="G330">
        <v>0</v>
      </c>
      <c r="H330">
        <v>0</v>
      </c>
      <c r="I330">
        <v>0</v>
      </c>
    </row>
    <row r="331" spans="1:9" x14ac:dyDescent="0.2">
      <c r="A331" s="218">
        <v>10</v>
      </c>
      <c r="B331" t="s">
        <v>689</v>
      </c>
      <c r="C331" t="s">
        <v>688</v>
      </c>
      <c r="D331">
        <v>-0.12550266900000001</v>
      </c>
      <c r="E331">
        <v>1.275025879</v>
      </c>
      <c r="F331">
        <v>1.400539339</v>
      </c>
      <c r="G331">
        <v>0</v>
      </c>
      <c r="H331">
        <v>0</v>
      </c>
      <c r="I331">
        <v>0</v>
      </c>
    </row>
    <row r="332" spans="1:9" x14ac:dyDescent="0.2">
      <c r="A332" s="218">
        <v>10</v>
      </c>
      <c r="B332" t="s">
        <v>661</v>
      </c>
      <c r="C332" t="s">
        <v>660</v>
      </c>
      <c r="D332">
        <v>-2.1983494189999999</v>
      </c>
      <c r="E332">
        <v>3.0416775309999999</v>
      </c>
      <c r="F332">
        <v>1.3339765649999999</v>
      </c>
      <c r="G332">
        <v>1</v>
      </c>
      <c r="H332">
        <v>1</v>
      </c>
      <c r="I332">
        <v>0</v>
      </c>
    </row>
    <row r="333" spans="1:9" x14ac:dyDescent="0.2">
      <c r="A333" s="218">
        <v>10</v>
      </c>
      <c r="B333" t="s">
        <v>663</v>
      </c>
      <c r="C333" t="s">
        <v>662</v>
      </c>
      <c r="D333">
        <v>-2.1267616079999998</v>
      </c>
      <c r="E333">
        <v>1.2225551670000001</v>
      </c>
      <c r="F333">
        <v>1.162544834</v>
      </c>
      <c r="G333">
        <v>0</v>
      </c>
      <c r="H333">
        <v>0</v>
      </c>
      <c r="I333">
        <v>0</v>
      </c>
    </row>
    <row r="334" spans="1:9" x14ac:dyDescent="0.2">
      <c r="A334" s="218">
        <v>10</v>
      </c>
      <c r="B334" t="s">
        <v>695</v>
      </c>
      <c r="C334" t="s">
        <v>694</v>
      </c>
      <c r="D334">
        <v>-0.48028064100000001</v>
      </c>
      <c r="E334">
        <v>2.5304843400000001</v>
      </c>
      <c r="F334">
        <v>1.1566681510000001</v>
      </c>
      <c r="G334">
        <v>0</v>
      </c>
      <c r="H334">
        <v>1</v>
      </c>
      <c r="I334">
        <v>0</v>
      </c>
    </row>
    <row r="335" spans="1:9" x14ac:dyDescent="0.2">
      <c r="A335" s="218">
        <v>10</v>
      </c>
      <c r="B335" t="s">
        <v>693</v>
      </c>
      <c r="C335" t="s">
        <v>692</v>
      </c>
      <c r="D335">
        <v>-0.29923580300000002</v>
      </c>
      <c r="E335">
        <v>2.1592958329999998</v>
      </c>
      <c r="F335">
        <v>1.078860594</v>
      </c>
      <c r="G335">
        <v>0</v>
      </c>
      <c r="H335">
        <v>1</v>
      </c>
      <c r="I335">
        <v>0</v>
      </c>
    </row>
    <row r="336" spans="1:9" x14ac:dyDescent="0.2">
      <c r="A336" s="218">
        <v>10</v>
      </c>
      <c r="B336" t="s">
        <v>699</v>
      </c>
      <c r="C336" t="s">
        <v>698</v>
      </c>
      <c r="D336">
        <v>0.169384271</v>
      </c>
      <c r="E336">
        <v>1.089962594</v>
      </c>
      <c r="F336">
        <v>1.00546796</v>
      </c>
      <c r="G336">
        <v>0</v>
      </c>
      <c r="H336">
        <v>0</v>
      </c>
      <c r="I336">
        <v>0</v>
      </c>
    </row>
    <row r="337" spans="1:9" x14ac:dyDescent="0.2">
      <c r="A337" s="218">
        <v>10</v>
      </c>
      <c r="B337" t="s">
        <v>701</v>
      </c>
      <c r="C337" t="s">
        <v>700</v>
      </c>
      <c r="D337">
        <v>0.34636758600000001</v>
      </c>
      <c r="E337">
        <v>1.6788563700000001</v>
      </c>
      <c r="F337">
        <v>0.960956017</v>
      </c>
      <c r="G337">
        <v>0</v>
      </c>
      <c r="H337">
        <v>0</v>
      </c>
      <c r="I337">
        <v>0</v>
      </c>
    </row>
    <row r="338" spans="1:9" x14ac:dyDescent="0.2">
      <c r="A338" s="218">
        <v>10</v>
      </c>
      <c r="B338" t="s">
        <v>657</v>
      </c>
      <c r="C338" t="s">
        <v>656</v>
      </c>
      <c r="D338">
        <v>9.8452419999999999E-2</v>
      </c>
      <c r="E338">
        <v>0.89437076299999996</v>
      </c>
      <c r="F338">
        <v>0.84287710699999996</v>
      </c>
      <c r="G338">
        <v>0</v>
      </c>
      <c r="H338">
        <v>0</v>
      </c>
      <c r="I338">
        <v>0</v>
      </c>
    </row>
    <row r="339" spans="1:9" x14ac:dyDescent="0.2">
      <c r="A339" s="218">
        <v>10</v>
      </c>
      <c r="B339" t="s">
        <v>727</v>
      </c>
      <c r="C339" t="s">
        <v>726</v>
      </c>
      <c r="D339">
        <v>-1.0450606870000001</v>
      </c>
      <c r="E339">
        <v>1.870717132</v>
      </c>
      <c r="F339">
        <v>0.77535153599999995</v>
      </c>
      <c r="G339">
        <v>0</v>
      </c>
      <c r="H339">
        <v>1</v>
      </c>
      <c r="I339">
        <v>0</v>
      </c>
    </row>
    <row r="340" spans="1:9" x14ac:dyDescent="0.2">
      <c r="A340" s="218">
        <v>10</v>
      </c>
      <c r="B340" t="s">
        <v>671</v>
      </c>
      <c r="C340" t="s">
        <v>670</v>
      </c>
      <c r="D340">
        <v>-0.12652034100000001</v>
      </c>
      <c r="E340">
        <v>0.81882338399999999</v>
      </c>
      <c r="F340">
        <v>0.76950381800000001</v>
      </c>
      <c r="G340">
        <v>0</v>
      </c>
      <c r="H340">
        <v>0</v>
      </c>
      <c r="I340">
        <v>0</v>
      </c>
    </row>
    <row r="341" spans="1:9" x14ac:dyDescent="0.2">
      <c r="A341" s="218">
        <v>10</v>
      </c>
      <c r="B341" t="s">
        <v>713</v>
      </c>
      <c r="C341" t="s">
        <v>712</v>
      </c>
      <c r="D341">
        <v>-3.8440265000000001E-2</v>
      </c>
      <c r="E341">
        <v>9.3344229000000001E-2</v>
      </c>
      <c r="F341">
        <v>0.72432799199999998</v>
      </c>
      <c r="G341">
        <v>0</v>
      </c>
      <c r="H341">
        <v>0</v>
      </c>
      <c r="I341">
        <v>0</v>
      </c>
    </row>
    <row r="342" spans="1:9" x14ac:dyDescent="0.2">
      <c r="A342" s="218">
        <v>10</v>
      </c>
      <c r="B342" t="s">
        <v>709</v>
      </c>
      <c r="C342" t="s">
        <v>708</v>
      </c>
      <c r="D342">
        <v>0.40622035899999998</v>
      </c>
      <c r="E342">
        <v>0.74831832799999998</v>
      </c>
      <c r="F342">
        <v>0.66870899900000003</v>
      </c>
      <c r="G342">
        <v>0</v>
      </c>
      <c r="H342">
        <v>0</v>
      </c>
      <c r="I342">
        <v>0</v>
      </c>
    </row>
    <row r="343" spans="1:9" x14ac:dyDescent="0.2">
      <c r="A343" s="218">
        <v>10</v>
      </c>
      <c r="B343" t="s">
        <v>675</v>
      </c>
      <c r="C343" t="s">
        <v>674</v>
      </c>
      <c r="D343">
        <v>1.9089750999999999E-2</v>
      </c>
      <c r="E343">
        <v>0.89241298000000002</v>
      </c>
      <c r="F343">
        <v>0.40842603</v>
      </c>
      <c r="G343">
        <v>0</v>
      </c>
      <c r="H343">
        <v>0</v>
      </c>
      <c r="I343">
        <v>0</v>
      </c>
    </row>
    <row r="344" spans="1:9" x14ac:dyDescent="0.2">
      <c r="A344" s="218">
        <v>10</v>
      </c>
      <c r="B344" t="s">
        <v>665</v>
      </c>
      <c r="C344" t="s">
        <v>664</v>
      </c>
      <c r="D344">
        <v>0.79691478900000001</v>
      </c>
      <c r="E344">
        <v>1.367443449</v>
      </c>
      <c r="F344">
        <v>0.119643264</v>
      </c>
      <c r="G344">
        <v>0</v>
      </c>
      <c r="H344">
        <v>0</v>
      </c>
      <c r="I344">
        <v>0</v>
      </c>
    </row>
    <row r="345" spans="1:9" x14ac:dyDescent="0.2">
      <c r="A345" s="218">
        <v>10</v>
      </c>
      <c r="B345" t="s">
        <v>687</v>
      </c>
      <c r="C345" t="s">
        <v>686</v>
      </c>
      <c r="D345">
        <v>8.4200149000000002E-2</v>
      </c>
      <c r="E345">
        <v>0.182102293</v>
      </c>
      <c r="F345">
        <v>0.112977696</v>
      </c>
      <c r="G345">
        <v>0</v>
      </c>
      <c r="H345">
        <v>0</v>
      </c>
      <c r="I345">
        <v>0</v>
      </c>
    </row>
    <row r="346" spans="1:9" x14ac:dyDescent="0.2">
      <c r="A346" s="218">
        <v>10</v>
      </c>
      <c r="B346" t="s">
        <v>711</v>
      </c>
      <c r="C346" t="s">
        <v>710</v>
      </c>
      <c r="D346">
        <v>-0.234708269</v>
      </c>
      <c r="E346">
        <v>-0.104729406</v>
      </c>
      <c r="F346">
        <v>-0.48704500299999998</v>
      </c>
      <c r="G346">
        <v>0</v>
      </c>
      <c r="H346">
        <v>0</v>
      </c>
      <c r="I346">
        <v>0</v>
      </c>
    </row>
    <row r="347" spans="1:9" x14ac:dyDescent="0.2">
      <c r="A347" s="218">
        <v>10</v>
      </c>
      <c r="B347" t="s">
        <v>681</v>
      </c>
      <c r="C347" t="s">
        <v>680</v>
      </c>
      <c r="D347">
        <v>-1.3332049930000001</v>
      </c>
      <c r="E347">
        <v>2.1681654269999999</v>
      </c>
      <c r="F347">
        <v>-0.94236136299999995</v>
      </c>
      <c r="G347">
        <v>0</v>
      </c>
      <c r="H347">
        <v>1</v>
      </c>
      <c r="I347">
        <v>0</v>
      </c>
    </row>
    <row r="348" spans="1:9" x14ac:dyDescent="0.2">
      <c r="A348" s="218">
        <v>10</v>
      </c>
      <c r="B348" t="s">
        <v>707</v>
      </c>
      <c r="C348" t="s">
        <v>706</v>
      </c>
      <c r="D348">
        <v>-3.3114266000000003E-2</v>
      </c>
      <c r="E348">
        <v>-0.10895115499999999</v>
      </c>
      <c r="F348">
        <v>-1.0123074110000001</v>
      </c>
      <c r="G348">
        <v>0</v>
      </c>
      <c r="H348">
        <v>0</v>
      </c>
      <c r="I348">
        <v>0</v>
      </c>
    </row>
    <row r="349" spans="1:9" x14ac:dyDescent="0.2">
      <c r="A349" s="218">
        <v>10</v>
      </c>
      <c r="B349" t="s">
        <v>673</v>
      </c>
      <c r="C349" t="s">
        <v>672</v>
      </c>
      <c r="D349">
        <v>-0.46138242499999998</v>
      </c>
      <c r="E349">
        <v>-0.48345049099999998</v>
      </c>
      <c r="F349">
        <v>-1.225306504</v>
      </c>
      <c r="G349">
        <v>0</v>
      </c>
      <c r="H349">
        <v>0</v>
      </c>
      <c r="I349">
        <v>0</v>
      </c>
    </row>
    <row r="350" spans="1:9" x14ac:dyDescent="0.2">
      <c r="A350" s="218">
        <v>10</v>
      </c>
      <c r="B350" t="s">
        <v>717</v>
      </c>
      <c r="C350" t="s">
        <v>716</v>
      </c>
      <c r="D350">
        <v>0.26501994800000001</v>
      </c>
      <c r="E350">
        <v>-0.57894073199999996</v>
      </c>
      <c r="F350">
        <v>-1.600297291</v>
      </c>
      <c r="G350">
        <v>0</v>
      </c>
      <c r="H350">
        <v>0</v>
      </c>
      <c r="I350">
        <v>0</v>
      </c>
    </row>
    <row r="351" spans="1:9" ht="19" x14ac:dyDescent="0.2">
      <c r="A351" s="217" t="s">
        <v>4322</v>
      </c>
    </row>
    <row r="352" spans="1:9" x14ac:dyDescent="0.2">
      <c r="A352" s="218">
        <v>11</v>
      </c>
      <c r="B352" t="s">
        <v>763</v>
      </c>
      <c r="C352" t="s">
        <v>762</v>
      </c>
      <c r="D352">
        <v>0.70953089999999996</v>
      </c>
      <c r="E352">
        <v>1.2435510320000001</v>
      </c>
      <c r="F352">
        <v>2.8734136430000001</v>
      </c>
      <c r="G352">
        <v>0</v>
      </c>
      <c r="H352">
        <v>0</v>
      </c>
      <c r="I352">
        <v>1</v>
      </c>
    </row>
    <row r="353" spans="1:9" x14ac:dyDescent="0.2">
      <c r="A353" s="218">
        <v>11</v>
      </c>
      <c r="B353" t="s">
        <v>767</v>
      </c>
      <c r="C353" t="s">
        <v>766</v>
      </c>
      <c r="D353">
        <v>-0.50710645399999998</v>
      </c>
      <c r="E353">
        <v>2.434426185</v>
      </c>
      <c r="F353">
        <v>2.7700039630000002</v>
      </c>
      <c r="G353">
        <v>0</v>
      </c>
      <c r="H353">
        <v>1</v>
      </c>
      <c r="I353">
        <v>1</v>
      </c>
    </row>
    <row r="354" spans="1:9" x14ac:dyDescent="0.2">
      <c r="A354" s="218">
        <v>11</v>
      </c>
      <c r="B354" t="s">
        <v>775</v>
      </c>
      <c r="C354" t="s">
        <v>774</v>
      </c>
      <c r="D354">
        <v>0.27295808199999999</v>
      </c>
      <c r="E354">
        <v>0.52282662599999996</v>
      </c>
      <c r="F354">
        <v>2.2394067999999998</v>
      </c>
      <c r="G354">
        <v>0</v>
      </c>
      <c r="H354">
        <v>0</v>
      </c>
      <c r="I354">
        <v>1</v>
      </c>
    </row>
    <row r="355" spans="1:9" x14ac:dyDescent="0.2">
      <c r="A355" s="218">
        <v>11</v>
      </c>
      <c r="B355" t="s">
        <v>739</v>
      </c>
      <c r="C355" t="s">
        <v>738</v>
      </c>
      <c r="D355">
        <v>-0.23193719500000001</v>
      </c>
      <c r="E355">
        <v>1.6666694719999999</v>
      </c>
      <c r="F355">
        <v>1.9101129459999999</v>
      </c>
      <c r="G355">
        <v>0</v>
      </c>
      <c r="H355">
        <v>0</v>
      </c>
      <c r="I355">
        <v>1</v>
      </c>
    </row>
    <row r="356" spans="1:9" x14ac:dyDescent="0.2">
      <c r="A356" s="218">
        <v>11</v>
      </c>
      <c r="B356" t="s">
        <v>753</v>
      </c>
      <c r="C356" t="s">
        <v>752</v>
      </c>
      <c r="D356">
        <v>1.7008496000000001E-2</v>
      </c>
      <c r="E356">
        <v>1.039054607</v>
      </c>
      <c r="F356">
        <v>1.7974839869999999</v>
      </c>
      <c r="G356">
        <v>0</v>
      </c>
      <c r="H356">
        <v>0</v>
      </c>
      <c r="I356">
        <v>1</v>
      </c>
    </row>
    <row r="357" spans="1:9" x14ac:dyDescent="0.2">
      <c r="A357" s="218">
        <v>11</v>
      </c>
      <c r="B357" t="s">
        <v>745</v>
      </c>
      <c r="C357" t="s">
        <v>744</v>
      </c>
      <c r="D357">
        <v>-0.147130804</v>
      </c>
      <c r="E357">
        <v>1.185062997</v>
      </c>
      <c r="F357">
        <v>1.6745482920000001</v>
      </c>
      <c r="G357">
        <v>0</v>
      </c>
      <c r="H357">
        <v>0</v>
      </c>
      <c r="I357">
        <v>0</v>
      </c>
    </row>
    <row r="358" spans="1:9" x14ac:dyDescent="0.2">
      <c r="A358" s="218">
        <v>11</v>
      </c>
      <c r="B358" t="s">
        <v>761</v>
      </c>
      <c r="C358" t="s">
        <v>760</v>
      </c>
      <c r="D358">
        <v>-0.36047292199999997</v>
      </c>
      <c r="E358">
        <v>0.67678651499999998</v>
      </c>
      <c r="F358">
        <v>1.612675165</v>
      </c>
      <c r="G358">
        <v>0</v>
      </c>
      <c r="H358">
        <v>0</v>
      </c>
      <c r="I358">
        <v>0</v>
      </c>
    </row>
    <row r="359" spans="1:9" x14ac:dyDescent="0.2">
      <c r="A359" s="218">
        <v>11</v>
      </c>
      <c r="B359" t="s">
        <v>773</v>
      </c>
      <c r="C359" t="s">
        <v>772</v>
      </c>
      <c r="D359">
        <v>9.3613132000000002E-2</v>
      </c>
      <c r="E359">
        <v>0.70811650400000004</v>
      </c>
      <c r="F359">
        <v>1.100068829</v>
      </c>
      <c r="G359">
        <v>0</v>
      </c>
      <c r="H359">
        <v>0</v>
      </c>
      <c r="I359">
        <v>0</v>
      </c>
    </row>
    <row r="360" spans="1:9" x14ac:dyDescent="0.2">
      <c r="A360" s="218">
        <v>11</v>
      </c>
      <c r="B360" t="s">
        <v>733</v>
      </c>
      <c r="C360" t="s">
        <v>732</v>
      </c>
      <c r="D360">
        <v>6.4009504999999994E-2</v>
      </c>
      <c r="E360">
        <v>0.51834596499999996</v>
      </c>
      <c r="F360">
        <v>0.92829871399999997</v>
      </c>
      <c r="G360">
        <v>0</v>
      </c>
      <c r="H360">
        <v>0</v>
      </c>
      <c r="I360">
        <v>0</v>
      </c>
    </row>
    <row r="361" spans="1:9" x14ac:dyDescent="0.2">
      <c r="A361" s="218">
        <v>11</v>
      </c>
      <c r="B361" t="s">
        <v>769</v>
      </c>
      <c r="C361" t="s">
        <v>768</v>
      </c>
      <c r="D361">
        <v>-0.39350164599999998</v>
      </c>
      <c r="E361">
        <v>1.486605266</v>
      </c>
      <c r="F361">
        <v>0.85065595400000005</v>
      </c>
      <c r="G361">
        <v>0</v>
      </c>
      <c r="H361">
        <v>0</v>
      </c>
      <c r="I361">
        <v>0</v>
      </c>
    </row>
    <row r="362" spans="1:9" x14ac:dyDescent="0.2">
      <c r="A362" s="218">
        <v>11</v>
      </c>
      <c r="B362" t="s">
        <v>771</v>
      </c>
      <c r="C362" t="s">
        <v>770</v>
      </c>
      <c r="D362">
        <v>0.56893356500000003</v>
      </c>
      <c r="E362">
        <v>0.157855622</v>
      </c>
      <c r="F362">
        <v>0.66654993799999995</v>
      </c>
      <c r="G362">
        <v>0</v>
      </c>
      <c r="H362">
        <v>0</v>
      </c>
      <c r="I362">
        <v>0</v>
      </c>
    </row>
    <row r="363" spans="1:9" x14ac:dyDescent="0.2">
      <c r="A363" s="218">
        <v>11</v>
      </c>
      <c r="B363" t="s">
        <v>765</v>
      </c>
      <c r="C363" t="s">
        <v>764</v>
      </c>
      <c r="D363">
        <v>-0.63706734099999995</v>
      </c>
      <c r="E363">
        <v>0.824667225</v>
      </c>
      <c r="F363">
        <v>0.32175741200000002</v>
      </c>
      <c r="G363">
        <v>0</v>
      </c>
      <c r="H363">
        <v>0</v>
      </c>
      <c r="I363">
        <v>0</v>
      </c>
    </row>
    <row r="364" spans="1:9" x14ac:dyDescent="0.2">
      <c r="A364" s="218">
        <v>11</v>
      </c>
      <c r="B364" t="s">
        <v>747</v>
      </c>
      <c r="C364" t="s">
        <v>746</v>
      </c>
      <c r="D364">
        <v>0.73842578199999998</v>
      </c>
      <c r="E364">
        <v>1.8828055260000001</v>
      </c>
      <c r="F364">
        <v>0.26844847399999999</v>
      </c>
      <c r="G364">
        <v>0</v>
      </c>
      <c r="H364">
        <v>1</v>
      </c>
      <c r="I364">
        <v>0</v>
      </c>
    </row>
    <row r="365" spans="1:9" x14ac:dyDescent="0.2">
      <c r="A365" s="218">
        <v>11</v>
      </c>
      <c r="B365" t="s">
        <v>729</v>
      </c>
      <c r="C365" t="s">
        <v>728</v>
      </c>
      <c r="D365">
        <v>-0.19934639900000001</v>
      </c>
      <c r="E365">
        <v>-0.51090922100000002</v>
      </c>
      <c r="F365">
        <v>0.24761598400000001</v>
      </c>
      <c r="G365">
        <v>0</v>
      </c>
      <c r="H365">
        <v>0</v>
      </c>
      <c r="I365">
        <v>0</v>
      </c>
    </row>
    <row r="366" spans="1:9" x14ac:dyDescent="0.2">
      <c r="A366" s="218">
        <v>11</v>
      </c>
      <c r="B366" t="s">
        <v>735</v>
      </c>
      <c r="C366" t="s">
        <v>734</v>
      </c>
      <c r="D366">
        <v>8.0698546999999995E-2</v>
      </c>
      <c r="E366">
        <v>-0.184751261</v>
      </c>
      <c r="F366">
        <v>0.1176833</v>
      </c>
      <c r="G366">
        <v>0</v>
      </c>
      <c r="H366">
        <v>0</v>
      </c>
      <c r="I366">
        <v>0</v>
      </c>
    </row>
    <row r="367" spans="1:9" x14ac:dyDescent="0.2">
      <c r="A367" s="218">
        <v>11</v>
      </c>
      <c r="B367" t="s">
        <v>759</v>
      </c>
      <c r="C367" t="s">
        <v>758</v>
      </c>
      <c r="D367">
        <v>-0.187677963</v>
      </c>
      <c r="E367">
        <v>0.40143533100000001</v>
      </c>
      <c r="F367">
        <v>0.10958330300000001</v>
      </c>
      <c r="G367">
        <v>0</v>
      </c>
      <c r="H367">
        <v>0</v>
      </c>
      <c r="I367">
        <v>0</v>
      </c>
    </row>
    <row r="368" spans="1:9" x14ac:dyDescent="0.2">
      <c r="A368" s="218">
        <v>11</v>
      </c>
      <c r="B368" t="s">
        <v>741</v>
      </c>
      <c r="C368" t="s">
        <v>740</v>
      </c>
      <c r="D368">
        <v>-4.8776000999999999E-2</v>
      </c>
      <c r="E368">
        <v>-0.62486352700000003</v>
      </c>
      <c r="F368">
        <v>2.4715673000000001E-2</v>
      </c>
      <c r="G368">
        <v>0</v>
      </c>
      <c r="H368">
        <v>0</v>
      </c>
      <c r="I368">
        <v>0</v>
      </c>
    </row>
    <row r="369" spans="1:9" x14ac:dyDescent="0.2">
      <c r="A369" s="218">
        <v>11</v>
      </c>
      <c r="B369" t="s">
        <v>757</v>
      </c>
      <c r="C369" t="s">
        <v>756</v>
      </c>
      <c r="D369">
        <v>-0.92902821899999999</v>
      </c>
      <c r="E369">
        <v>-0.106661904</v>
      </c>
      <c r="F369">
        <v>-0.51694054199999995</v>
      </c>
      <c r="G369">
        <v>0</v>
      </c>
      <c r="H369">
        <v>0</v>
      </c>
      <c r="I369">
        <v>0</v>
      </c>
    </row>
    <row r="370" spans="1:9" x14ac:dyDescent="0.2">
      <c r="A370" s="218">
        <v>11</v>
      </c>
      <c r="B370" t="s">
        <v>749</v>
      </c>
      <c r="C370" t="s">
        <v>748</v>
      </c>
      <c r="D370">
        <v>2.1416463E-2</v>
      </c>
      <c r="E370">
        <v>-0.18178291299999999</v>
      </c>
      <c r="F370">
        <v>-0.54383220200000004</v>
      </c>
      <c r="G370">
        <v>0</v>
      </c>
      <c r="H370">
        <v>0</v>
      </c>
      <c r="I370">
        <v>0</v>
      </c>
    </row>
    <row r="371" spans="1:9" x14ac:dyDescent="0.2">
      <c r="A371" s="218">
        <v>11</v>
      </c>
      <c r="B371" t="s">
        <v>777</v>
      </c>
      <c r="C371" t="s">
        <v>776</v>
      </c>
      <c r="D371">
        <v>5.0571802999999999E-2</v>
      </c>
      <c r="E371">
        <v>-0.99063765599999998</v>
      </c>
      <c r="F371">
        <v>-0.72158361199999999</v>
      </c>
      <c r="G371">
        <v>0</v>
      </c>
      <c r="H371">
        <v>0</v>
      </c>
      <c r="I371">
        <v>0</v>
      </c>
    </row>
    <row r="372" spans="1:9" x14ac:dyDescent="0.2">
      <c r="A372" s="218">
        <v>11</v>
      </c>
      <c r="B372" t="s">
        <v>751</v>
      </c>
      <c r="C372" t="s">
        <v>750</v>
      </c>
      <c r="D372">
        <v>-1.012850137</v>
      </c>
      <c r="E372">
        <v>-2.7332025660000001</v>
      </c>
      <c r="F372">
        <v>-1.1681850090000001</v>
      </c>
      <c r="G372">
        <v>0</v>
      </c>
      <c r="H372">
        <v>1</v>
      </c>
      <c r="I372">
        <v>0</v>
      </c>
    </row>
    <row r="373" spans="1:9" x14ac:dyDescent="0.2">
      <c r="A373" s="218">
        <v>11</v>
      </c>
      <c r="B373" t="s">
        <v>737</v>
      </c>
      <c r="C373" t="s">
        <v>736</v>
      </c>
      <c r="D373">
        <v>-6.9938847999999998E-2</v>
      </c>
      <c r="E373">
        <v>-0.750679086</v>
      </c>
      <c r="F373">
        <v>-2.0782702909999999</v>
      </c>
      <c r="G373">
        <v>0</v>
      </c>
      <c r="H373">
        <v>0</v>
      </c>
      <c r="I373">
        <v>1</v>
      </c>
    </row>
    <row r="374" spans="1:9" ht="19" x14ac:dyDescent="0.2">
      <c r="A374" s="217" t="s">
        <v>4322</v>
      </c>
    </row>
    <row r="375" spans="1:9" x14ac:dyDescent="0.2">
      <c r="A375" s="218">
        <v>12</v>
      </c>
      <c r="B375" t="s">
        <v>949</v>
      </c>
      <c r="C375" t="s">
        <v>948</v>
      </c>
      <c r="D375">
        <v>1.235210546</v>
      </c>
      <c r="E375">
        <v>0.211357766</v>
      </c>
      <c r="F375">
        <v>6.8173914150000003</v>
      </c>
      <c r="G375">
        <v>0</v>
      </c>
      <c r="H375">
        <v>0</v>
      </c>
      <c r="I375">
        <v>1</v>
      </c>
    </row>
    <row r="376" spans="1:9" x14ac:dyDescent="0.2">
      <c r="A376" s="218">
        <v>12</v>
      </c>
      <c r="B376" t="s">
        <v>829</v>
      </c>
      <c r="C376" t="s">
        <v>828</v>
      </c>
      <c r="D376">
        <v>0.67320732500000002</v>
      </c>
      <c r="E376">
        <v>-3.7822841000000003E-2</v>
      </c>
      <c r="F376">
        <v>4.0716311330000003</v>
      </c>
      <c r="G376">
        <v>0</v>
      </c>
      <c r="H376">
        <v>0</v>
      </c>
      <c r="I376">
        <v>1</v>
      </c>
    </row>
    <row r="377" spans="1:9" x14ac:dyDescent="0.2">
      <c r="A377" s="218">
        <v>12</v>
      </c>
      <c r="B377" t="s">
        <v>937</v>
      </c>
      <c r="C377" t="s">
        <v>936</v>
      </c>
      <c r="D377">
        <v>8.2288438000000005E-2</v>
      </c>
      <c r="E377">
        <v>0.11505357500000001</v>
      </c>
      <c r="F377">
        <v>2.6896666480000002</v>
      </c>
      <c r="G377">
        <v>0</v>
      </c>
      <c r="H377">
        <v>0</v>
      </c>
      <c r="I377">
        <v>1</v>
      </c>
    </row>
    <row r="378" spans="1:9" x14ac:dyDescent="0.2">
      <c r="A378" s="218">
        <v>12</v>
      </c>
      <c r="B378" t="s">
        <v>915</v>
      </c>
      <c r="C378" t="s">
        <v>914</v>
      </c>
      <c r="D378">
        <v>0.214729524</v>
      </c>
      <c r="E378">
        <v>1.679733022</v>
      </c>
      <c r="F378">
        <v>2.5928461469999999</v>
      </c>
      <c r="G378">
        <v>0</v>
      </c>
      <c r="H378">
        <v>0</v>
      </c>
      <c r="I378">
        <v>1</v>
      </c>
    </row>
    <row r="379" spans="1:9" x14ac:dyDescent="0.2">
      <c r="A379" s="218">
        <v>12</v>
      </c>
      <c r="B379" t="s">
        <v>877</v>
      </c>
      <c r="C379" t="s">
        <v>876</v>
      </c>
      <c r="D379">
        <v>0.39613634199999997</v>
      </c>
      <c r="E379">
        <v>-0.17755958199999999</v>
      </c>
      <c r="F379">
        <v>2.5706531510000001</v>
      </c>
      <c r="G379">
        <v>0</v>
      </c>
      <c r="H379">
        <v>0</v>
      </c>
      <c r="I379">
        <v>1</v>
      </c>
    </row>
    <row r="380" spans="1:9" x14ac:dyDescent="0.2">
      <c r="A380" s="218">
        <v>12</v>
      </c>
      <c r="B380" t="s">
        <v>801</v>
      </c>
      <c r="C380" t="s">
        <v>800</v>
      </c>
      <c r="D380">
        <v>0.17466066499999999</v>
      </c>
      <c r="E380">
        <v>0.97108603100000002</v>
      </c>
      <c r="F380">
        <v>2.3221610419999998</v>
      </c>
      <c r="G380">
        <v>0</v>
      </c>
      <c r="H380">
        <v>0</v>
      </c>
      <c r="I380">
        <v>1</v>
      </c>
    </row>
    <row r="381" spans="1:9" x14ac:dyDescent="0.2">
      <c r="A381" s="218">
        <v>12</v>
      </c>
      <c r="B381" t="s">
        <v>853</v>
      </c>
      <c r="C381" t="s">
        <v>852</v>
      </c>
      <c r="D381">
        <v>6.2761284000000001E-2</v>
      </c>
      <c r="E381">
        <v>1.7363720760000001</v>
      </c>
      <c r="F381">
        <v>1.9403368270000001</v>
      </c>
      <c r="G381">
        <v>0</v>
      </c>
      <c r="H381">
        <v>0</v>
      </c>
      <c r="I381">
        <v>1</v>
      </c>
    </row>
    <row r="382" spans="1:9" x14ac:dyDescent="0.2">
      <c r="A382" s="218">
        <v>12</v>
      </c>
      <c r="B382" t="s">
        <v>843</v>
      </c>
      <c r="C382" t="s">
        <v>842</v>
      </c>
      <c r="D382">
        <v>-0.87598036300000004</v>
      </c>
      <c r="E382">
        <v>0.58605835299999998</v>
      </c>
      <c r="F382">
        <v>1.9340585960000001</v>
      </c>
      <c r="G382">
        <v>0</v>
      </c>
      <c r="H382">
        <v>0</v>
      </c>
      <c r="I382">
        <v>1</v>
      </c>
    </row>
    <row r="383" spans="1:9" x14ac:dyDescent="0.2">
      <c r="A383" s="218">
        <v>12</v>
      </c>
      <c r="B383" t="s">
        <v>927</v>
      </c>
      <c r="C383" t="s">
        <v>926</v>
      </c>
      <c r="D383">
        <v>8.9580351000000003E-2</v>
      </c>
      <c r="E383">
        <v>2.3274667070000001</v>
      </c>
      <c r="F383">
        <v>1.8952611939999999</v>
      </c>
      <c r="G383">
        <v>0</v>
      </c>
      <c r="H383">
        <v>1</v>
      </c>
      <c r="I383">
        <v>1</v>
      </c>
    </row>
    <row r="384" spans="1:9" x14ac:dyDescent="0.2">
      <c r="A384" s="218">
        <v>12</v>
      </c>
      <c r="B384" t="s">
        <v>787</v>
      </c>
      <c r="C384" t="s">
        <v>786</v>
      </c>
      <c r="D384">
        <v>-0.256161378</v>
      </c>
      <c r="E384">
        <v>1.2662055489999999</v>
      </c>
      <c r="F384">
        <v>1.773790003</v>
      </c>
      <c r="G384">
        <v>0</v>
      </c>
      <c r="H384">
        <v>0</v>
      </c>
      <c r="I384">
        <v>1</v>
      </c>
    </row>
    <row r="385" spans="1:9" x14ac:dyDescent="0.2">
      <c r="A385" s="218">
        <v>12</v>
      </c>
      <c r="B385" t="s">
        <v>941</v>
      </c>
      <c r="C385" t="s">
        <v>940</v>
      </c>
      <c r="D385">
        <v>-0.28860575599999999</v>
      </c>
      <c r="E385">
        <v>0.68597876300000005</v>
      </c>
      <c r="F385">
        <v>1.6886230840000001</v>
      </c>
      <c r="G385">
        <v>0</v>
      </c>
      <c r="H385">
        <v>0</v>
      </c>
      <c r="I385">
        <v>0</v>
      </c>
    </row>
    <row r="386" spans="1:9" x14ac:dyDescent="0.2">
      <c r="A386" s="218">
        <v>12</v>
      </c>
      <c r="B386" t="s">
        <v>865</v>
      </c>
      <c r="C386" t="s">
        <v>864</v>
      </c>
      <c r="D386">
        <v>-0.228445121</v>
      </c>
      <c r="E386">
        <v>1.317664234</v>
      </c>
      <c r="F386">
        <v>1.6493802989999999</v>
      </c>
      <c r="G386">
        <v>0</v>
      </c>
      <c r="H386">
        <v>0</v>
      </c>
      <c r="I386">
        <v>0</v>
      </c>
    </row>
    <row r="387" spans="1:9" x14ac:dyDescent="0.2">
      <c r="A387" s="218">
        <v>12</v>
      </c>
      <c r="B387" t="s">
        <v>961</v>
      </c>
      <c r="C387" t="s">
        <v>960</v>
      </c>
      <c r="D387">
        <v>0.29470580499999999</v>
      </c>
      <c r="E387">
        <v>0.24646965000000001</v>
      </c>
      <c r="F387">
        <v>1.5361882419999999</v>
      </c>
      <c r="G387">
        <v>0</v>
      </c>
      <c r="H387">
        <v>0</v>
      </c>
      <c r="I387">
        <v>0</v>
      </c>
    </row>
    <row r="388" spans="1:9" x14ac:dyDescent="0.2">
      <c r="A388" s="218">
        <v>12</v>
      </c>
      <c r="B388" t="s">
        <v>959</v>
      </c>
      <c r="C388" t="s">
        <v>958</v>
      </c>
      <c r="D388">
        <v>-1.2304399000000001E-2</v>
      </c>
      <c r="E388">
        <v>1.4007113360000001</v>
      </c>
      <c r="F388">
        <v>1.401369071</v>
      </c>
      <c r="G388">
        <v>0</v>
      </c>
      <c r="H388">
        <v>0</v>
      </c>
      <c r="I388">
        <v>0</v>
      </c>
    </row>
    <row r="389" spans="1:9" x14ac:dyDescent="0.2">
      <c r="A389" s="218">
        <v>12</v>
      </c>
      <c r="B389" t="s">
        <v>893</v>
      </c>
      <c r="C389" t="s">
        <v>892</v>
      </c>
      <c r="D389">
        <v>-0.23134338199999999</v>
      </c>
      <c r="E389">
        <v>0.85339980199999999</v>
      </c>
      <c r="F389">
        <v>1.3496632909999999</v>
      </c>
      <c r="G389">
        <v>0</v>
      </c>
      <c r="H389">
        <v>0</v>
      </c>
      <c r="I389">
        <v>0</v>
      </c>
    </row>
    <row r="390" spans="1:9" x14ac:dyDescent="0.2">
      <c r="A390" s="218">
        <v>12</v>
      </c>
      <c r="B390" t="s">
        <v>823</v>
      </c>
      <c r="C390" t="s">
        <v>822</v>
      </c>
      <c r="D390">
        <v>0.19839322100000001</v>
      </c>
      <c r="E390">
        <v>-0.72011643000000003</v>
      </c>
      <c r="F390">
        <v>1.320801358</v>
      </c>
      <c r="G390">
        <v>0</v>
      </c>
      <c r="H390">
        <v>0</v>
      </c>
      <c r="I390">
        <v>0</v>
      </c>
    </row>
    <row r="391" spans="1:9" x14ac:dyDescent="0.2">
      <c r="A391" s="218">
        <v>12</v>
      </c>
      <c r="B391" t="s">
        <v>899</v>
      </c>
      <c r="C391" t="s">
        <v>898</v>
      </c>
      <c r="D391">
        <v>-0.57894389499999999</v>
      </c>
      <c r="E391">
        <v>0.83354890999999998</v>
      </c>
      <c r="F391">
        <v>1.291106957</v>
      </c>
      <c r="G391">
        <v>0</v>
      </c>
      <c r="H391">
        <v>0</v>
      </c>
      <c r="I391">
        <v>0</v>
      </c>
    </row>
    <row r="392" spans="1:9" x14ac:dyDescent="0.2">
      <c r="A392" s="218">
        <v>12</v>
      </c>
      <c r="B392" t="s">
        <v>871</v>
      </c>
      <c r="C392" t="s">
        <v>870</v>
      </c>
      <c r="D392">
        <v>0.67429499400000004</v>
      </c>
      <c r="E392">
        <v>0.82242397300000003</v>
      </c>
      <c r="F392">
        <v>1.192572518</v>
      </c>
      <c r="G392">
        <v>0</v>
      </c>
      <c r="H392">
        <v>0</v>
      </c>
      <c r="I392">
        <v>0</v>
      </c>
    </row>
    <row r="393" spans="1:9" x14ac:dyDescent="0.2">
      <c r="A393" s="218">
        <v>12</v>
      </c>
      <c r="B393" t="s">
        <v>907</v>
      </c>
      <c r="C393" t="s">
        <v>906</v>
      </c>
      <c r="D393">
        <v>-0.16619658900000001</v>
      </c>
      <c r="E393">
        <v>0.83019513899999997</v>
      </c>
      <c r="F393">
        <v>1.180858062</v>
      </c>
      <c r="G393">
        <v>0</v>
      </c>
      <c r="H393">
        <v>0</v>
      </c>
      <c r="I393">
        <v>0</v>
      </c>
    </row>
    <row r="394" spans="1:9" x14ac:dyDescent="0.2">
      <c r="A394" s="218">
        <v>12</v>
      </c>
      <c r="B394" t="s">
        <v>885</v>
      </c>
      <c r="C394" t="s">
        <v>884</v>
      </c>
      <c r="D394">
        <v>-4.2888009999999997E-2</v>
      </c>
      <c r="E394">
        <v>0.84301679399999996</v>
      </c>
      <c r="F394">
        <v>1.1624682120000001</v>
      </c>
      <c r="G394">
        <v>0</v>
      </c>
      <c r="H394">
        <v>0</v>
      </c>
      <c r="I394">
        <v>0</v>
      </c>
    </row>
    <row r="395" spans="1:9" x14ac:dyDescent="0.2">
      <c r="A395" s="218">
        <v>12</v>
      </c>
      <c r="B395" t="s">
        <v>901</v>
      </c>
      <c r="C395" t="s">
        <v>900</v>
      </c>
      <c r="D395">
        <v>-0.176002151</v>
      </c>
      <c r="E395">
        <v>1.058223967</v>
      </c>
      <c r="F395">
        <v>1.1145050969999999</v>
      </c>
      <c r="G395">
        <v>0</v>
      </c>
      <c r="H395">
        <v>0</v>
      </c>
      <c r="I395">
        <v>0</v>
      </c>
    </row>
    <row r="396" spans="1:9" x14ac:dyDescent="0.2">
      <c r="A396" s="218">
        <v>12</v>
      </c>
      <c r="B396" t="s">
        <v>831</v>
      </c>
      <c r="C396" t="s">
        <v>830</v>
      </c>
      <c r="D396">
        <v>-0.16478781000000001</v>
      </c>
      <c r="E396">
        <v>2.1062881419999999</v>
      </c>
      <c r="F396">
        <v>1.0779625909999999</v>
      </c>
      <c r="G396">
        <v>0</v>
      </c>
      <c r="H396">
        <v>1</v>
      </c>
      <c r="I396">
        <v>0</v>
      </c>
    </row>
    <row r="397" spans="1:9" x14ac:dyDescent="0.2">
      <c r="A397" s="218">
        <v>12</v>
      </c>
      <c r="B397" t="s">
        <v>935</v>
      </c>
      <c r="C397" t="s">
        <v>934</v>
      </c>
      <c r="D397">
        <v>0.24364766700000001</v>
      </c>
      <c r="E397">
        <v>0.246091689</v>
      </c>
      <c r="F397">
        <v>1.007984295</v>
      </c>
      <c r="G397">
        <v>0</v>
      </c>
      <c r="H397">
        <v>0</v>
      </c>
      <c r="I397">
        <v>0</v>
      </c>
    </row>
    <row r="398" spans="1:9" x14ac:dyDescent="0.2">
      <c r="A398" s="218">
        <v>12</v>
      </c>
      <c r="B398" t="s">
        <v>819</v>
      </c>
      <c r="C398" t="s">
        <v>818</v>
      </c>
      <c r="D398">
        <v>-7.6860355000000005E-2</v>
      </c>
      <c r="E398">
        <v>1.213235828</v>
      </c>
      <c r="F398">
        <v>0.98613436499999996</v>
      </c>
      <c r="G398">
        <v>0</v>
      </c>
      <c r="H398">
        <v>0</v>
      </c>
      <c r="I398">
        <v>0</v>
      </c>
    </row>
    <row r="399" spans="1:9" x14ac:dyDescent="0.2">
      <c r="A399" s="218">
        <v>12</v>
      </c>
      <c r="B399" t="s">
        <v>953</v>
      </c>
      <c r="C399" t="s">
        <v>952</v>
      </c>
      <c r="D399">
        <v>0.25147799799999998</v>
      </c>
      <c r="E399">
        <v>1.9912918000000002E-2</v>
      </c>
      <c r="F399">
        <v>0.89301098599999995</v>
      </c>
      <c r="G399">
        <v>0</v>
      </c>
      <c r="H399">
        <v>0</v>
      </c>
      <c r="I399">
        <v>0</v>
      </c>
    </row>
    <row r="400" spans="1:9" x14ac:dyDescent="0.2">
      <c r="A400" s="218">
        <v>12</v>
      </c>
      <c r="B400" t="s">
        <v>845</v>
      </c>
      <c r="C400" t="s">
        <v>844</v>
      </c>
      <c r="D400">
        <v>-0.15974844599999999</v>
      </c>
      <c r="E400">
        <v>0.83670092100000004</v>
      </c>
      <c r="F400">
        <v>0.86120546499999995</v>
      </c>
      <c r="G400">
        <v>0</v>
      </c>
      <c r="H400">
        <v>0</v>
      </c>
      <c r="I400">
        <v>0</v>
      </c>
    </row>
    <row r="401" spans="1:9" x14ac:dyDescent="0.2">
      <c r="A401" s="218">
        <v>12</v>
      </c>
      <c r="B401" t="s">
        <v>903</v>
      </c>
      <c r="C401" t="s">
        <v>902</v>
      </c>
      <c r="D401">
        <v>-1.7172340000000001E-2</v>
      </c>
      <c r="E401">
        <v>0.48588063799999998</v>
      </c>
      <c r="F401">
        <v>0.859730891</v>
      </c>
      <c r="G401">
        <v>0</v>
      </c>
      <c r="H401">
        <v>0</v>
      </c>
      <c r="I401">
        <v>0</v>
      </c>
    </row>
    <row r="402" spans="1:9" x14ac:dyDescent="0.2">
      <c r="A402" s="218">
        <v>12</v>
      </c>
      <c r="B402" t="s">
        <v>895</v>
      </c>
      <c r="C402" t="s">
        <v>894</v>
      </c>
      <c r="D402">
        <v>8.9129406999999994E-2</v>
      </c>
      <c r="E402">
        <v>0.25760155499999998</v>
      </c>
      <c r="F402">
        <v>0.82722050499999999</v>
      </c>
      <c r="G402">
        <v>0</v>
      </c>
      <c r="H402">
        <v>0</v>
      </c>
      <c r="I402">
        <v>0</v>
      </c>
    </row>
    <row r="403" spans="1:9" x14ac:dyDescent="0.2">
      <c r="A403" s="218">
        <v>12</v>
      </c>
      <c r="B403" t="s">
        <v>851</v>
      </c>
      <c r="C403" t="s">
        <v>850</v>
      </c>
      <c r="D403">
        <v>-2.5148294000000002E-2</v>
      </c>
      <c r="E403">
        <v>0.58184891100000002</v>
      </c>
      <c r="F403">
        <v>0.82442637399999996</v>
      </c>
      <c r="G403">
        <v>0</v>
      </c>
      <c r="H403">
        <v>0</v>
      </c>
      <c r="I403">
        <v>0</v>
      </c>
    </row>
    <row r="404" spans="1:9" x14ac:dyDescent="0.2">
      <c r="A404" s="218">
        <v>12</v>
      </c>
      <c r="B404" t="s">
        <v>857</v>
      </c>
      <c r="C404" t="s">
        <v>856</v>
      </c>
      <c r="D404">
        <v>-0.11954427400000001</v>
      </c>
      <c r="E404">
        <v>0.32283415900000001</v>
      </c>
      <c r="F404">
        <v>0.81299334400000001</v>
      </c>
      <c r="G404">
        <v>0</v>
      </c>
      <c r="H404">
        <v>0</v>
      </c>
      <c r="I404">
        <v>0</v>
      </c>
    </row>
    <row r="405" spans="1:9" x14ac:dyDescent="0.2">
      <c r="A405" s="218">
        <v>12</v>
      </c>
      <c r="B405" t="s">
        <v>929</v>
      </c>
      <c r="C405" t="s">
        <v>928</v>
      </c>
      <c r="D405">
        <v>0.100155248</v>
      </c>
      <c r="E405">
        <v>0.39490277699999998</v>
      </c>
      <c r="F405">
        <v>0.80530973800000005</v>
      </c>
      <c r="G405">
        <v>0</v>
      </c>
      <c r="H405">
        <v>0</v>
      </c>
      <c r="I405">
        <v>0</v>
      </c>
    </row>
    <row r="406" spans="1:9" x14ac:dyDescent="0.2">
      <c r="A406" s="218">
        <v>12</v>
      </c>
      <c r="B406" t="s">
        <v>803</v>
      </c>
      <c r="C406" t="s">
        <v>802</v>
      </c>
      <c r="D406">
        <v>-0.20426159999999999</v>
      </c>
      <c r="E406">
        <v>0.64319266900000005</v>
      </c>
      <c r="F406">
        <v>0.78451352699999999</v>
      </c>
      <c r="G406">
        <v>0</v>
      </c>
      <c r="H406">
        <v>0</v>
      </c>
      <c r="I406">
        <v>0</v>
      </c>
    </row>
    <row r="407" spans="1:9" x14ac:dyDescent="0.2">
      <c r="A407" s="218">
        <v>12</v>
      </c>
      <c r="B407" t="s">
        <v>793</v>
      </c>
      <c r="C407" t="s">
        <v>792</v>
      </c>
      <c r="D407">
        <v>0.236774657</v>
      </c>
      <c r="E407">
        <v>0.62518001000000001</v>
      </c>
      <c r="F407">
        <v>0.78121456</v>
      </c>
      <c r="G407">
        <v>0</v>
      </c>
      <c r="H407">
        <v>0</v>
      </c>
      <c r="I407">
        <v>0</v>
      </c>
    </row>
    <row r="408" spans="1:9" x14ac:dyDescent="0.2">
      <c r="A408" s="218">
        <v>12</v>
      </c>
      <c r="B408" t="s">
        <v>839</v>
      </c>
      <c r="C408" t="s">
        <v>838</v>
      </c>
      <c r="D408">
        <v>-3.7780421000000002E-2</v>
      </c>
      <c r="E408">
        <v>1.034570419</v>
      </c>
      <c r="F408">
        <v>0.771291579</v>
      </c>
      <c r="G408">
        <v>0</v>
      </c>
      <c r="H408">
        <v>0</v>
      </c>
      <c r="I408">
        <v>0</v>
      </c>
    </row>
    <row r="409" spans="1:9" x14ac:dyDescent="0.2">
      <c r="A409" s="218">
        <v>12</v>
      </c>
      <c r="B409" t="s">
        <v>891</v>
      </c>
      <c r="C409" t="s">
        <v>890</v>
      </c>
      <c r="D409">
        <v>-7.6422069999999998E-3</v>
      </c>
      <c r="E409">
        <v>1.3560541829999999</v>
      </c>
      <c r="F409">
        <v>0.76762298799999995</v>
      </c>
      <c r="G409">
        <v>0</v>
      </c>
      <c r="H409">
        <v>0</v>
      </c>
      <c r="I409">
        <v>0</v>
      </c>
    </row>
    <row r="410" spans="1:9" x14ac:dyDescent="0.2">
      <c r="A410" s="218">
        <v>12</v>
      </c>
      <c r="B410" t="s">
        <v>855</v>
      </c>
      <c r="C410" t="s">
        <v>854</v>
      </c>
      <c r="D410">
        <v>-0.123634999</v>
      </c>
      <c r="E410">
        <v>0.23783453600000001</v>
      </c>
      <c r="F410">
        <v>0.76129121499999997</v>
      </c>
      <c r="G410">
        <v>0</v>
      </c>
      <c r="H410">
        <v>0</v>
      </c>
      <c r="I410">
        <v>0</v>
      </c>
    </row>
    <row r="411" spans="1:9" x14ac:dyDescent="0.2">
      <c r="A411" s="218">
        <v>12</v>
      </c>
      <c r="B411" t="s">
        <v>869</v>
      </c>
      <c r="C411" t="s">
        <v>868</v>
      </c>
      <c r="D411">
        <v>2.5102708000000001E-2</v>
      </c>
      <c r="E411">
        <v>0.54190084100000002</v>
      </c>
      <c r="F411">
        <v>0.74805317100000002</v>
      </c>
      <c r="G411">
        <v>0</v>
      </c>
      <c r="H411">
        <v>0</v>
      </c>
      <c r="I411">
        <v>0</v>
      </c>
    </row>
    <row r="412" spans="1:9" x14ac:dyDescent="0.2">
      <c r="A412" s="218">
        <v>12</v>
      </c>
      <c r="B412" t="s">
        <v>867</v>
      </c>
      <c r="C412" t="s">
        <v>866</v>
      </c>
      <c r="D412">
        <v>2.8808232E-2</v>
      </c>
      <c r="E412">
        <v>0.816368914</v>
      </c>
      <c r="F412">
        <v>0.74622718499999996</v>
      </c>
      <c r="G412">
        <v>0</v>
      </c>
      <c r="H412">
        <v>0</v>
      </c>
      <c r="I412">
        <v>0</v>
      </c>
    </row>
    <row r="413" spans="1:9" x14ac:dyDescent="0.2">
      <c r="A413" s="218">
        <v>12</v>
      </c>
      <c r="B413" t="s">
        <v>805</v>
      </c>
      <c r="C413" t="s">
        <v>804</v>
      </c>
      <c r="D413">
        <v>-0.14028632799999999</v>
      </c>
      <c r="E413">
        <v>0.182325762</v>
      </c>
      <c r="F413">
        <v>0.73282496799999997</v>
      </c>
      <c r="G413">
        <v>0</v>
      </c>
      <c r="H413">
        <v>0</v>
      </c>
      <c r="I413">
        <v>0</v>
      </c>
    </row>
    <row r="414" spans="1:9" x14ac:dyDescent="0.2">
      <c r="A414" s="218">
        <v>12</v>
      </c>
      <c r="B414" t="s">
        <v>897</v>
      </c>
      <c r="C414" t="s">
        <v>896</v>
      </c>
      <c r="D414">
        <v>-5.9213026000000002E-2</v>
      </c>
      <c r="E414">
        <v>0.52429952499999999</v>
      </c>
      <c r="F414">
        <v>0.690717676</v>
      </c>
      <c r="G414">
        <v>0</v>
      </c>
      <c r="H414">
        <v>0</v>
      </c>
      <c r="I414">
        <v>0</v>
      </c>
    </row>
    <row r="415" spans="1:9" x14ac:dyDescent="0.2">
      <c r="A415" s="218">
        <v>12</v>
      </c>
      <c r="B415" t="s">
        <v>905</v>
      </c>
      <c r="C415" t="s">
        <v>904</v>
      </c>
      <c r="D415">
        <v>-0.28386414799999998</v>
      </c>
      <c r="E415">
        <v>0.65937835300000003</v>
      </c>
      <c r="F415">
        <v>0.63538470700000005</v>
      </c>
      <c r="G415">
        <v>0</v>
      </c>
      <c r="H415">
        <v>0</v>
      </c>
      <c r="I415">
        <v>0</v>
      </c>
    </row>
    <row r="416" spans="1:9" x14ac:dyDescent="0.2">
      <c r="A416" s="218">
        <v>12</v>
      </c>
      <c r="B416" t="s">
        <v>797</v>
      </c>
      <c r="C416" t="s">
        <v>796</v>
      </c>
      <c r="D416">
        <v>-3.0789263000000001E-2</v>
      </c>
      <c r="E416">
        <v>-0.13634327299999999</v>
      </c>
      <c r="F416">
        <v>0.63016124399999995</v>
      </c>
      <c r="G416">
        <v>0</v>
      </c>
      <c r="H416">
        <v>0</v>
      </c>
      <c r="I416">
        <v>0</v>
      </c>
    </row>
    <row r="417" spans="1:9" x14ac:dyDescent="0.2">
      <c r="A417" s="218">
        <v>12</v>
      </c>
      <c r="B417" t="s">
        <v>919</v>
      </c>
      <c r="C417" t="s">
        <v>918</v>
      </c>
      <c r="D417">
        <v>-6.4072620999999996E-2</v>
      </c>
      <c r="E417">
        <v>1.6757405999999999E-2</v>
      </c>
      <c r="F417">
        <v>0.60230016099999995</v>
      </c>
      <c r="G417">
        <v>0</v>
      </c>
      <c r="H417">
        <v>0</v>
      </c>
      <c r="I417">
        <v>0</v>
      </c>
    </row>
    <row r="418" spans="1:9" x14ac:dyDescent="0.2">
      <c r="A418" s="218">
        <v>12</v>
      </c>
      <c r="B418" t="s">
        <v>931</v>
      </c>
      <c r="C418" t="s">
        <v>930</v>
      </c>
      <c r="D418">
        <v>-3.5610122000000001E-2</v>
      </c>
      <c r="E418">
        <v>0.291568724</v>
      </c>
      <c r="F418">
        <v>0.59449075600000001</v>
      </c>
      <c r="G418">
        <v>0</v>
      </c>
      <c r="H418">
        <v>0</v>
      </c>
      <c r="I418">
        <v>0</v>
      </c>
    </row>
    <row r="419" spans="1:9" x14ac:dyDescent="0.2">
      <c r="A419" s="218">
        <v>12</v>
      </c>
      <c r="B419" t="s">
        <v>955</v>
      </c>
      <c r="C419" t="s">
        <v>954</v>
      </c>
      <c r="D419">
        <v>-0.27421773500000002</v>
      </c>
      <c r="E419">
        <v>0.57737792600000004</v>
      </c>
      <c r="F419">
        <v>0.555328618</v>
      </c>
      <c r="G419">
        <v>0</v>
      </c>
      <c r="H419">
        <v>0</v>
      </c>
      <c r="I419">
        <v>0</v>
      </c>
    </row>
    <row r="420" spans="1:9" x14ac:dyDescent="0.2">
      <c r="A420" s="218">
        <v>12</v>
      </c>
      <c r="B420" t="s">
        <v>863</v>
      </c>
      <c r="C420" t="s">
        <v>862</v>
      </c>
      <c r="D420">
        <v>0.132087025</v>
      </c>
      <c r="E420">
        <v>0.35005272300000001</v>
      </c>
      <c r="F420">
        <v>0.54456746300000003</v>
      </c>
      <c r="G420">
        <v>0</v>
      </c>
      <c r="H420">
        <v>0</v>
      </c>
      <c r="I420">
        <v>0</v>
      </c>
    </row>
    <row r="421" spans="1:9" x14ac:dyDescent="0.2">
      <c r="A421" s="218">
        <v>12</v>
      </c>
      <c r="B421" t="s">
        <v>821</v>
      </c>
      <c r="C421" t="s">
        <v>820</v>
      </c>
      <c r="D421">
        <v>0.26581103</v>
      </c>
      <c r="E421">
        <v>5.6169834000000002E-2</v>
      </c>
      <c r="F421">
        <v>0.52738250399999997</v>
      </c>
      <c r="G421">
        <v>0</v>
      </c>
      <c r="H421">
        <v>0</v>
      </c>
      <c r="I421">
        <v>0</v>
      </c>
    </row>
    <row r="422" spans="1:9" x14ac:dyDescent="0.2">
      <c r="A422" s="218">
        <v>12</v>
      </c>
      <c r="B422" t="s">
        <v>947</v>
      </c>
      <c r="C422" t="s">
        <v>946</v>
      </c>
      <c r="D422">
        <v>-8.4823357000000002E-2</v>
      </c>
      <c r="E422">
        <v>-0.40267471100000002</v>
      </c>
      <c r="F422">
        <v>0.51466676600000005</v>
      </c>
      <c r="G422">
        <v>0</v>
      </c>
      <c r="H422">
        <v>0</v>
      </c>
      <c r="I422">
        <v>0</v>
      </c>
    </row>
    <row r="423" spans="1:9" x14ac:dyDescent="0.2">
      <c r="A423" s="218">
        <v>12</v>
      </c>
      <c r="B423" t="s">
        <v>943</v>
      </c>
      <c r="C423" t="s">
        <v>942</v>
      </c>
      <c r="D423">
        <v>-0.468000994</v>
      </c>
      <c r="E423">
        <v>0.72885192799999998</v>
      </c>
      <c r="F423">
        <v>0.49856578400000001</v>
      </c>
      <c r="G423">
        <v>0</v>
      </c>
      <c r="H423">
        <v>0</v>
      </c>
      <c r="I423">
        <v>0</v>
      </c>
    </row>
    <row r="424" spans="1:9" x14ac:dyDescent="0.2">
      <c r="A424" s="218">
        <v>12</v>
      </c>
      <c r="B424" t="s">
        <v>835</v>
      </c>
      <c r="C424" t="s">
        <v>834</v>
      </c>
      <c r="D424">
        <v>0.16049772000000001</v>
      </c>
      <c r="E424">
        <v>1.045335876</v>
      </c>
      <c r="F424">
        <v>0.48660399199999999</v>
      </c>
      <c r="G424">
        <v>0</v>
      </c>
      <c r="H424">
        <v>0</v>
      </c>
      <c r="I424">
        <v>0</v>
      </c>
    </row>
    <row r="425" spans="1:9" x14ac:dyDescent="0.2">
      <c r="A425" s="218">
        <v>12</v>
      </c>
      <c r="B425" t="s">
        <v>925</v>
      </c>
      <c r="C425" t="s">
        <v>924</v>
      </c>
      <c r="D425">
        <v>-0.13886034999999999</v>
      </c>
      <c r="E425">
        <v>1.110542771</v>
      </c>
      <c r="F425">
        <v>0.48022129000000002</v>
      </c>
      <c r="G425">
        <v>0</v>
      </c>
      <c r="H425">
        <v>0</v>
      </c>
      <c r="I425">
        <v>0</v>
      </c>
    </row>
    <row r="426" spans="1:9" x14ac:dyDescent="0.2">
      <c r="A426" s="218">
        <v>12</v>
      </c>
      <c r="B426" t="s">
        <v>887</v>
      </c>
      <c r="C426" t="s">
        <v>886</v>
      </c>
      <c r="D426">
        <v>-0.34986062000000001</v>
      </c>
      <c r="E426">
        <v>0.51691844600000003</v>
      </c>
      <c r="F426">
        <v>0.47177525399999998</v>
      </c>
      <c r="G426">
        <v>0</v>
      </c>
      <c r="H426">
        <v>0</v>
      </c>
      <c r="I426">
        <v>0</v>
      </c>
    </row>
    <row r="427" spans="1:9" x14ac:dyDescent="0.2">
      <c r="A427" s="218">
        <v>12</v>
      </c>
      <c r="B427" t="s">
        <v>785</v>
      </c>
      <c r="C427" t="s">
        <v>784</v>
      </c>
      <c r="D427">
        <v>7.2677286999999993E-2</v>
      </c>
      <c r="E427">
        <v>2.2467857000000001E-2</v>
      </c>
      <c r="F427">
        <v>0.43879559899999998</v>
      </c>
      <c r="G427">
        <v>0</v>
      </c>
      <c r="H427">
        <v>0</v>
      </c>
      <c r="I427">
        <v>0</v>
      </c>
    </row>
    <row r="428" spans="1:9" x14ac:dyDescent="0.2">
      <c r="A428" s="218">
        <v>12</v>
      </c>
      <c r="B428" t="s">
        <v>957</v>
      </c>
      <c r="C428" t="s">
        <v>956</v>
      </c>
      <c r="D428">
        <v>-2.4263265999999999E-2</v>
      </c>
      <c r="E428">
        <v>0.73802205399999998</v>
      </c>
      <c r="F428">
        <v>0.431589426</v>
      </c>
      <c r="G428">
        <v>0</v>
      </c>
      <c r="H428">
        <v>0</v>
      </c>
      <c r="I428">
        <v>0</v>
      </c>
    </row>
    <row r="429" spans="1:9" x14ac:dyDescent="0.2">
      <c r="A429" s="218">
        <v>12</v>
      </c>
      <c r="B429" t="s">
        <v>875</v>
      </c>
      <c r="C429" t="s">
        <v>874</v>
      </c>
      <c r="D429">
        <v>-0.34409310999999998</v>
      </c>
      <c r="E429">
        <v>0.64754007499999999</v>
      </c>
      <c r="F429">
        <v>0.42527134999999999</v>
      </c>
      <c r="G429">
        <v>0</v>
      </c>
      <c r="H429">
        <v>0</v>
      </c>
      <c r="I429">
        <v>0</v>
      </c>
    </row>
    <row r="430" spans="1:9" x14ac:dyDescent="0.2">
      <c r="A430" s="218">
        <v>12</v>
      </c>
      <c r="B430" t="s">
        <v>859</v>
      </c>
      <c r="C430" t="s">
        <v>858</v>
      </c>
      <c r="D430">
        <v>-0.133442689</v>
      </c>
      <c r="E430">
        <v>0.47793126899999999</v>
      </c>
      <c r="F430">
        <v>0.41009340300000002</v>
      </c>
      <c r="G430">
        <v>0</v>
      </c>
      <c r="H430">
        <v>0</v>
      </c>
      <c r="I430">
        <v>0</v>
      </c>
    </row>
    <row r="431" spans="1:9" x14ac:dyDescent="0.2">
      <c r="A431" s="218">
        <v>12</v>
      </c>
      <c r="B431" t="s">
        <v>889</v>
      </c>
      <c r="C431" t="s">
        <v>888</v>
      </c>
      <c r="D431">
        <v>0.30394051100000002</v>
      </c>
      <c r="E431">
        <v>0.44929523100000002</v>
      </c>
      <c r="F431">
        <v>0.34406152499999998</v>
      </c>
      <c r="G431">
        <v>0</v>
      </c>
      <c r="H431">
        <v>0</v>
      </c>
      <c r="I431">
        <v>0</v>
      </c>
    </row>
    <row r="432" spans="1:9" x14ac:dyDescent="0.2">
      <c r="A432" s="218">
        <v>12</v>
      </c>
      <c r="B432" t="s">
        <v>913</v>
      </c>
      <c r="C432" t="s">
        <v>912</v>
      </c>
      <c r="D432">
        <v>-4.5075622000000003E-2</v>
      </c>
      <c r="E432">
        <v>8.2950442999999999E-2</v>
      </c>
      <c r="F432">
        <v>0.325120458</v>
      </c>
      <c r="G432">
        <v>0</v>
      </c>
      <c r="H432">
        <v>0</v>
      </c>
      <c r="I432">
        <v>0</v>
      </c>
    </row>
    <row r="433" spans="1:9" x14ac:dyDescent="0.2">
      <c r="A433" s="218">
        <v>12</v>
      </c>
      <c r="B433" t="s">
        <v>791</v>
      </c>
      <c r="C433" t="s">
        <v>790</v>
      </c>
      <c r="D433">
        <v>0.34808634599999999</v>
      </c>
      <c r="E433">
        <v>-0.28873657400000002</v>
      </c>
      <c r="F433">
        <v>0.31590800499999999</v>
      </c>
      <c r="G433">
        <v>0</v>
      </c>
      <c r="H433">
        <v>0</v>
      </c>
      <c r="I433">
        <v>0</v>
      </c>
    </row>
    <row r="434" spans="1:9" x14ac:dyDescent="0.2">
      <c r="A434" s="218">
        <v>12</v>
      </c>
      <c r="B434" t="s">
        <v>945</v>
      </c>
      <c r="C434" t="s">
        <v>944</v>
      </c>
      <c r="D434">
        <v>-0.23200392</v>
      </c>
      <c r="E434">
        <v>0.298198203</v>
      </c>
      <c r="F434">
        <v>0.31149533499999998</v>
      </c>
      <c r="G434">
        <v>0</v>
      </c>
      <c r="H434">
        <v>0</v>
      </c>
      <c r="I434">
        <v>0</v>
      </c>
    </row>
    <row r="435" spans="1:9" x14ac:dyDescent="0.2">
      <c r="A435" s="218">
        <v>12</v>
      </c>
      <c r="B435" t="s">
        <v>841</v>
      </c>
      <c r="C435" t="s">
        <v>840</v>
      </c>
      <c r="D435">
        <v>5.8440251999999998E-2</v>
      </c>
      <c r="E435">
        <v>0.78852861600000002</v>
      </c>
      <c r="F435">
        <v>0.22203045599999999</v>
      </c>
      <c r="G435">
        <v>0</v>
      </c>
      <c r="H435">
        <v>0</v>
      </c>
      <c r="I435">
        <v>0</v>
      </c>
    </row>
    <row r="436" spans="1:9" x14ac:dyDescent="0.2">
      <c r="A436" s="218">
        <v>12</v>
      </c>
      <c r="B436" t="s">
        <v>861</v>
      </c>
      <c r="C436" t="s">
        <v>860</v>
      </c>
      <c r="D436">
        <v>2.8690536999999999E-2</v>
      </c>
      <c r="E436">
        <v>-2.6848477999999999E-2</v>
      </c>
      <c r="F436">
        <v>0.22194570799999999</v>
      </c>
      <c r="G436">
        <v>0</v>
      </c>
      <c r="H436">
        <v>0</v>
      </c>
      <c r="I436">
        <v>0</v>
      </c>
    </row>
    <row r="437" spans="1:9" x14ac:dyDescent="0.2">
      <c r="A437" s="218">
        <v>12</v>
      </c>
      <c r="B437" t="s">
        <v>879</v>
      </c>
      <c r="C437" t="s">
        <v>878</v>
      </c>
      <c r="D437">
        <v>-0.27462143999999999</v>
      </c>
      <c r="E437">
        <v>0.36701822099999998</v>
      </c>
      <c r="F437">
        <v>0.15213611099999999</v>
      </c>
      <c r="G437">
        <v>0</v>
      </c>
      <c r="H437">
        <v>0</v>
      </c>
      <c r="I437">
        <v>0</v>
      </c>
    </row>
    <row r="438" spans="1:9" x14ac:dyDescent="0.2">
      <c r="A438" s="218">
        <v>12</v>
      </c>
      <c r="B438" t="s">
        <v>817</v>
      </c>
      <c r="C438" t="s">
        <v>816</v>
      </c>
      <c r="D438">
        <v>-4.3899702999999998E-2</v>
      </c>
      <c r="E438">
        <v>8.4574983000000006E-2</v>
      </c>
      <c r="F438">
        <v>9.5867963E-2</v>
      </c>
      <c r="G438">
        <v>0</v>
      </c>
      <c r="H438">
        <v>0</v>
      </c>
      <c r="I438">
        <v>0</v>
      </c>
    </row>
    <row r="439" spans="1:9" x14ac:dyDescent="0.2">
      <c r="A439" s="218">
        <v>12</v>
      </c>
      <c r="B439" t="s">
        <v>917</v>
      </c>
      <c r="C439" t="s">
        <v>916</v>
      </c>
      <c r="D439">
        <v>-0.64451098900000003</v>
      </c>
      <c r="E439">
        <v>0.30420529499999999</v>
      </c>
      <c r="F439">
        <v>3.8568155E-2</v>
      </c>
      <c r="G439">
        <v>0</v>
      </c>
      <c r="H439">
        <v>0</v>
      </c>
      <c r="I439">
        <v>0</v>
      </c>
    </row>
    <row r="440" spans="1:9" x14ac:dyDescent="0.2">
      <c r="A440" s="218">
        <v>12</v>
      </c>
      <c r="B440" t="s">
        <v>789</v>
      </c>
      <c r="C440" t="s">
        <v>788</v>
      </c>
      <c r="D440">
        <v>-0.10983917999999999</v>
      </c>
      <c r="E440">
        <v>0.82611727999999995</v>
      </c>
      <c r="F440">
        <v>3.3395640999999997E-2</v>
      </c>
      <c r="G440">
        <v>0</v>
      </c>
      <c r="H440">
        <v>0</v>
      </c>
      <c r="I440">
        <v>0</v>
      </c>
    </row>
    <row r="441" spans="1:9" x14ac:dyDescent="0.2">
      <c r="A441" s="218">
        <v>12</v>
      </c>
      <c r="B441" t="s">
        <v>833</v>
      </c>
      <c r="C441" t="s">
        <v>832</v>
      </c>
      <c r="D441">
        <v>5.8160771999999999E-2</v>
      </c>
      <c r="E441">
        <v>0.94464234700000005</v>
      </c>
      <c r="F441">
        <v>1.9921027000000001E-2</v>
      </c>
      <c r="G441">
        <v>0</v>
      </c>
      <c r="H441">
        <v>0</v>
      </c>
      <c r="I441">
        <v>0</v>
      </c>
    </row>
    <row r="442" spans="1:9" x14ac:dyDescent="0.2">
      <c r="A442" s="218">
        <v>12</v>
      </c>
      <c r="B442" t="s">
        <v>807</v>
      </c>
      <c r="C442" t="s">
        <v>806</v>
      </c>
      <c r="D442">
        <v>-0.216918898</v>
      </c>
      <c r="E442">
        <v>-1.6983262999999998E-2</v>
      </c>
      <c r="F442">
        <v>-4.1675632999999997E-2</v>
      </c>
      <c r="G442">
        <v>0</v>
      </c>
      <c r="H442">
        <v>0</v>
      </c>
      <c r="I442">
        <v>0</v>
      </c>
    </row>
    <row r="443" spans="1:9" x14ac:dyDescent="0.2">
      <c r="A443" s="218">
        <v>12</v>
      </c>
      <c r="B443" t="s">
        <v>783</v>
      </c>
      <c r="C443" t="s">
        <v>782</v>
      </c>
      <c r="D443">
        <v>0.10078867</v>
      </c>
      <c r="E443">
        <v>0.89379876300000005</v>
      </c>
      <c r="F443">
        <v>-5.4408144999999998E-2</v>
      </c>
      <c r="G443">
        <v>0</v>
      </c>
      <c r="H443">
        <v>0</v>
      </c>
      <c r="I443">
        <v>0</v>
      </c>
    </row>
    <row r="444" spans="1:9" x14ac:dyDescent="0.2">
      <c r="A444" s="218">
        <v>12</v>
      </c>
      <c r="B444" t="s">
        <v>799</v>
      </c>
      <c r="C444" t="s">
        <v>798</v>
      </c>
      <c r="D444">
        <v>7.2212969999999998E-3</v>
      </c>
      <c r="E444">
        <v>-0.40397149100000002</v>
      </c>
      <c r="F444">
        <v>-9.9290544999999994E-2</v>
      </c>
      <c r="G444">
        <v>0</v>
      </c>
      <c r="H444">
        <v>0</v>
      </c>
      <c r="I444">
        <v>0</v>
      </c>
    </row>
    <row r="445" spans="1:9" x14ac:dyDescent="0.2">
      <c r="A445" s="218">
        <v>12</v>
      </c>
      <c r="B445" t="s">
        <v>849</v>
      </c>
      <c r="C445" t="s">
        <v>848</v>
      </c>
      <c r="D445">
        <v>-0.16419140199999999</v>
      </c>
      <c r="E445">
        <v>1.9265827999999999E-2</v>
      </c>
      <c r="F445">
        <v>-0.15143817900000001</v>
      </c>
      <c r="G445">
        <v>0</v>
      </c>
      <c r="H445">
        <v>0</v>
      </c>
      <c r="I445">
        <v>0</v>
      </c>
    </row>
    <row r="446" spans="1:9" x14ac:dyDescent="0.2">
      <c r="A446" s="218">
        <v>12</v>
      </c>
      <c r="B446" t="s">
        <v>883</v>
      </c>
      <c r="C446" t="s">
        <v>882</v>
      </c>
      <c r="D446">
        <v>0.19694578300000001</v>
      </c>
      <c r="E446">
        <v>-0.347215147</v>
      </c>
      <c r="F446">
        <v>-0.20526728599999999</v>
      </c>
      <c r="G446">
        <v>0</v>
      </c>
      <c r="H446">
        <v>0</v>
      </c>
      <c r="I446">
        <v>0</v>
      </c>
    </row>
    <row r="447" spans="1:9" x14ac:dyDescent="0.2">
      <c r="A447" s="218">
        <v>12</v>
      </c>
      <c r="B447" t="s">
        <v>795</v>
      </c>
      <c r="C447" t="s">
        <v>794</v>
      </c>
      <c r="D447">
        <v>-1.263120104</v>
      </c>
      <c r="E447">
        <v>-0.54677337800000003</v>
      </c>
      <c r="F447">
        <v>-0.26202974600000001</v>
      </c>
      <c r="G447">
        <v>0</v>
      </c>
      <c r="H447">
        <v>0</v>
      </c>
      <c r="I447">
        <v>0</v>
      </c>
    </row>
    <row r="448" spans="1:9" x14ac:dyDescent="0.2">
      <c r="A448" s="218">
        <v>12</v>
      </c>
      <c r="B448" t="s">
        <v>923</v>
      </c>
      <c r="C448" t="s">
        <v>922</v>
      </c>
      <c r="D448">
        <v>-1.0853208919999999</v>
      </c>
      <c r="E448">
        <v>0.95283828100000001</v>
      </c>
      <c r="F448">
        <v>-0.29918122600000002</v>
      </c>
      <c r="G448">
        <v>0</v>
      </c>
      <c r="H448">
        <v>0</v>
      </c>
      <c r="I448">
        <v>0</v>
      </c>
    </row>
    <row r="449" spans="1:9" x14ac:dyDescent="0.2">
      <c r="A449" s="218">
        <v>12</v>
      </c>
      <c r="B449" t="s">
        <v>825</v>
      </c>
      <c r="C449" t="s">
        <v>824</v>
      </c>
      <c r="D449">
        <v>-9.8361825E-2</v>
      </c>
      <c r="E449">
        <v>-0.47837328899999998</v>
      </c>
      <c r="F449">
        <v>-0.36383823900000001</v>
      </c>
      <c r="G449">
        <v>0</v>
      </c>
      <c r="H449">
        <v>0</v>
      </c>
      <c r="I449">
        <v>0</v>
      </c>
    </row>
    <row r="450" spans="1:9" x14ac:dyDescent="0.2">
      <c r="A450" s="218">
        <v>12</v>
      </c>
      <c r="B450" t="s">
        <v>779</v>
      </c>
      <c r="C450" t="s">
        <v>778</v>
      </c>
      <c r="D450">
        <v>-0.45177758000000001</v>
      </c>
      <c r="E450">
        <v>0.41917326599999999</v>
      </c>
      <c r="F450">
        <v>-0.36429865299999997</v>
      </c>
      <c r="G450">
        <v>0</v>
      </c>
      <c r="H450">
        <v>0</v>
      </c>
      <c r="I450">
        <v>0</v>
      </c>
    </row>
    <row r="451" spans="1:9" x14ac:dyDescent="0.2">
      <c r="A451" s="218">
        <v>12</v>
      </c>
      <c r="B451" t="s">
        <v>837</v>
      </c>
      <c r="C451" t="s">
        <v>836</v>
      </c>
      <c r="D451">
        <v>-0.62959729900000005</v>
      </c>
      <c r="E451">
        <v>-0.14303566600000001</v>
      </c>
      <c r="F451">
        <v>-0.39456174199999999</v>
      </c>
      <c r="G451">
        <v>0</v>
      </c>
      <c r="H451">
        <v>0</v>
      </c>
      <c r="I451">
        <v>0</v>
      </c>
    </row>
    <row r="452" spans="1:9" x14ac:dyDescent="0.2">
      <c r="A452" s="218">
        <v>12</v>
      </c>
      <c r="B452" t="s">
        <v>847</v>
      </c>
      <c r="C452" t="s">
        <v>846</v>
      </c>
      <c r="D452">
        <v>4.1460153E-2</v>
      </c>
      <c r="E452">
        <v>0.10273784800000001</v>
      </c>
      <c r="F452">
        <v>-0.54214476199999995</v>
      </c>
      <c r="G452">
        <v>0</v>
      </c>
      <c r="H452">
        <v>0</v>
      </c>
      <c r="I452">
        <v>0</v>
      </c>
    </row>
    <row r="453" spans="1:9" x14ac:dyDescent="0.2">
      <c r="A453" s="218">
        <v>12</v>
      </c>
      <c r="B453" t="s">
        <v>911</v>
      </c>
      <c r="C453" t="s">
        <v>910</v>
      </c>
      <c r="D453">
        <v>-0.233195916</v>
      </c>
      <c r="E453">
        <v>-1.569827249</v>
      </c>
      <c r="F453">
        <v>-0.81362668599999999</v>
      </c>
      <c r="G453">
        <v>0</v>
      </c>
      <c r="H453">
        <v>0</v>
      </c>
      <c r="I453">
        <v>0</v>
      </c>
    </row>
    <row r="454" spans="1:9" x14ac:dyDescent="0.2">
      <c r="A454" s="218">
        <v>12</v>
      </c>
      <c r="B454" t="s">
        <v>781</v>
      </c>
      <c r="C454" t="s">
        <v>780</v>
      </c>
      <c r="D454">
        <v>-1.7452477000000001E-2</v>
      </c>
      <c r="E454">
        <v>-0.18868652</v>
      </c>
      <c r="F454">
        <v>-0.86359348199999997</v>
      </c>
      <c r="G454">
        <v>0</v>
      </c>
      <c r="H454">
        <v>0</v>
      </c>
      <c r="I454">
        <v>0</v>
      </c>
    </row>
    <row r="455" spans="1:9" x14ac:dyDescent="0.2">
      <c r="A455" s="218">
        <v>12</v>
      </c>
      <c r="B455" t="s">
        <v>909</v>
      </c>
      <c r="C455" t="s">
        <v>908</v>
      </c>
      <c r="D455">
        <v>2.6973252999999999E-2</v>
      </c>
      <c r="E455">
        <v>-1.1392434090000001</v>
      </c>
      <c r="F455">
        <v>-1.337785824</v>
      </c>
      <c r="G455">
        <v>0</v>
      </c>
      <c r="H455">
        <v>0</v>
      </c>
      <c r="I455">
        <v>0</v>
      </c>
    </row>
    <row r="456" spans="1:9" x14ac:dyDescent="0.2">
      <c r="A456" s="218">
        <v>12</v>
      </c>
      <c r="B456" t="s">
        <v>933</v>
      </c>
      <c r="C456" t="s">
        <v>932</v>
      </c>
      <c r="D456">
        <v>2.6718315999999999E-2</v>
      </c>
      <c r="E456">
        <v>-1.0432377859999999</v>
      </c>
      <c r="F456">
        <v>-1.381958783</v>
      </c>
      <c r="G456">
        <v>0</v>
      </c>
      <c r="H456">
        <v>0</v>
      </c>
      <c r="I456">
        <v>0</v>
      </c>
    </row>
    <row r="457" spans="1:9" x14ac:dyDescent="0.2">
      <c r="A457" s="218">
        <v>12</v>
      </c>
      <c r="B457" t="s">
        <v>951</v>
      </c>
      <c r="C457" t="s">
        <v>950</v>
      </c>
      <c r="D457">
        <v>0.315703069</v>
      </c>
      <c r="E457">
        <v>-1.101425388</v>
      </c>
      <c r="F457">
        <v>-1.640287195</v>
      </c>
      <c r="G457">
        <v>0</v>
      </c>
      <c r="H457">
        <v>0</v>
      </c>
      <c r="I457">
        <v>0</v>
      </c>
    </row>
    <row r="458" spans="1:9" x14ac:dyDescent="0.2">
      <c r="A458" s="218">
        <v>12</v>
      </c>
      <c r="B458" t="s">
        <v>815</v>
      </c>
      <c r="C458" t="s">
        <v>814</v>
      </c>
      <c r="D458">
        <v>-0.26258213200000002</v>
      </c>
      <c r="E458">
        <v>-0.85226867100000003</v>
      </c>
      <c r="F458">
        <v>-1.745026207</v>
      </c>
      <c r="G458">
        <v>0</v>
      </c>
      <c r="H458">
        <v>0</v>
      </c>
      <c r="I458">
        <v>0</v>
      </c>
    </row>
    <row r="459" spans="1:9" x14ac:dyDescent="0.2">
      <c r="A459" s="218">
        <v>12</v>
      </c>
      <c r="B459" t="s">
        <v>811</v>
      </c>
      <c r="C459" t="s">
        <v>810</v>
      </c>
      <c r="D459">
        <v>0.169834126</v>
      </c>
      <c r="E459">
        <v>-0.94787474299999996</v>
      </c>
      <c r="F459">
        <v>-2.103660928</v>
      </c>
      <c r="G459">
        <v>0</v>
      </c>
      <c r="H459">
        <v>0</v>
      </c>
      <c r="I459">
        <v>1</v>
      </c>
    </row>
    <row r="460" spans="1:9" x14ac:dyDescent="0.2">
      <c r="A460" s="218">
        <v>12</v>
      </c>
      <c r="B460" t="s">
        <v>873</v>
      </c>
      <c r="C460" t="s">
        <v>872</v>
      </c>
      <c r="D460">
        <v>3.8975667999999998E-2</v>
      </c>
      <c r="E460">
        <v>-0.44317047700000001</v>
      </c>
      <c r="F460">
        <v>-2.70882779</v>
      </c>
      <c r="G460">
        <v>0</v>
      </c>
      <c r="H460">
        <v>0</v>
      </c>
      <c r="I460">
        <v>1</v>
      </c>
    </row>
    <row r="461" spans="1:9" x14ac:dyDescent="0.2">
      <c r="A461" s="218">
        <v>12</v>
      </c>
      <c r="B461" t="s">
        <v>939</v>
      </c>
      <c r="C461" t="s">
        <v>938</v>
      </c>
      <c r="D461">
        <v>0.14750026599999999</v>
      </c>
      <c r="E461">
        <v>-1.270746709</v>
      </c>
      <c r="F461">
        <v>-4.0686327809999998</v>
      </c>
      <c r="G461">
        <v>0</v>
      </c>
      <c r="H461">
        <v>0</v>
      </c>
      <c r="I461">
        <v>1</v>
      </c>
    </row>
    <row r="462" spans="1:9" x14ac:dyDescent="0.2">
      <c r="A462" s="218" t="s">
        <v>4319</v>
      </c>
    </row>
    <row r="463" spans="1:9" x14ac:dyDescent="0.2">
      <c r="A463" s="218">
        <v>13</v>
      </c>
      <c r="B463" t="s">
        <v>578</v>
      </c>
      <c r="C463" t="s">
        <v>579</v>
      </c>
      <c r="D463">
        <v>-0.43977517599999999</v>
      </c>
      <c r="E463">
        <v>1.852333378</v>
      </c>
      <c r="F463">
        <v>4.7768843380000003</v>
      </c>
      <c r="G463">
        <v>0</v>
      </c>
      <c r="H463">
        <v>1</v>
      </c>
      <c r="I463">
        <v>1</v>
      </c>
    </row>
    <row r="464" spans="1:9" x14ac:dyDescent="0.2">
      <c r="A464" s="218">
        <v>13</v>
      </c>
      <c r="B464" t="s">
        <v>1047</v>
      </c>
      <c r="C464" t="s">
        <v>1046</v>
      </c>
      <c r="D464">
        <v>-0.44612587100000001</v>
      </c>
      <c r="E464">
        <v>1.6971976980000001</v>
      </c>
      <c r="F464">
        <v>3.226884568</v>
      </c>
      <c r="G464">
        <v>0</v>
      </c>
      <c r="H464">
        <v>0</v>
      </c>
      <c r="I464">
        <v>1</v>
      </c>
    </row>
    <row r="465" spans="1:9" x14ac:dyDescent="0.2">
      <c r="A465" s="218">
        <v>13</v>
      </c>
      <c r="B465" t="s">
        <v>1208</v>
      </c>
      <c r="C465" t="s">
        <v>1209</v>
      </c>
      <c r="D465">
        <v>-0.12612047100000001</v>
      </c>
      <c r="E465">
        <v>1.8421860699999999</v>
      </c>
      <c r="F465">
        <v>3.2239530840000001</v>
      </c>
      <c r="G465">
        <v>0</v>
      </c>
      <c r="H465">
        <v>1</v>
      </c>
      <c r="I465">
        <v>1</v>
      </c>
    </row>
    <row r="466" spans="1:9" x14ac:dyDescent="0.2">
      <c r="A466" s="218">
        <v>13</v>
      </c>
      <c r="B466" t="s">
        <v>1141</v>
      </c>
      <c r="C466" t="s">
        <v>1140</v>
      </c>
      <c r="D466">
        <v>-0.32105290199999997</v>
      </c>
      <c r="E466">
        <v>-1.0525147029999999</v>
      </c>
      <c r="F466">
        <v>2.921232072</v>
      </c>
      <c r="G466">
        <v>0</v>
      </c>
      <c r="H466">
        <v>0</v>
      </c>
      <c r="I466">
        <v>1</v>
      </c>
    </row>
    <row r="467" spans="1:9" x14ac:dyDescent="0.2">
      <c r="A467" s="218">
        <v>13</v>
      </c>
      <c r="B467" t="s">
        <v>1085</v>
      </c>
      <c r="C467" t="s">
        <v>1084</v>
      </c>
      <c r="D467">
        <v>0.17401772900000001</v>
      </c>
      <c r="E467">
        <v>1.1078612059999999</v>
      </c>
      <c r="F467">
        <v>2.7199049550000001</v>
      </c>
      <c r="G467">
        <v>0</v>
      </c>
      <c r="H467">
        <v>0</v>
      </c>
      <c r="I467">
        <v>1</v>
      </c>
    </row>
    <row r="468" spans="1:9" x14ac:dyDescent="0.2">
      <c r="A468" s="218">
        <v>13</v>
      </c>
      <c r="B468" t="s">
        <v>754</v>
      </c>
      <c r="C468" t="s">
        <v>755</v>
      </c>
      <c r="D468">
        <v>7.0878199999999999E-3</v>
      </c>
      <c r="E468">
        <v>2.651180992</v>
      </c>
      <c r="F468">
        <v>2.3958849099999999</v>
      </c>
      <c r="G468">
        <v>0</v>
      </c>
      <c r="H468">
        <v>1</v>
      </c>
      <c r="I468">
        <v>1</v>
      </c>
    </row>
    <row r="469" spans="1:9" x14ac:dyDescent="0.2">
      <c r="A469" s="218">
        <v>13</v>
      </c>
      <c r="B469" t="s">
        <v>1027</v>
      </c>
      <c r="C469" t="s">
        <v>1026</v>
      </c>
      <c r="D469">
        <v>0.17894912700000001</v>
      </c>
      <c r="E469">
        <v>1.0018338360000001</v>
      </c>
      <c r="F469">
        <v>2.3498004579999998</v>
      </c>
      <c r="G469">
        <v>0</v>
      </c>
      <c r="H469">
        <v>0</v>
      </c>
      <c r="I469">
        <v>1</v>
      </c>
    </row>
    <row r="470" spans="1:9" x14ac:dyDescent="0.2">
      <c r="A470" s="218">
        <v>13</v>
      </c>
      <c r="B470" t="s">
        <v>1109</v>
      </c>
      <c r="C470" t="s">
        <v>1108</v>
      </c>
      <c r="D470">
        <v>-0.116892574</v>
      </c>
      <c r="E470">
        <v>2.1329563610000002</v>
      </c>
      <c r="F470">
        <v>1.990164694</v>
      </c>
      <c r="G470">
        <v>0</v>
      </c>
      <c r="H470">
        <v>0</v>
      </c>
      <c r="I470">
        <v>1</v>
      </c>
    </row>
    <row r="471" spans="1:9" x14ac:dyDescent="0.2">
      <c r="A471" s="218">
        <v>13</v>
      </c>
      <c r="B471" t="s">
        <v>1051</v>
      </c>
      <c r="C471" t="s">
        <v>1050</v>
      </c>
      <c r="D471">
        <v>-0.25011113099999999</v>
      </c>
      <c r="E471">
        <v>1.0301712700000001</v>
      </c>
      <c r="F471">
        <v>1.971061272</v>
      </c>
      <c r="G471">
        <v>0</v>
      </c>
      <c r="H471">
        <v>0</v>
      </c>
      <c r="I471">
        <v>1</v>
      </c>
    </row>
    <row r="472" spans="1:9" x14ac:dyDescent="0.2">
      <c r="A472" s="218">
        <v>13</v>
      </c>
      <c r="B472" t="s">
        <v>1321</v>
      </c>
      <c r="C472" t="s">
        <v>1320</v>
      </c>
      <c r="D472">
        <v>-0.47916079</v>
      </c>
      <c r="E472">
        <v>0.24025000699999999</v>
      </c>
      <c r="F472">
        <v>1.918182388</v>
      </c>
      <c r="G472">
        <v>0</v>
      </c>
      <c r="H472">
        <v>0</v>
      </c>
      <c r="I472">
        <v>1</v>
      </c>
    </row>
    <row r="473" spans="1:9" x14ac:dyDescent="0.2">
      <c r="A473" s="218">
        <v>13</v>
      </c>
      <c r="B473" t="s">
        <v>1125</v>
      </c>
      <c r="C473" t="s">
        <v>1124</v>
      </c>
      <c r="D473">
        <v>-0.117886741</v>
      </c>
      <c r="E473">
        <v>0.79307084299999997</v>
      </c>
      <c r="F473">
        <v>1.7372502830000001</v>
      </c>
      <c r="G473">
        <v>0</v>
      </c>
      <c r="H473">
        <v>0</v>
      </c>
      <c r="I473">
        <v>0</v>
      </c>
    </row>
    <row r="474" spans="1:9" x14ac:dyDescent="0.2">
      <c r="A474" s="218">
        <v>13</v>
      </c>
      <c r="B474" t="s">
        <v>1367</v>
      </c>
      <c r="C474" t="s">
        <v>1366</v>
      </c>
      <c r="D474">
        <v>-0.11425397299999999</v>
      </c>
      <c r="E474">
        <v>-1.8114294E-2</v>
      </c>
      <c r="F474">
        <v>1.7227607389999999</v>
      </c>
      <c r="G474">
        <v>0</v>
      </c>
      <c r="H474">
        <v>0</v>
      </c>
      <c r="I474">
        <v>0</v>
      </c>
    </row>
    <row r="475" spans="1:9" x14ac:dyDescent="0.2">
      <c r="A475" s="218">
        <v>13</v>
      </c>
      <c r="B475" t="s">
        <v>1101</v>
      </c>
      <c r="C475" t="s">
        <v>1100</v>
      </c>
      <c r="D475">
        <v>2.8508869999999999E-3</v>
      </c>
      <c r="E475">
        <v>0.89028683900000005</v>
      </c>
      <c r="F475">
        <v>1.711734509</v>
      </c>
      <c r="G475">
        <v>0</v>
      </c>
      <c r="H475">
        <v>0</v>
      </c>
      <c r="I475">
        <v>0</v>
      </c>
    </row>
    <row r="476" spans="1:9" x14ac:dyDescent="0.2">
      <c r="A476" s="218">
        <v>13</v>
      </c>
      <c r="B476" t="s">
        <v>1225</v>
      </c>
      <c r="C476" t="s">
        <v>1224</v>
      </c>
      <c r="D476">
        <v>-0.48388109499999998</v>
      </c>
      <c r="E476">
        <v>0.61705949500000001</v>
      </c>
      <c r="F476">
        <v>1.703245473</v>
      </c>
      <c r="G476">
        <v>0</v>
      </c>
      <c r="H476">
        <v>0</v>
      </c>
      <c r="I476">
        <v>0</v>
      </c>
    </row>
    <row r="477" spans="1:9" x14ac:dyDescent="0.2">
      <c r="A477" s="218">
        <v>13</v>
      </c>
      <c r="B477" t="s">
        <v>1023</v>
      </c>
      <c r="C477" t="s">
        <v>1022</v>
      </c>
      <c r="D477">
        <v>-0.50002513999999998</v>
      </c>
      <c r="E477">
        <v>1.917842746</v>
      </c>
      <c r="F477">
        <v>1.695246386</v>
      </c>
      <c r="G477">
        <v>0</v>
      </c>
      <c r="H477">
        <v>1</v>
      </c>
      <c r="I477">
        <v>0</v>
      </c>
    </row>
    <row r="478" spans="1:9" x14ac:dyDescent="0.2">
      <c r="A478" s="218">
        <v>13</v>
      </c>
      <c r="B478" t="s">
        <v>997</v>
      </c>
      <c r="C478" t="s">
        <v>996</v>
      </c>
      <c r="D478">
        <v>-0.12103193700000001</v>
      </c>
      <c r="E478">
        <v>1.357597819</v>
      </c>
      <c r="F478">
        <v>1.669584194</v>
      </c>
      <c r="G478">
        <v>0</v>
      </c>
      <c r="H478">
        <v>0</v>
      </c>
      <c r="I478">
        <v>0</v>
      </c>
    </row>
    <row r="479" spans="1:9" x14ac:dyDescent="0.2">
      <c r="A479" s="218">
        <v>13</v>
      </c>
      <c r="B479" t="s">
        <v>1215</v>
      </c>
      <c r="C479" t="s">
        <v>1214</v>
      </c>
      <c r="D479">
        <v>-0.27232997799999997</v>
      </c>
      <c r="E479">
        <v>0.72308671000000002</v>
      </c>
      <c r="F479">
        <v>1.6436136429999999</v>
      </c>
      <c r="G479">
        <v>0</v>
      </c>
      <c r="H479">
        <v>0</v>
      </c>
      <c r="I479">
        <v>0</v>
      </c>
    </row>
    <row r="480" spans="1:9" x14ac:dyDescent="0.2">
      <c r="A480" s="218">
        <v>13</v>
      </c>
      <c r="B480" t="s">
        <v>1007</v>
      </c>
      <c r="C480" t="s">
        <v>1006</v>
      </c>
      <c r="D480">
        <v>-0.36538768900000002</v>
      </c>
      <c r="E480">
        <v>1.47728689</v>
      </c>
      <c r="F480">
        <v>1.6364450290000001</v>
      </c>
      <c r="G480">
        <v>0</v>
      </c>
      <c r="H480">
        <v>0</v>
      </c>
      <c r="I480">
        <v>0</v>
      </c>
    </row>
    <row r="481" spans="1:9" x14ac:dyDescent="0.2">
      <c r="A481" s="218">
        <v>13</v>
      </c>
      <c r="B481" t="s">
        <v>973</v>
      </c>
      <c r="C481" t="s">
        <v>972</v>
      </c>
      <c r="D481">
        <v>-5.7068919999999999E-3</v>
      </c>
      <c r="E481">
        <v>0.97607802899999996</v>
      </c>
      <c r="F481">
        <v>1.6314214789999999</v>
      </c>
      <c r="G481">
        <v>0</v>
      </c>
      <c r="H481">
        <v>0</v>
      </c>
      <c r="I481">
        <v>0</v>
      </c>
    </row>
    <row r="482" spans="1:9" x14ac:dyDescent="0.2">
      <c r="A482" s="218">
        <v>13</v>
      </c>
      <c r="B482" t="s">
        <v>1185</v>
      </c>
      <c r="C482" t="s">
        <v>1184</v>
      </c>
      <c r="D482">
        <v>-0.62672214900000001</v>
      </c>
      <c r="E482">
        <v>0.65662956900000002</v>
      </c>
      <c r="F482">
        <v>1.5449094779999999</v>
      </c>
      <c r="G482">
        <v>0</v>
      </c>
      <c r="H482">
        <v>0</v>
      </c>
      <c r="I482">
        <v>0</v>
      </c>
    </row>
    <row r="483" spans="1:9" x14ac:dyDescent="0.2">
      <c r="A483" s="218">
        <v>13</v>
      </c>
      <c r="B483" t="s">
        <v>1329</v>
      </c>
      <c r="C483" t="s">
        <v>1328</v>
      </c>
      <c r="D483">
        <v>-0.48827997499999998</v>
      </c>
      <c r="E483">
        <v>1.412132325</v>
      </c>
      <c r="F483">
        <v>1.515595502</v>
      </c>
      <c r="G483">
        <v>0</v>
      </c>
      <c r="H483">
        <v>0</v>
      </c>
      <c r="I483">
        <v>0</v>
      </c>
    </row>
    <row r="484" spans="1:9" x14ac:dyDescent="0.2">
      <c r="A484" s="218">
        <v>13</v>
      </c>
      <c r="B484" t="s">
        <v>1057</v>
      </c>
      <c r="C484" t="s">
        <v>1056</v>
      </c>
      <c r="D484">
        <v>0.15281366499999999</v>
      </c>
      <c r="E484">
        <v>0.80666481899999998</v>
      </c>
      <c r="F484">
        <v>1.5155322309999999</v>
      </c>
      <c r="G484">
        <v>0</v>
      </c>
      <c r="H484">
        <v>0</v>
      </c>
      <c r="I484">
        <v>0</v>
      </c>
    </row>
    <row r="485" spans="1:9" x14ac:dyDescent="0.2">
      <c r="A485" s="218">
        <v>13</v>
      </c>
      <c r="B485" t="s">
        <v>1219</v>
      </c>
      <c r="C485" t="s">
        <v>1218</v>
      </c>
      <c r="D485">
        <v>-0.198981935</v>
      </c>
      <c r="E485">
        <v>0.67932060500000002</v>
      </c>
      <c r="F485">
        <v>1.495068362</v>
      </c>
      <c r="G485">
        <v>0</v>
      </c>
      <c r="H485">
        <v>0</v>
      </c>
      <c r="I485">
        <v>0</v>
      </c>
    </row>
    <row r="486" spans="1:9" x14ac:dyDescent="0.2">
      <c r="A486" s="218">
        <v>13</v>
      </c>
      <c r="B486" t="s">
        <v>1003</v>
      </c>
      <c r="C486" t="s">
        <v>1002</v>
      </c>
      <c r="D486">
        <v>-0.80855460499999998</v>
      </c>
      <c r="E486">
        <v>1.3316685399999999</v>
      </c>
      <c r="F486">
        <v>1.485514148</v>
      </c>
      <c r="G486">
        <v>0</v>
      </c>
      <c r="H486">
        <v>0</v>
      </c>
      <c r="I486">
        <v>0</v>
      </c>
    </row>
    <row r="487" spans="1:9" x14ac:dyDescent="0.2">
      <c r="A487" s="218">
        <v>13</v>
      </c>
      <c r="B487" t="s">
        <v>1255</v>
      </c>
      <c r="C487" t="s">
        <v>1254</v>
      </c>
      <c r="D487">
        <v>-0.81451145300000005</v>
      </c>
      <c r="E487">
        <v>0.66628659199999996</v>
      </c>
      <c r="F487">
        <v>1.4579450060000001</v>
      </c>
      <c r="G487">
        <v>0</v>
      </c>
      <c r="H487">
        <v>0</v>
      </c>
      <c r="I487">
        <v>0</v>
      </c>
    </row>
    <row r="488" spans="1:9" x14ac:dyDescent="0.2">
      <c r="A488" s="218">
        <v>13</v>
      </c>
      <c r="B488" t="s">
        <v>979</v>
      </c>
      <c r="C488" t="s">
        <v>978</v>
      </c>
      <c r="D488">
        <v>0.31987947100000003</v>
      </c>
      <c r="E488">
        <v>1.208257259</v>
      </c>
      <c r="F488">
        <v>1.446793341</v>
      </c>
      <c r="G488">
        <v>0</v>
      </c>
      <c r="H488">
        <v>0</v>
      </c>
      <c r="I488">
        <v>0</v>
      </c>
    </row>
    <row r="489" spans="1:9" x14ac:dyDescent="0.2">
      <c r="A489" s="218">
        <v>13</v>
      </c>
      <c r="B489" t="s">
        <v>1189</v>
      </c>
      <c r="C489" t="s">
        <v>1188</v>
      </c>
      <c r="D489">
        <v>4.793495E-3</v>
      </c>
      <c r="E489">
        <v>1.205850761</v>
      </c>
      <c r="F489">
        <v>1.435651644</v>
      </c>
      <c r="G489">
        <v>0</v>
      </c>
      <c r="H489">
        <v>0</v>
      </c>
      <c r="I489">
        <v>0</v>
      </c>
    </row>
    <row r="490" spans="1:9" x14ac:dyDescent="0.2">
      <c r="A490" s="218">
        <v>13</v>
      </c>
      <c r="B490" t="s">
        <v>1365</v>
      </c>
      <c r="C490" t="s">
        <v>1364</v>
      </c>
      <c r="D490">
        <v>-0.26607017399999999</v>
      </c>
      <c r="E490">
        <v>0.94551052599999996</v>
      </c>
      <c r="F490">
        <v>1.4016004150000001</v>
      </c>
      <c r="G490">
        <v>0</v>
      </c>
      <c r="H490">
        <v>0</v>
      </c>
      <c r="I490">
        <v>0</v>
      </c>
    </row>
    <row r="491" spans="1:9" x14ac:dyDescent="0.2">
      <c r="A491" s="218">
        <v>13</v>
      </c>
      <c r="B491" t="s">
        <v>1371</v>
      </c>
      <c r="C491" t="s">
        <v>1370</v>
      </c>
      <c r="D491">
        <v>-7.0259937999999994E-2</v>
      </c>
      <c r="E491">
        <v>0.57435271300000001</v>
      </c>
      <c r="F491">
        <v>1.3684338149999999</v>
      </c>
      <c r="G491">
        <v>0</v>
      </c>
      <c r="H491">
        <v>0</v>
      </c>
      <c r="I491">
        <v>0</v>
      </c>
    </row>
    <row r="492" spans="1:9" x14ac:dyDescent="0.2">
      <c r="A492" s="218">
        <v>13</v>
      </c>
      <c r="B492" t="s">
        <v>1239</v>
      </c>
      <c r="C492" t="s">
        <v>1238</v>
      </c>
      <c r="D492">
        <v>-0.77798350900000002</v>
      </c>
      <c r="E492">
        <v>0.18296683999999999</v>
      </c>
      <c r="F492">
        <v>1.3512657960000001</v>
      </c>
      <c r="G492">
        <v>0</v>
      </c>
      <c r="H492">
        <v>0</v>
      </c>
      <c r="I492">
        <v>0</v>
      </c>
    </row>
    <row r="493" spans="1:9" x14ac:dyDescent="0.2">
      <c r="A493" s="218">
        <v>13</v>
      </c>
      <c r="B493" t="s">
        <v>1283</v>
      </c>
      <c r="C493" t="s">
        <v>1282</v>
      </c>
      <c r="D493">
        <v>8.0717660999999996E-2</v>
      </c>
      <c r="E493">
        <v>0.45917545300000001</v>
      </c>
      <c r="F493">
        <v>1.3456940900000001</v>
      </c>
      <c r="G493">
        <v>0</v>
      </c>
      <c r="H493">
        <v>0</v>
      </c>
      <c r="I493">
        <v>0</v>
      </c>
    </row>
    <row r="494" spans="1:9" x14ac:dyDescent="0.2">
      <c r="A494" s="218">
        <v>13</v>
      </c>
      <c r="B494" t="s">
        <v>1081</v>
      </c>
      <c r="C494" t="s">
        <v>1080</v>
      </c>
      <c r="D494">
        <v>-0.11860037800000001</v>
      </c>
      <c r="E494">
        <v>1.2142517180000001</v>
      </c>
      <c r="F494">
        <v>1.3314513699999999</v>
      </c>
      <c r="G494">
        <v>0</v>
      </c>
      <c r="H494">
        <v>0</v>
      </c>
      <c r="I494">
        <v>0</v>
      </c>
    </row>
    <row r="495" spans="1:9" x14ac:dyDescent="0.2">
      <c r="A495" s="218">
        <v>13</v>
      </c>
      <c r="B495" t="s">
        <v>995</v>
      </c>
      <c r="C495" t="s">
        <v>994</v>
      </c>
      <c r="D495">
        <v>-0.120949968</v>
      </c>
      <c r="E495">
        <v>1.083627377</v>
      </c>
      <c r="F495">
        <v>1.322292773</v>
      </c>
      <c r="G495">
        <v>0</v>
      </c>
      <c r="H495">
        <v>0</v>
      </c>
      <c r="I495">
        <v>0</v>
      </c>
    </row>
    <row r="496" spans="1:9" x14ac:dyDescent="0.2">
      <c r="A496" s="218">
        <v>13</v>
      </c>
      <c r="B496" t="s">
        <v>965</v>
      </c>
      <c r="C496" t="s">
        <v>964</v>
      </c>
      <c r="D496">
        <v>-0.46599056</v>
      </c>
      <c r="E496">
        <v>0.53401357999999999</v>
      </c>
      <c r="F496">
        <v>1.3025180110000001</v>
      </c>
      <c r="G496">
        <v>0</v>
      </c>
      <c r="H496">
        <v>0</v>
      </c>
      <c r="I496">
        <v>0</v>
      </c>
    </row>
    <row r="497" spans="1:9" x14ac:dyDescent="0.2">
      <c r="A497" s="218">
        <v>13</v>
      </c>
      <c r="B497" t="s">
        <v>969</v>
      </c>
      <c r="C497" t="s">
        <v>968</v>
      </c>
      <c r="D497">
        <v>-0.44612707299999999</v>
      </c>
      <c r="E497">
        <v>1.0279561340000001</v>
      </c>
      <c r="F497">
        <v>1.2874807450000001</v>
      </c>
      <c r="G497">
        <v>0</v>
      </c>
      <c r="H497">
        <v>0</v>
      </c>
      <c r="I497">
        <v>0</v>
      </c>
    </row>
    <row r="498" spans="1:9" x14ac:dyDescent="0.2">
      <c r="A498" s="218">
        <v>13</v>
      </c>
      <c r="B498" t="s">
        <v>1029</v>
      </c>
      <c r="C498" t="s">
        <v>1028</v>
      </c>
      <c r="D498">
        <v>-0.16973450500000001</v>
      </c>
      <c r="E498">
        <v>0.599483345</v>
      </c>
      <c r="F498">
        <v>1.286771434</v>
      </c>
      <c r="G498">
        <v>0</v>
      </c>
      <c r="H498">
        <v>0</v>
      </c>
      <c r="I498">
        <v>0</v>
      </c>
    </row>
    <row r="499" spans="1:9" x14ac:dyDescent="0.2">
      <c r="A499" s="218">
        <v>13</v>
      </c>
      <c r="B499" t="s">
        <v>1107</v>
      </c>
      <c r="C499" t="s">
        <v>1106</v>
      </c>
      <c r="D499">
        <v>-0.12953806400000001</v>
      </c>
      <c r="E499">
        <v>0.91078062699999995</v>
      </c>
      <c r="F499">
        <v>1.2849981589999999</v>
      </c>
      <c r="G499">
        <v>0</v>
      </c>
      <c r="H499">
        <v>0</v>
      </c>
      <c r="I499">
        <v>0</v>
      </c>
    </row>
    <row r="500" spans="1:9" x14ac:dyDescent="0.2">
      <c r="A500" s="218">
        <v>13</v>
      </c>
      <c r="B500" t="s">
        <v>1319</v>
      </c>
      <c r="C500" t="s">
        <v>1318</v>
      </c>
      <c r="D500">
        <v>-0.63352217300000002</v>
      </c>
      <c r="E500">
        <v>1.8399299760000001</v>
      </c>
      <c r="F500">
        <v>1.2829362959999999</v>
      </c>
      <c r="G500">
        <v>0</v>
      </c>
      <c r="H500">
        <v>1</v>
      </c>
      <c r="I500">
        <v>0</v>
      </c>
    </row>
    <row r="501" spans="1:9" x14ac:dyDescent="0.2">
      <c r="A501" s="218">
        <v>13</v>
      </c>
      <c r="B501" t="s">
        <v>1335</v>
      </c>
      <c r="C501" t="s">
        <v>1334</v>
      </c>
      <c r="D501">
        <v>3.756748E-2</v>
      </c>
      <c r="E501">
        <v>0.78113185900000004</v>
      </c>
      <c r="F501">
        <v>1.2821124770000001</v>
      </c>
      <c r="G501">
        <v>0</v>
      </c>
      <c r="H501">
        <v>0</v>
      </c>
      <c r="I501">
        <v>0</v>
      </c>
    </row>
    <row r="502" spans="1:9" x14ac:dyDescent="0.2">
      <c r="A502" s="218">
        <v>13</v>
      </c>
      <c r="B502" t="s">
        <v>1213</v>
      </c>
      <c r="C502" t="s">
        <v>1212</v>
      </c>
      <c r="D502">
        <v>-0.43847627300000003</v>
      </c>
      <c r="E502">
        <v>0.75151568999999996</v>
      </c>
      <c r="F502">
        <v>1.275841142</v>
      </c>
      <c r="G502">
        <v>0</v>
      </c>
      <c r="H502">
        <v>0</v>
      </c>
      <c r="I502">
        <v>0</v>
      </c>
    </row>
    <row r="503" spans="1:9" x14ac:dyDescent="0.2">
      <c r="A503" s="218">
        <v>13</v>
      </c>
      <c r="B503" t="s">
        <v>1099</v>
      </c>
      <c r="C503" t="s">
        <v>1098</v>
      </c>
      <c r="D503">
        <v>0.17045490399999999</v>
      </c>
      <c r="E503">
        <v>0.78025138299999997</v>
      </c>
      <c r="F503">
        <v>1.259920419</v>
      </c>
      <c r="G503">
        <v>0</v>
      </c>
      <c r="H503">
        <v>0</v>
      </c>
      <c r="I503">
        <v>0</v>
      </c>
    </row>
    <row r="504" spans="1:9" x14ac:dyDescent="0.2">
      <c r="A504" s="218">
        <v>13</v>
      </c>
      <c r="B504" t="s">
        <v>967</v>
      </c>
      <c r="C504" t="s">
        <v>966</v>
      </c>
      <c r="D504">
        <v>8.0002511999999998E-2</v>
      </c>
      <c r="E504">
        <v>0.93684932399999998</v>
      </c>
      <c r="F504">
        <v>1.2504895300000001</v>
      </c>
      <c r="G504">
        <v>0</v>
      </c>
      <c r="H504">
        <v>0</v>
      </c>
      <c r="I504">
        <v>0</v>
      </c>
    </row>
    <row r="505" spans="1:9" x14ac:dyDescent="0.2">
      <c r="A505" s="218">
        <v>13</v>
      </c>
      <c r="B505" t="s">
        <v>1205</v>
      </c>
      <c r="C505" t="s">
        <v>1204</v>
      </c>
      <c r="D505">
        <v>-0.248084468</v>
      </c>
      <c r="E505">
        <v>0.92588671300000003</v>
      </c>
      <c r="F505">
        <v>1.2468017490000001</v>
      </c>
      <c r="G505">
        <v>0</v>
      </c>
      <c r="H505">
        <v>0</v>
      </c>
      <c r="I505">
        <v>0</v>
      </c>
    </row>
    <row r="506" spans="1:9" x14ac:dyDescent="0.2">
      <c r="A506" s="218">
        <v>13</v>
      </c>
      <c r="B506" t="s">
        <v>1013</v>
      </c>
      <c r="C506" t="s">
        <v>1012</v>
      </c>
      <c r="D506">
        <v>-0.36744446800000002</v>
      </c>
      <c r="E506">
        <v>0.96256123199999999</v>
      </c>
      <c r="F506">
        <v>1.244527334</v>
      </c>
      <c r="G506">
        <v>0</v>
      </c>
      <c r="H506">
        <v>0</v>
      </c>
      <c r="I506">
        <v>0</v>
      </c>
    </row>
    <row r="507" spans="1:9" x14ac:dyDescent="0.2">
      <c r="A507" s="218">
        <v>13</v>
      </c>
      <c r="B507" t="s">
        <v>1059</v>
      </c>
      <c r="C507" t="s">
        <v>1058</v>
      </c>
      <c r="D507">
        <v>0.235809081</v>
      </c>
      <c r="E507">
        <v>1.9575650840000001</v>
      </c>
      <c r="F507">
        <v>1.243289058</v>
      </c>
      <c r="G507">
        <v>0</v>
      </c>
      <c r="H507">
        <v>1</v>
      </c>
      <c r="I507">
        <v>0</v>
      </c>
    </row>
    <row r="508" spans="1:9" x14ac:dyDescent="0.2">
      <c r="A508" s="218">
        <v>13</v>
      </c>
      <c r="B508" t="s">
        <v>1379</v>
      </c>
      <c r="C508" t="s">
        <v>1378</v>
      </c>
      <c r="D508">
        <v>-0.20353394</v>
      </c>
      <c r="E508">
        <v>1.322463301</v>
      </c>
      <c r="F508">
        <v>1.217829101</v>
      </c>
      <c r="G508">
        <v>0</v>
      </c>
      <c r="H508">
        <v>0</v>
      </c>
      <c r="I508">
        <v>0</v>
      </c>
    </row>
    <row r="509" spans="1:9" x14ac:dyDescent="0.2">
      <c r="A509" s="218">
        <v>13</v>
      </c>
      <c r="B509" t="s">
        <v>1089</v>
      </c>
      <c r="C509" t="s">
        <v>1088</v>
      </c>
      <c r="D509">
        <v>-4.1348167999999998E-2</v>
      </c>
      <c r="E509">
        <v>0.68619816099999997</v>
      </c>
      <c r="F509">
        <v>1.2116063960000001</v>
      </c>
      <c r="G509">
        <v>0</v>
      </c>
      <c r="H509">
        <v>0</v>
      </c>
      <c r="I509">
        <v>0</v>
      </c>
    </row>
    <row r="510" spans="1:9" x14ac:dyDescent="0.2">
      <c r="A510" s="218">
        <v>13</v>
      </c>
      <c r="B510" t="s">
        <v>1121</v>
      </c>
      <c r="C510" t="s">
        <v>1120</v>
      </c>
      <c r="D510">
        <v>-0.40933214699999998</v>
      </c>
      <c r="E510">
        <v>0.56500753500000001</v>
      </c>
      <c r="F510">
        <v>1.2028044200000001</v>
      </c>
      <c r="G510">
        <v>0</v>
      </c>
      <c r="H510">
        <v>0</v>
      </c>
      <c r="I510">
        <v>0</v>
      </c>
    </row>
    <row r="511" spans="1:9" x14ac:dyDescent="0.2">
      <c r="A511" s="218">
        <v>13</v>
      </c>
      <c r="B511" t="s">
        <v>1011</v>
      </c>
      <c r="C511" t="s">
        <v>1010</v>
      </c>
      <c r="D511">
        <v>-0.56775203699999999</v>
      </c>
      <c r="E511">
        <v>1.039936134</v>
      </c>
      <c r="F511">
        <v>1.171092805</v>
      </c>
      <c r="G511">
        <v>0</v>
      </c>
      <c r="H511">
        <v>0</v>
      </c>
      <c r="I511">
        <v>0</v>
      </c>
    </row>
    <row r="512" spans="1:9" x14ac:dyDescent="0.2">
      <c r="A512" s="218">
        <v>13</v>
      </c>
      <c r="B512" t="s">
        <v>985</v>
      </c>
      <c r="C512" t="s">
        <v>984</v>
      </c>
      <c r="D512">
        <v>-0.36423449200000002</v>
      </c>
      <c r="E512">
        <v>0.82702427599999995</v>
      </c>
      <c r="F512">
        <v>1.154203989</v>
      </c>
      <c r="G512">
        <v>0</v>
      </c>
      <c r="H512">
        <v>0</v>
      </c>
      <c r="I512">
        <v>0</v>
      </c>
    </row>
    <row r="513" spans="1:9" x14ac:dyDescent="0.2">
      <c r="A513" s="218">
        <v>13</v>
      </c>
      <c r="B513" t="s">
        <v>1383</v>
      </c>
      <c r="C513" t="s">
        <v>1382</v>
      </c>
      <c r="D513">
        <v>0.153445794</v>
      </c>
      <c r="E513">
        <v>0.780156289</v>
      </c>
      <c r="F513">
        <v>1.144764895</v>
      </c>
      <c r="G513">
        <v>0</v>
      </c>
      <c r="H513">
        <v>0</v>
      </c>
      <c r="I513">
        <v>0</v>
      </c>
    </row>
    <row r="514" spans="1:9" x14ac:dyDescent="0.2">
      <c r="A514" s="218">
        <v>13</v>
      </c>
      <c r="B514" t="s">
        <v>991</v>
      </c>
      <c r="C514" t="s">
        <v>990</v>
      </c>
      <c r="D514">
        <v>8.9400852000000003E-2</v>
      </c>
      <c r="E514">
        <v>1.23019839</v>
      </c>
      <c r="F514">
        <v>1.1407459369999999</v>
      </c>
      <c r="G514">
        <v>0</v>
      </c>
      <c r="H514">
        <v>0</v>
      </c>
      <c r="I514">
        <v>0</v>
      </c>
    </row>
    <row r="515" spans="1:9" x14ac:dyDescent="0.2">
      <c r="A515" s="218">
        <v>13</v>
      </c>
      <c r="B515" t="s">
        <v>1309</v>
      </c>
      <c r="C515" t="s">
        <v>1308</v>
      </c>
      <c r="D515">
        <v>-1.2194754910000001</v>
      </c>
      <c r="E515">
        <v>0.44057587500000001</v>
      </c>
      <c r="F515">
        <v>1.1329558580000001</v>
      </c>
      <c r="G515">
        <v>0</v>
      </c>
      <c r="H515">
        <v>0</v>
      </c>
      <c r="I515">
        <v>0</v>
      </c>
    </row>
    <row r="516" spans="1:9" x14ac:dyDescent="0.2">
      <c r="A516" s="218">
        <v>13</v>
      </c>
      <c r="B516" t="s">
        <v>1131</v>
      </c>
      <c r="C516" t="s">
        <v>1130</v>
      </c>
      <c r="D516">
        <v>-0.18468092899999999</v>
      </c>
      <c r="E516">
        <v>0.58348031600000005</v>
      </c>
      <c r="F516">
        <v>1.128921528</v>
      </c>
      <c r="G516">
        <v>0</v>
      </c>
      <c r="H516">
        <v>0</v>
      </c>
      <c r="I516">
        <v>0</v>
      </c>
    </row>
    <row r="517" spans="1:9" x14ac:dyDescent="0.2">
      <c r="A517" s="218">
        <v>13</v>
      </c>
      <c r="B517" t="s">
        <v>1333</v>
      </c>
      <c r="C517" t="s">
        <v>1332</v>
      </c>
      <c r="D517">
        <v>1.3655693999999999E-2</v>
      </c>
      <c r="E517">
        <v>1.3461076919999999</v>
      </c>
      <c r="F517">
        <v>1.12039749</v>
      </c>
      <c r="G517">
        <v>0</v>
      </c>
      <c r="H517">
        <v>0</v>
      </c>
      <c r="I517">
        <v>0</v>
      </c>
    </row>
    <row r="518" spans="1:9" x14ac:dyDescent="0.2">
      <c r="A518" s="218">
        <v>13</v>
      </c>
      <c r="B518" t="s">
        <v>1111</v>
      </c>
      <c r="C518" t="s">
        <v>1110</v>
      </c>
      <c r="D518">
        <v>-5.0607945000000001E-2</v>
      </c>
      <c r="E518">
        <v>0.604668973</v>
      </c>
      <c r="F518">
        <v>1.116026728</v>
      </c>
      <c r="G518">
        <v>0</v>
      </c>
      <c r="H518">
        <v>0</v>
      </c>
      <c r="I518">
        <v>0</v>
      </c>
    </row>
    <row r="519" spans="1:9" x14ac:dyDescent="0.2">
      <c r="A519" s="218">
        <v>13</v>
      </c>
      <c r="B519" t="s">
        <v>1151</v>
      </c>
      <c r="C519" t="s">
        <v>1150</v>
      </c>
      <c r="D519">
        <v>-0.13011818</v>
      </c>
      <c r="E519">
        <v>0.40547399499999998</v>
      </c>
      <c r="F519">
        <v>1.0824566579999999</v>
      </c>
      <c r="G519">
        <v>0</v>
      </c>
      <c r="H519">
        <v>0</v>
      </c>
      <c r="I519">
        <v>0</v>
      </c>
    </row>
    <row r="520" spans="1:9" x14ac:dyDescent="0.2">
      <c r="A520" s="218">
        <v>13</v>
      </c>
      <c r="B520" t="s">
        <v>1039</v>
      </c>
      <c r="C520" t="s">
        <v>1038</v>
      </c>
      <c r="D520">
        <v>6.5630814999999995E-2</v>
      </c>
      <c r="E520">
        <v>1.084676663</v>
      </c>
      <c r="F520">
        <v>1.0644228609999999</v>
      </c>
      <c r="G520">
        <v>0</v>
      </c>
      <c r="H520">
        <v>0</v>
      </c>
      <c r="I520">
        <v>0</v>
      </c>
    </row>
    <row r="521" spans="1:9" x14ac:dyDescent="0.2">
      <c r="A521" s="218">
        <v>13</v>
      </c>
      <c r="B521" t="s">
        <v>1091</v>
      </c>
      <c r="C521" t="s">
        <v>1090</v>
      </c>
      <c r="D521">
        <v>-6.4102950000000006E-2</v>
      </c>
      <c r="E521">
        <v>0.71240064999999997</v>
      </c>
      <c r="F521">
        <v>1.0600666050000001</v>
      </c>
      <c r="G521">
        <v>0</v>
      </c>
      <c r="H521">
        <v>0</v>
      </c>
      <c r="I521">
        <v>0</v>
      </c>
    </row>
    <row r="522" spans="1:9" x14ac:dyDescent="0.2">
      <c r="A522" s="218">
        <v>13</v>
      </c>
      <c r="B522" t="s">
        <v>1175</v>
      </c>
      <c r="C522" t="s">
        <v>1174</v>
      </c>
      <c r="D522">
        <v>-2.6576766000000002E-2</v>
      </c>
      <c r="E522">
        <v>0.83212578500000001</v>
      </c>
      <c r="F522">
        <v>1.0584100329999999</v>
      </c>
      <c r="G522">
        <v>0</v>
      </c>
      <c r="H522">
        <v>0</v>
      </c>
      <c r="I522">
        <v>0</v>
      </c>
    </row>
    <row r="523" spans="1:9" x14ac:dyDescent="0.2">
      <c r="A523" s="218">
        <v>13</v>
      </c>
      <c r="B523" t="s">
        <v>1243</v>
      </c>
      <c r="C523" t="s">
        <v>1242</v>
      </c>
      <c r="D523">
        <v>-0.45160282000000002</v>
      </c>
      <c r="E523">
        <v>1.1200331720000001</v>
      </c>
      <c r="F523">
        <v>1.040351241</v>
      </c>
      <c r="G523">
        <v>0</v>
      </c>
      <c r="H523">
        <v>0</v>
      </c>
      <c r="I523">
        <v>0</v>
      </c>
    </row>
    <row r="524" spans="1:9" x14ac:dyDescent="0.2">
      <c r="A524" s="218">
        <v>13</v>
      </c>
      <c r="B524" t="s">
        <v>1357</v>
      </c>
      <c r="C524" t="s">
        <v>1356</v>
      </c>
      <c r="D524">
        <v>-0.19938003400000001</v>
      </c>
      <c r="E524">
        <v>1.5502892109999999</v>
      </c>
      <c r="F524">
        <v>1.0333776699999999</v>
      </c>
      <c r="G524">
        <v>0</v>
      </c>
      <c r="H524">
        <v>0</v>
      </c>
      <c r="I524">
        <v>0</v>
      </c>
    </row>
    <row r="525" spans="1:9" x14ac:dyDescent="0.2">
      <c r="A525" s="218">
        <v>13</v>
      </c>
      <c r="B525" t="s">
        <v>1399</v>
      </c>
      <c r="C525" t="s">
        <v>1398</v>
      </c>
      <c r="D525">
        <v>-0.41779865900000002</v>
      </c>
      <c r="E525">
        <v>7.7114834889999999</v>
      </c>
      <c r="F525">
        <v>1.025968341</v>
      </c>
      <c r="G525">
        <v>0</v>
      </c>
      <c r="H525">
        <v>1</v>
      </c>
      <c r="I525">
        <v>0</v>
      </c>
    </row>
    <row r="526" spans="1:9" x14ac:dyDescent="0.2">
      <c r="A526" s="218">
        <v>13</v>
      </c>
      <c r="B526" t="s">
        <v>1159</v>
      </c>
      <c r="C526" t="s">
        <v>1158</v>
      </c>
      <c r="D526">
        <v>2.8976328999999999E-2</v>
      </c>
      <c r="E526">
        <v>0.53355882399999999</v>
      </c>
      <c r="F526">
        <v>1.0249424570000001</v>
      </c>
      <c r="G526">
        <v>0</v>
      </c>
      <c r="H526">
        <v>0</v>
      </c>
      <c r="I526">
        <v>0</v>
      </c>
    </row>
    <row r="527" spans="1:9" x14ac:dyDescent="0.2">
      <c r="A527" s="218">
        <v>13</v>
      </c>
      <c r="B527" t="s">
        <v>1153</v>
      </c>
      <c r="C527" t="s">
        <v>1152</v>
      </c>
      <c r="D527">
        <v>-0.30989375699999999</v>
      </c>
      <c r="E527">
        <v>0.95446253700000006</v>
      </c>
      <c r="F527">
        <v>1.016912807</v>
      </c>
      <c r="G527">
        <v>0</v>
      </c>
      <c r="H527">
        <v>0</v>
      </c>
      <c r="I527">
        <v>0</v>
      </c>
    </row>
    <row r="528" spans="1:9" x14ac:dyDescent="0.2">
      <c r="A528" s="218">
        <v>13</v>
      </c>
      <c r="B528" t="s">
        <v>1065</v>
      </c>
      <c r="C528" t="s">
        <v>1064</v>
      </c>
      <c r="D528">
        <v>4.0673586999999997E-2</v>
      </c>
      <c r="E528">
        <v>-5.5160175999999998E-2</v>
      </c>
      <c r="F528">
        <v>1.0149266610000001</v>
      </c>
      <c r="G528">
        <v>0</v>
      </c>
      <c r="H528">
        <v>0</v>
      </c>
      <c r="I528">
        <v>0</v>
      </c>
    </row>
    <row r="529" spans="1:9" x14ac:dyDescent="0.2">
      <c r="A529" s="218">
        <v>13</v>
      </c>
      <c r="B529" t="s">
        <v>987</v>
      </c>
      <c r="C529" t="s">
        <v>986</v>
      </c>
      <c r="D529">
        <v>-0.15805675699999999</v>
      </c>
      <c r="E529">
        <v>0.42533785699999999</v>
      </c>
      <c r="F529">
        <v>1.011607009</v>
      </c>
      <c r="G529">
        <v>0</v>
      </c>
      <c r="H529">
        <v>0</v>
      </c>
      <c r="I529">
        <v>0</v>
      </c>
    </row>
    <row r="530" spans="1:9" x14ac:dyDescent="0.2">
      <c r="A530" s="218">
        <v>13</v>
      </c>
      <c r="B530" t="s">
        <v>1353</v>
      </c>
      <c r="C530" t="s">
        <v>1352</v>
      </c>
      <c r="D530">
        <v>0.263658799</v>
      </c>
      <c r="E530">
        <v>0.276855254</v>
      </c>
      <c r="F530">
        <v>1.00167922</v>
      </c>
      <c r="G530">
        <v>0</v>
      </c>
      <c r="H530">
        <v>0</v>
      </c>
      <c r="I530">
        <v>0</v>
      </c>
    </row>
    <row r="531" spans="1:9" x14ac:dyDescent="0.2">
      <c r="A531" s="218">
        <v>13</v>
      </c>
      <c r="B531" t="s">
        <v>1097</v>
      </c>
      <c r="C531" t="s">
        <v>1096</v>
      </c>
      <c r="D531">
        <v>0.161111906</v>
      </c>
      <c r="E531">
        <v>0.89605915700000005</v>
      </c>
      <c r="F531">
        <v>0.99758053899999999</v>
      </c>
      <c r="G531">
        <v>0</v>
      </c>
      <c r="H531">
        <v>0</v>
      </c>
      <c r="I531">
        <v>0</v>
      </c>
    </row>
    <row r="532" spans="1:9" x14ac:dyDescent="0.2">
      <c r="A532" s="218">
        <v>13</v>
      </c>
      <c r="B532" t="s">
        <v>1361</v>
      </c>
      <c r="C532" t="s">
        <v>1360</v>
      </c>
      <c r="D532">
        <v>-0.53230321800000002</v>
      </c>
      <c r="E532">
        <v>1.73481222</v>
      </c>
      <c r="F532">
        <v>0.99564031200000003</v>
      </c>
      <c r="G532">
        <v>0</v>
      </c>
      <c r="H532">
        <v>0</v>
      </c>
      <c r="I532">
        <v>0</v>
      </c>
    </row>
    <row r="533" spans="1:9" x14ac:dyDescent="0.2">
      <c r="A533" s="218">
        <v>13</v>
      </c>
      <c r="B533" t="s">
        <v>1347</v>
      </c>
      <c r="C533" t="s">
        <v>1346</v>
      </c>
      <c r="D533">
        <v>-0.64033401199999995</v>
      </c>
      <c r="E533">
        <v>0.59534178500000001</v>
      </c>
      <c r="F533">
        <v>0.99036923600000004</v>
      </c>
      <c r="G533">
        <v>0</v>
      </c>
      <c r="H533">
        <v>0</v>
      </c>
      <c r="I533">
        <v>0</v>
      </c>
    </row>
    <row r="534" spans="1:9" x14ac:dyDescent="0.2">
      <c r="A534" s="218">
        <v>13</v>
      </c>
      <c r="B534" t="s">
        <v>1137</v>
      </c>
      <c r="C534" t="s">
        <v>1136</v>
      </c>
      <c r="D534">
        <v>0.11353025999999999</v>
      </c>
      <c r="E534">
        <v>0.95583325299999999</v>
      </c>
      <c r="F534">
        <v>0.98702157300000004</v>
      </c>
      <c r="G534">
        <v>0</v>
      </c>
      <c r="H534">
        <v>0</v>
      </c>
      <c r="I534">
        <v>0</v>
      </c>
    </row>
    <row r="535" spans="1:9" x14ac:dyDescent="0.2">
      <c r="A535" s="218">
        <v>13</v>
      </c>
      <c r="B535" t="s">
        <v>1187</v>
      </c>
      <c r="C535" t="s">
        <v>1186</v>
      </c>
      <c r="D535">
        <v>9.6635357000000005E-2</v>
      </c>
      <c r="E535">
        <v>0.34837342100000002</v>
      </c>
      <c r="F535">
        <v>0.97914006799999997</v>
      </c>
      <c r="G535">
        <v>0</v>
      </c>
      <c r="H535">
        <v>0</v>
      </c>
      <c r="I535">
        <v>0</v>
      </c>
    </row>
    <row r="536" spans="1:9" x14ac:dyDescent="0.2">
      <c r="A536" s="218">
        <v>13</v>
      </c>
      <c r="B536" t="s">
        <v>1105</v>
      </c>
      <c r="C536" t="s">
        <v>1104</v>
      </c>
      <c r="D536">
        <v>-0.71866047899999996</v>
      </c>
      <c r="E536">
        <v>1.297480481</v>
      </c>
      <c r="F536">
        <v>0.97171609599999997</v>
      </c>
      <c r="G536">
        <v>0</v>
      </c>
      <c r="H536">
        <v>0</v>
      </c>
      <c r="I536">
        <v>0</v>
      </c>
    </row>
    <row r="537" spans="1:9" x14ac:dyDescent="0.2">
      <c r="A537" s="218">
        <v>13</v>
      </c>
      <c r="B537" t="s">
        <v>1143</v>
      </c>
      <c r="C537" t="s">
        <v>1142</v>
      </c>
      <c r="D537">
        <v>-0.13399102600000001</v>
      </c>
      <c r="E537">
        <v>0.66558365900000005</v>
      </c>
      <c r="F537">
        <v>0.96627658199999999</v>
      </c>
      <c r="G537">
        <v>0</v>
      </c>
      <c r="H537">
        <v>0</v>
      </c>
      <c r="I537">
        <v>0</v>
      </c>
    </row>
    <row r="538" spans="1:9" x14ac:dyDescent="0.2">
      <c r="A538" s="218">
        <v>13</v>
      </c>
      <c r="B538" t="s">
        <v>1231</v>
      </c>
      <c r="C538" t="s">
        <v>1230</v>
      </c>
      <c r="D538">
        <v>-0.21925709199999999</v>
      </c>
      <c r="E538">
        <v>0.21756040400000001</v>
      </c>
      <c r="F538">
        <v>0.96514480400000002</v>
      </c>
      <c r="G538">
        <v>0</v>
      </c>
      <c r="H538">
        <v>0</v>
      </c>
      <c r="I538">
        <v>0</v>
      </c>
    </row>
    <row r="539" spans="1:9" x14ac:dyDescent="0.2">
      <c r="A539" s="218">
        <v>13</v>
      </c>
      <c r="B539" t="s">
        <v>989</v>
      </c>
      <c r="C539" t="s">
        <v>988</v>
      </c>
      <c r="D539">
        <v>0.13214917300000001</v>
      </c>
      <c r="E539">
        <v>0.67383631600000005</v>
      </c>
      <c r="F539">
        <v>0.95750104300000005</v>
      </c>
      <c r="G539">
        <v>0</v>
      </c>
      <c r="H539">
        <v>0</v>
      </c>
      <c r="I539">
        <v>0</v>
      </c>
    </row>
    <row r="540" spans="1:9" x14ac:dyDescent="0.2">
      <c r="A540" s="218">
        <v>13</v>
      </c>
      <c r="B540" t="s">
        <v>1129</v>
      </c>
      <c r="C540" t="s">
        <v>1128</v>
      </c>
      <c r="D540">
        <v>-0.27212210199999998</v>
      </c>
      <c r="E540">
        <v>0.68729058399999998</v>
      </c>
      <c r="F540">
        <v>0.94694616600000003</v>
      </c>
      <c r="G540">
        <v>0</v>
      </c>
      <c r="H540">
        <v>0</v>
      </c>
      <c r="I540">
        <v>0</v>
      </c>
    </row>
    <row r="541" spans="1:9" x14ac:dyDescent="0.2">
      <c r="A541" s="218">
        <v>13</v>
      </c>
      <c r="B541" t="s">
        <v>1123</v>
      </c>
      <c r="C541" t="s">
        <v>1122</v>
      </c>
      <c r="D541">
        <v>0.677941036</v>
      </c>
      <c r="E541">
        <v>0.84467600499999995</v>
      </c>
      <c r="F541">
        <v>0.945708612</v>
      </c>
      <c r="G541">
        <v>0</v>
      </c>
      <c r="H541">
        <v>0</v>
      </c>
      <c r="I541">
        <v>0</v>
      </c>
    </row>
    <row r="542" spans="1:9" x14ac:dyDescent="0.2">
      <c r="A542" s="218">
        <v>13</v>
      </c>
      <c r="B542" t="s">
        <v>1273</v>
      </c>
      <c r="C542" t="s">
        <v>1272</v>
      </c>
      <c r="D542">
        <v>-0.14740694900000001</v>
      </c>
      <c r="E542">
        <v>2.2017563120000001</v>
      </c>
      <c r="F542">
        <v>0.93062578100000004</v>
      </c>
      <c r="G542">
        <v>0</v>
      </c>
      <c r="H542">
        <v>1</v>
      </c>
      <c r="I542">
        <v>0</v>
      </c>
    </row>
    <row r="543" spans="1:9" x14ac:dyDescent="0.2">
      <c r="A543" s="218">
        <v>13</v>
      </c>
      <c r="B543" t="s">
        <v>1393</v>
      </c>
      <c r="C543" t="s">
        <v>1392</v>
      </c>
      <c r="D543">
        <v>-5.9486612000000001E-2</v>
      </c>
      <c r="E543">
        <v>0.62174965699999996</v>
      </c>
      <c r="F543">
        <v>0.92433483800000005</v>
      </c>
      <c r="G543">
        <v>0</v>
      </c>
      <c r="H543">
        <v>0</v>
      </c>
      <c r="I543">
        <v>0</v>
      </c>
    </row>
    <row r="544" spans="1:9" x14ac:dyDescent="0.2">
      <c r="A544" s="218">
        <v>13</v>
      </c>
      <c r="B544" t="s">
        <v>1195</v>
      </c>
      <c r="C544" t="s">
        <v>1194</v>
      </c>
      <c r="D544">
        <v>-0.137852644</v>
      </c>
      <c r="E544">
        <v>0.95144199600000001</v>
      </c>
      <c r="F544">
        <v>0.91919425200000004</v>
      </c>
      <c r="G544">
        <v>0</v>
      </c>
      <c r="H544">
        <v>0</v>
      </c>
      <c r="I544">
        <v>0</v>
      </c>
    </row>
    <row r="545" spans="1:9" x14ac:dyDescent="0.2">
      <c r="A545" s="218">
        <v>13</v>
      </c>
      <c r="B545" t="s">
        <v>1167</v>
      </c>
      <c r="C545" t="s">
        <v>1166</v>
      </c>
      <c r="D545">
        <v>-2.0641913000000001E-2</v>
      </c>
      <c r="E545">
        <v>0.57871545599999996</v>
      </c>
      <c r="F545">
        <v>0.90958223699999996</v>
      </c>
      <c r="G545">
        <v>0</v>
      </c>
      <c r="H545">
        <v>0</v>
      </c>
      <c r="I545">
        <v>0</v>
      </c>
    </row>
    <row r="546" spans="1:9" x14ac:dyDescent="0.2">
      <c r="A546" s="218">
        <v>13</v>
      </c>
      <c r="B546" t="s">
        <v>983</v>
      </c>
      <c r="C546" t="s">
        <v>982</v>
      </c>
      <c r="D546">
        <v>-2.9815113000000001E-2</v>
      </c>
      <c r="E546">
        <v>6.7217600000000002E-2</v>
      </c>
      <c r="F546">
        <v>0.905919319</v>
      </c>
      <c r="G546">
        <v>0</v>
      </c>
      <c r="H546">
        <v>0</v>
      </c>
      <c r="I546">
        <v>0</v>
      </c>
    </row>
    <row r="547" spans="1:9" x14ac:dyDescent="0.2">
      <c r="A547" s="218">
        <v>13</v>
      </c>
      <c r="B547" t="s">
        <v>1311</v>
      </c>
      <c r="C547" t="s">
        <v>1310</v>
      </c>
      <c r="D547">
        <v>-0.29137491100000001</v>
      </c>
      <c r="E547">
        <v>1.347590098</v>
      </c>
      <c r="F547">
        <v>0.88781109899999999</v>
      </c>
      <c r="G547">
        <v>0</v>
      </c>
      <c r="H547">
        <v>0</v>
      </c>
      <c r="I547">
        <v>0</v>
      </c>
    </row>
    <row r="548" spans="1:9" x14ac:dyDescent="0.2">
      <c r="A548" s="218">
        <v>13</v>
      </c>
      <c r="B548" t="s">
        <v>1193</v>
      </c>
      <c r="C548" t="s">
        <v>1192</v>
      </c>
      <c r="D548">
        <v>-0.58334586799999999</v>
      </c>
      <c r="E548">
        <v>1.022957831</v>
      </c>
      <c r="F548">
        <v>0.88591290599999994</v>
      </c>
      <c r="G548">
        <v>0</v>
      </c>
      <c r="H548">
        <v>0</v>
      </c>
      <c r="I548">
        <v>0</v>
      </c>
    </row>
    <row r="549" spans="1:9" x14ac:dyDescent="0.2">
      <c r="A549" s="218">
        <v>13</v>
      </c>
      <c r="B549" t="s">
        <v>1395</v>
      </c>
      <c r="C549" t="s">
        <v>1394</v>
      </c>
      <c r="D549">
        <v>-0.512915224</v>
      </c>
      <c r="E549">
        <v>1.2677535630000001</v>
      </c>
      <c r="F549">
        <v>0.88083249699999999</v>
      </c>
      <c r="G549">
        <v>0</v>
      </c>
      <c r="H549">
        <v>0</v>
      </c>
      <c r="I549">
        <v>0</v>
      </c>
    </row>
    <row r="550" spans="1:9" x14ac:dyDescent="0.2">
      <c r="A550" s="218">
        <v>13</v>
      </c>
      <c r="B550" t="s">
        <v>1181</v>
      </c>
      <c r="C550" t="s">
        <v>1180</v>
      </c>
      <c r="D550">
        <v>-0.100766247</v>
      </c>
      <c r="E550">
        <v>0.39440025099999998</v>
      </c>
      <c r="F550">
        <v>0.87296734899999995</v>
      </c>
      <c r="G550">
        <v>0</v>
      </c>
      <c r="H550">
        <v>0</v>
      </c>
      <c r="I550">
        <v>0</v>
      </c>
    </row>
    <row r="551" spans="1:9" x14ac:dyDescent="0.2">
      <c r="A551" s="218">
        <v>13</v>
      </c>
      <c r="B551" t="s">
        <v>1351</v>
      </c>
      <c r="C551" t="s">
        <v>1350</v>
      </c>
      <c r="D551">
        <v>-7.5940085000000004E-2</v>
      </c>
      <c r="E551">
        <v>0.57049198899999998</v>
      </c>
      <c r="F551">
        <v>0.85916731599999996</v>
      </c>
      <c r="G551">
        <v>0</v>
      </c>
      <c r="H551">
        <v>0</v>
      </c>
      <c r="I551">
        <v>0</v>
      </c>
    </row>
    <row r="552" spans="1:9" x14ac:dyDescent="0.2">
      <c r="A552" s="218">
        <v>13</v>
      </c>
      <c r="B552" t="s">
        <v>1147</v>
      </c>
      <c r="C552" t="s">
        <v>1146</v>
      </c>
      <c r="D552">
        <v>5.6472808999999999E-2</v>
      </c>
      <c r="E552">
        <v>0.52927540699999998</v>
      </c>
      <c r="F552">
        <v>0.85743940600000002</v>
      </c>
      <c r="G552">
        <v>0</v>
      </c>
      <c r="H552">
        <v>0</v>
      </c>
      <c r="I552">
        <v>0</v>
      </c>
    </row>
    <row r="553" spans="1:9" x14ac:dyDescent="0.2">
      <c r="A553" s="218">
        <v>13</v>
      </c>
      <c r="B553" t="s">
        <v>1191</v>
      </c>
      <c r="C553" t="s">
        <v>1190</v>
      </c>
      <c r="D553">
        <v>-0.28922238700000003</v>
      </c>
      <c r="E553">
        <v>0.245940881</v>
      </c>
      <c r="F553">
        <v>0.84657187300000003</v>
      </c>
      <c r="G553">
        <v>0</v>
      </c>
      <c r="H553">
        <v>0</v>
      </c>
      <c r="I553">
        <v>0</v>
      </c>
    </row>
    <row r="554" spans="1:9" x14ac:dyDescent="0.2">
      <c r="A554" s="218">
        <v>13</v>
      </c>
      <c r="B554" t="s">
        <v>1325</v>
      </c>
      <c r="C554" t="s">
        <v>1324</v>
      </c>
      <c r="D554">
        <v>-8.0281767000000004E-2</v>
      </c>
      <c r="E554">
        <v>1.0083655359999999</v>
      </c>
      <c r="F554">
        <v>0.84131247799999997</v>
      </c>
      <c r="G554">
        <v>0</v>
      </c>
      <c r="H554">
        <v>0</v>
      </c>
      <c r="I554">
        <v>0</v>
      </c>
    </row>
    <row r="555" spans="1:9" x14ac:dyDescent="0.2">
      <c r="A555" s="218">
        <v>13</v>
      </c>
      <c r="B555" t="s">
        <v>1095</v>
      </c>
      <c r="C555" t="s">
        <v>1094</v>
      </c>
      <c r="D555">
        <v>-3.1907915000000002E-2</v>
      </c>
      <c r="E555">
        <v>0.79103825000000005</v>
      </c>
      <c r="F555">
        <v>0.83881885099999998</v>
      </c>
      <c r="G555">
        <v>0</v>
      </c>
      <c r="H555">
        <v>0</v>
      </c>
      <c r="I555">
        <v>0</v>
      </c>
    </row>
    <row r="556" spans="1:9" x14ac:dyDescent="0.2">
      <c r="A556" s="218">
        <v>13</v>
      </c>
      <c r="B556" t="s">
        <v>1207</v>
      </c>
      <c r="C556" t="s">
        <v>1206</v>
      </c>
      <c r="D556">
        <v>1.6779596000000001E-2</v>
      </c>
      <c r="E556">
        <v>0.52813225200000002</v>
      </c>
      <c r="F556">
        <v>0.818106416</v>
      </c>
      <c r="G556">
        <v>0</v>
      </c>
      <c r="H556">
        <v>0</v>
      </c>
      <c r="I556">
        <v>0</v>
      </c>
    </row>
    <row r="557" spans="1:9" x14ac:dyDescent="0.2">
      <c r="A557" s="218">
        <v>13</v>
      </c>
      <c r="B557" t="s">
        <v>1169</v>
      </c>
      <c r="C557" t="s">
        <v>1168</v>
      </c>
      <c r="D557">
        <v>-0.14751693499999999</v>
      </c>
      <c r="E557">
        <v>0.45848370999999999</v>
      </c>
      <c r="F557">
        <v>0.80762976799999997</v>
      </c>
      <c r="G557">
        <v>0</v>
      </c>
      <c r="H557">
        <v>0</v>
      </c>
      <c r="I557">
        <v>0</v>
      </c>
    </row>
    <row r="558" spans="1:9" x14ac:dyDescent="0.2">
      <c r="A558" s="218">
        <v>13</v>
      </c>
      <c r="B558" t="s">
        <v>977</v>
      </c>
      <c r="C558" t="s">
        <v>976</v>
      </c>
      <c r="D558">
        <v>-0.22243689999999999</v>
      </c>
      <c r="E558">
        <v>0.67341814600000005</v>
      </c>
      <c r="F558">
        <v>0.78802179000000006</v>
      </c>
      <c r="G558">
        <v>0</v>
      </c>
      <c r="H558">
        <v>0</v>
      </c>
      <c r="I558">
        <v>0</v>
      </c>
    </row>
    <row r="559" spans="1:9" x14ac:dyDescent="0.2">
      <c r="A559" s="218">
        <v>13</v>
      </c>
      <c r="B559" t="s">
        <v>1031</v>
      </c>
      <c r="C559" t="s">
        <v>1030</v>
      </c>
      <c r="D559">
        <v>-0.34349737600000002</v>
      </c>
      <c r="E559">
        <v>0.57545542800000005</v>
      </c>
      <c r="F559">
        <v>0.77711464699999999</v>
      </c>
      <c r="G559">
        <v>0</v>
      </c>
      <c r="H559">
        <v>0</v>
      </c>
      <c r="I559">
        <v>0</v>
      </c>
    </row>
    <row r="560" spans="1:9" x14ac:dyDescent="0.2">
      <c r="A560" s="218">
        <v>13</v>
      </c>
      <c r="B560" t="s">
        <v>1203</v>
      </c>
      <c r="C560" t="s">
        <v>1202</v>
      </c>
      <c r="D560">
        <v>-9.4798937E-2</v>
      </c>
      <c r="E560">
        <v>1.5419773429999999</v>
      </c>
      <c r="F560">
        <v>0.77135170200000003</v>
      </c>
      <c r="G560">
        <v>0</v>
      </c>
      <c r="H560">
        <v>0</v>
      </c>
      <c r="I560">
        <v>0</v>
      </c>
    </row>
    <row r="561" spans="1:9" x14ac:dyDescent="0.2">
      <c r="A561" s="218">
        <v>13</v>
      </c>
      <c r="B561" t="s">
        <v>1377</v>
      </c>
      <c r="C561" t="s">
        <v>1376</v>
      </c>
      <c r="D561">
        <v>0.14299921299999999</v>
      </c>
      <c r="E561">
        <v>0.44570802999999998</v>
      </c>
      <c r="F561">
        <v>0.75869567199999999</v>
      </c>
      <c r="G561">
        <v>0</v>
      </c>
      <c r="H561">
        <v>0</v>
      </c>
      <c r="I561">
        <v>0</v>
      </c>
    </row>
    <row r="562" spans="1:9" x14ac:dyDescent="0.2">
      <c r="A562" s="218">
        <v>13</v>
      </c>
      <c r="B562" t="s">
        <v>1025</v>
      </c>
      <c r="C562" t="s">
        <v>1024</v>
      </c>
      <c r="D562">
        <v>-0.215371906</v>
      </c>
      <c r="E562">
        <v>0.16002276100000001</v>
      </c>
      <c r="F562">
        <v>0.74689416399999997</v>
      </c>
      <c r="G562">
        <v>0</v>
      </c>
      <c r="H562">
        <v>0</v>
      </c>
      <c r="I562">
        <v>0</v>
      </c>
    </row>
    <row r="563" spans="1:9" x14ac:dyDescent="0.2">
      <c r="A563" s="218">
        <v>13</v>
      </c>
      <c r="B563" t="s">
        <v>1337</v>
      </c>
      <c r="C563" t="s">
        <v>1336</v>
      </c>
      <c r="D563">
        <v>0.26270537199999999</v>
      </c>
      <c r="E563">
        <v>1.075718827</v>
      </c>
      <c r="F563">
        <v>0.74664021700000005</v>
      </c>
      <c r="G563">
        <v>0</v>
      </c>
      <c r="H563">
        <v>0</v>
      </c>
      <c r="I563">
        <v>0</v>
      </c>
    </row>
    <row r="564" spans="1:9" x14ac:dyDescent="0.2">
      <c r="A564" s="218">
        <v>13</v>
      </c>
      <c r="B564" t="s">
        <v>1389</v>
      </c>
      <c r="C564" t="s">
        <v>1388</v>
      </c>
      <c r="D564">
        <v>-6.9515650999999998E-2</v>
      </c>
      <c r="E564">
        <v>-0.30723460400000002</v>
      </c>
      <c r="F564">
        <v>0.74265083700000001</v>
      </c>
      <c r="G564">
        <v>0</v>
      </c>
      <c r="H564">
        <v>0</v>
      </c>
      <c r="I564">
        <v>0</v>
      </c>
    </row>
    <row r="565" spans="1:9" x14ac:dyDescent="0.2">
      <c r="A565" s="218">
        <v>13</v>
      </c>
      <c r="B565" t="s">
        <v>1341</v>
      </c>
      <c r="C565" t="s">
        <v>1340</v>
      </c>
      <c r="D565">
        <v>-0.21759931699999999</v>
      </c>
      <c r="E565">
        <v>0.34193161399999999</v>
      </c>
      <c r="F565">
        <v>0.73951684699999998</v>
      </c>
      <c r="G565">
        <v>0</v>
      </c>
      <c r="H565">
        <v>0</v>
      </c>
      <c r="I565">
        <v>0</v>
      </c>
    </row>
    <row r="566" spans="1:9" x14ac:dyDescent="0.2">
      <c r="A566" s="218">
        <v>13</v>
      </c>
      <c r="B566" t="s">
        <v>1251</v>
      </c>
      <c r="C566" t="s">
        <v>1250</v>
      </c>
      <c r="D566">
        <v>-6.3869763999999996E-2</v>
      </c>
      <c r="E566">
        <v>0.75910661000000001</v>
      </c>
      <c r="F566">
        <v>0.72049732200000005</v>
      </c>
      <c r="G566">
        <v>0</v>
      </c>
      <c r="H566">
        <v>0</v>
      </c>
      <c r="I566">
        <v>0</v>
      </c>
    </row>
    <row r="567" spans="1:9" x14ac:dyDescent="0.2">
      <c r="A567" s="218">
        <v>13</v>
      </c>
      <c r="B567" t="s">
        <v>1061</v>
      </c>
      <c r="C567" t="s">
        <v>1060</v>
      </c>
      <c r="D567">
        <v>-0.11382821999999999</v>
      </c>
      <c r="E567">
        <v>0.73151717199999999</v>
      </c>
      <c r="F567">
        <v>0.71188440399999997</v>
      </c>
      <c r="G567">
        <v>0</v>
      </c>
      <c r="H567">
        <v>0</v>
      </c>
      <c r="I567">
        <v>0</v>
      </c>
    </row>
    <row r="568" spans="1:9" x14ac:dyDescent="0.2">
      <c r="A568" s="218">
        <v>13</v>
      </c>
      <c r="B568" t="s">
        <v>1033</v>
      </c>
      <c r="C568" t="s">
        <v>1032</v>
      </c>
      <c r="D568">
        <v>-0.118910996</v>
      </c>
      <c r="E568">
        <v>0.23585138999999999</v>
      </c>
      <c r="F568">
        <v>0.700075012</v>
      </c>
      <c r="G568">
        <v>0</v>
      </c>
      <c r="H568">
        <v>0</v>
      </c>
      <c r="I568">
        <v>0</v>
      </c>
    </row>
    <row r="569" spans="1:9" x14ac:dyDescent="0.2">
      <c r="A569" s="218">
        <v>13</v>
      </c>
      <c r="B569" t="s">
        <v>1253</v>
      </c>
      <c r="C569" t="s">
        <v>1252</v>
      </c>
      <c r="D569">
        <v>-0.20928923399999999</v>
      </c>
      <c r="E569">
        <v>0.90527980600000002</v>
      </c>
      <c r="F569">
        <v>0.69727314399999996</v>
      </c>
      <c r="G569">
        <v>0</v>
      </c>
      <c r="H569">
        <v>0</v>
      </c>
      <c r="I569">
        <v>0</v>
      </c>
    </row>
    <row r="570" spans="1:9" x14ac:dyDescent="0.2">
      <c r="A570" s="218">
        <v>13</v>
      </c>
      <c r="B570" t="s">
        <v>1375</v>
      </c>
      <c r="C570" t="s">
        <v>1374</v>
      </c>
      <c r="D570">
        <v>-0.20724763399999999</v>
      </c>
      <c r="E570">
        <v>0.57693359799999999</v>
      </c>
      <c r="F570">
        <v>0.69318930700000003</v>
      </c>
      <c r="G570">
        <v>0</v>
      </c>
      <c r="H570">
        <v>0</v>
      </c>
      <c r="I570">
        <v>0</v>
      </c>
    </row>
    <row r="571" spans="1:9" x14ac:dyDescent="0.2">
      <c r="A571" s="218">
        <v>13</v>
      </c>
      <c r="B571" t="s">
        <v>1359</v>
      </c>
      <c r="C571" t="s">
        <v>1358</v>
      </c>
      <c r="D571">
        <v>-0.28857707199999999</v>
      </c>
      <c r="E571">
        <v>1.0125477220000001</v>
      </c>
      <c r="F571">
        <v>0.69005408000000001</v>
      </c>
      <c r="G571">
        <v>0</v>
      </c>
      <c r="H571">
        <v>0</v>
      </c>
      <c r="I571">
        <v>0</v>
      </c>
    </row>
    <row r="572" spans="1:9" x14ac:dyDescent="0.2">
      <c r="A572" s="218">
        <v>13</v>
      </c>
      <c r="B572" t="s">
        <v>1035</v>
      </c>
      <c r="C572" t="s">
        <v>1034</v>
      </c>
      <c r="D572">
        <v>-0.383680672</v>
      </c>
      <c r="E572">
        <v>0.52508964800000002</v>
      </c>
      <c r="F572">
        <v>0.68311460899999998</v>
      </c>
      <c r="G572">
        <v>0</v>
      </c>
      <c r="H572">
        <v>0</v>
      </c>
      <c r="I572">
        <v>0</v>
      </c>
    </row>
    <row r="573" spans="1:9" x14ac:dyDescent="0.2">
      <c r="A573" s="218">
        <v>13</v>
      </c>
      <c r="B573" t="s">
        <v>999</v>
      </c>
      <c r="C573" t="s">
        <v>998</v>
      </c>
      <c r="D573">
        <v>-0.15599350200000001</v>
      </c>
      <c r="E573">
        <v>0.63226702800000001</v>
      </c>
      <c r="F573">
        <v>0.67478040800000005</v>
      </c>
      <c r="G573">
        <v>0</v>
      </c>
      <c r="H573">
        <v>0</v>
      </c>
      <c r="I573">
        <v>0</v>
      </c>
    </row>
    <row r="574" spans="1:9" x14ac:dyDescent="0.2">
      <c r="A574" s="218">
        <v>13</v>
      </c>
      <c r="B574" t="s">
        <v>1287</v>
      </c>
      <c r="C574" t="s">
        <v>1286</v>
      </c>
      <c r="D574">
        <v>-0.89515857799999998</v>
      </c>
      <c r="E574">
        <v>1.9577476300000001</v>
      </c>
      <c r="F574">
        <v>0.67016810299999996</v>
      </c>
      <c r="G574">
        <v>0</v>
      </c>
      <c r="H574">
        <v>1</v>
      </c>
      <c r="I574">
        <v>0</v>
      </c>
    </row>
    <row r="575" spans="1:9" x14ac:dyDescent="0.2">
      <c r="A575" s="218">
        <v>13</v>
      </c>
      <c r="B575" t="s">
        <v>1297</v>
      </c>
      <c r="C575" t="s">
        <v>1296</v>
      </c>
      <c r="D575">
        <v>0.351995375</v>
      </c>
      <c r="E575">
        <v>0.96366839900000001</v>
      </c>
      <c r="F575">
        <v>0.64400614599999995</v>
      </c>
      <c r="G575">
        <v>0</v>
      </c>
      <c r="H575">
        <v>0</v>
      </c>
      <c r="I575">
        <v>0</v>
      </c>
    </row>
    <row r="576" spans="1:9" x14ac:dyDescent="0.2">
      <c r="A576" s="218">
        <v>13</v>
      </c>
      <c r="B576" t="s">
        <v>1281</v>
      </c>
      <c r="C576" t="s">
        <v>1280</v>
      </c>
      <c r="D576">
        <v>-0.367142213</v>
      </c>
      <c r="E576">
        <v>1.9975198999999999E-2</v>
      </c>
      <c r="F576">
        <v>0.63155883300000004</v>
      </c>
      <c r="G576">
        <v>0</v>
      </c>
      <c r="H576">
        <v>0</v>
      </c>
      <c r="I576">
        <v>0</v>
      </c>
    </row>
    <row r="577" spans="1:9" x14ac:dyDescent="0.2">
      <c r="A577" s="218">
        <v>13</v>
      </c>
      <c r="B577" t="s">
        <v>1403</v>
      </c>
      <c r="C577" t="s">
        <v>1402</v>
      </c>
      <c r="D577">
        <v>-0.35122257400000001</v>
      </c>
      <c r="E577">
        <v>0.420041149</v>
      </c>
      <c r="F577">
        <v>0.62915253900000001</v>
      </c>
      <c r="G577">
        <v>0</v>
      </c>
      <c r="H577">
        <v>0</v>
      </c>
      <c r="I577">
        <v>0</v>
      </c>
    </row>
    <row r="578" spans="1:9" x14ac:dyDescent="0.2">
      <c r="A578" s="218">
        <v>13</v>
      </c>
      <c r="B578" t="s">
        <v>1355</v>
      </c>
      <c r="C578" t="s">
        <v>1354</v>
      </c>
      <c r="D578">
        <v>-5.5155018E-2</v>
      </c>
      <c r="E578">
        <v>0.13978866400000001</v>
      </c>
      <c r="F578">
        <v>0.62222638500000005</v>
      </c>
      <c r="G578">
        <v>0</v>
      </c>
      <c r="H578">
        <v>0</v>
      </c>
      <c r="I578">
        <v>0</v>
      </c>
    </row>
    <row r="579" spans="1:9" x14ac:dyDescent="0.2">
      <c r="A579" s="218">
        <v>13</v>
      </c>
      <c r="B579" t="s">
        <v>1037</v>
      </c>
      <c r="C579" t="s">
        <v>1036</v>
      </c>
      <c r="D579">
        <v>-0.226056591</v>
      </c>
      <c r="E579">
        <v>8.5678550000000006E-2</v>
      </c>
      <c r="F579">
        <v>0.62220423999999996</v>
      </c>
      <c r="G579">
        <v>0</v>
      </c>
      <c r="H579">
        <v>0</v>
      </c>
      <c r="I579">
        <v>0</v>
      </c>
    </row>
    <row r="580" spans="1:9" x14ac:dyDescent="0.2">
      <c r="A580" s="218">
        <v>13</v>
      </c>
      <c r="B580" t="s">
        <v>1063</v>
      </c>
      <c r="C580" t="s">
        <v>1062</v>
      </c>
      <c r="D580">
        <v>-0.27476403500000002</v>
      </c>
      <c r="E580">
        <v>-7.0844404999999999E-2</v>
      </c>
      <c r="F580">
        <v>0.61967940899999996</v>
      </c>
      <c r="G580">
        <v>0</v>
      </c>
      <c r="H580">
        <v>0</v>
      </c>
      <c r="I580">
        <v>0</v>
      </c>
    </row>
    <row r="581" spans="1:9" x14ac:dyDescent="0.2">
      <c r="A581" s="218">
        <v>13</v>
      </c>
      <c r="B581" t="s">
        <v>1113</v>
      </c>
      <c r="C581" t="s">
        <v>1112</v>
      </c>
      <c r="D581" s="2">
        <v>-6.8111800000000001E-5</v>
      </c>
      <c r="E581">
        <v>0.63444740799999999</v>
      </c>
      <c r="F581">
        <v>0.61422475700000001</v>
      </c>
      <c r="G581">
        <v>0</v>
      </c>
      <c r="H581">
        <v>0</v>
      </c>
      <c r="I581">
        <v>0</v>
      </c>
    </row>
    <row r="582" spans="1:9" x14ac:dyDescent="0.2">
      <c r="A582" s="218">
        <v>13</v>
      </c>
      <c r="B582" t="s">
        <v>1087</v>
      </c>
      <c r="C582" t="s">
        <v>1086</v>
      </c>
      <c r="D582">
        <v>-6.1042512E-2</v>
      </c>
      <c r="E582">
        <v>0.440559851</v>
      </c>
      <c r="F582">
        <v>0.59442513500000005</v>
      </c>
      <c r="G582">
        <v>0</v>
      </c>
      <c r="H582">
        <v>0</v>
      </c>
      <c r="I582">
        <v>0</v>
      </c>
    </row>
    <row r="583" spans="1:9" x14ac:dyDescent="0.2">
      <c r="A583" s="218">
        <v>13</v>
      </c>
      <c r="B583" t="s">
        <v>1001</v>
      </c>
      <c r="C583" t="s">
        <v>1000</v>
      </c>
      <c r="D583">
        <v>-0.63089589099999999</v>
      </c>
      <c r="E583">
        <v>-0.22309851999999999</v>
      </c>
      <c r="F583">
        <v>0.58022037199999998</v>
      </c>
      <c r="G583">
        <v>0</v>
      </c>
      <c r="H583">
        <v>0</v>
      </c>
      <c r="I583">
        <v>0</v>
      </c>
    </row>
    <row r="584" spans="1:9" x14ac:dyDescent="0.2">
      <c r="A584" s="218">
        <v>13</v>
      </c>
      <c r="B584" t="s">
        <v>1249</v>
      </c>
      <c r="C584" t="s">
        <v>1248</v>
      </c>
      <c r="D584">
        <v>-0.14318372400000001</v>
      </c>
      <c r="E584">
        <v>0.245327499</v>
      </c>
      <c r="F584">
        <v>0.57975694600000005</v>
      </c>
      <c r="G584">
        <v>0</v>
      </c>
      <c r="H584">
        <v>0</v>
      </c>
      <c r="I584">
        <v>0</v>
      </c>
    </row>
    <row r="585" spans="1:9" x14ac:dyDescent="0.2">
      <c r="A585" s="218">
        <v>13</v>
      </c>
      <c r="B585" t="s">
        <v>1397</v>
      </c>
      <c r="C585" t="s">
        <v>1396</v>
      </c>
      <c r="D585">
        <v>-0.110548284</v>
      </c>
      <c r="E585">
        <v>0.70538492900000005</v>
      </c>
      <c r="F585">
        <v>0.55451995899999995</v>
      </c>
      <c r="G585">
        <v>0</v>
      </c>
      <c r="H585">
        <v>0</v>
      </c>
      <c r="I585">
        <v>0</v>
      </c>
    </row>
    <row r="586" spans="1:9" x14ac:dyDescent="0.2">
      <c r="A586" s="218">
        <v>13</v>
      </c>
      <c r="B586" t="s">
        <v>1313</v>
      </c>
      <c r="C586" t="s">
        <v>1312</v>
      </c>
      <c r="D586">
        <v>-0.28193695499999999</v>
      </c>
      <c r="E586">
        <v>1.050246907</v>
      </c>
      <c r="F586">
        <v>0.51995588999999998</v>
      </c>
      <c r="G586">
        <v>0</v>
      </c>
      <c r="H586">
        <v>0</v>
      </c>
      <c r="I586">
        <v>0</v>
      </c>
    </row>
    <row r="587" spans="1:9" x14ac:dyDescent="0.2">
      <c r="A587" s="218">
        <v>13</v>
      </c>
      <c r="B587" t="s">
        <v>1009</v>
      </c>
      <c r="C587" t="s">
        <v>1008</v>
      </c>
      <c r="D587">
        <v>-0.120104817</v>
      </c>
      <c r="E587">
        <v>0.45511922999999999</v>
      </c>
      <c r="F587">
        <v>0.51811295999999996</v>
      </c>
      <c r="G587">
        <v>0</v>
      </c>
      <c r="H587">
        <v>0</v>
      </c>
      <c r="I587">
        <v>0</v>
      </c>
    </row>
    <row r="588" spans="1:9" x14ac:dyDescent="0.2">
      <c r="A588" s="218">
        <v>13</v>
      </c>
      <c r="B588" t="s">
        <v>1053</v>
      </c>
      <c r="C588" t="s">
        <v>1052</v>
      </c>
      <c r="D588">
        <v>9.778363E-3</v>
      </c>
      <c r="E588">
        <v>1.1446804999999999E-2</v>
      </c>
      <c r="F588">
        <v>0.51166846799999999</v>
      </c>
      <c r="G588">
        <v>0</v>
      </c>
      <c r="H588">
        <v>0</v>
      </c>
      <c r="I588">
        <v>0</v>
      </c>
    </row>
    <row r="589" spans="1:9" x14ac:dyDescent="0.2">
      <c r="A589" s="218">
        <v>13</v>
      </c>
      <c r="B589" t="s">
        <v>1289</v>
      </c>
      <c r="C589" t="s">
        <v>1288</v>
      </c>
      <c r="D589">
        <v>-0.26926627400000003</v>
      </c>
      <c r="E589">
        <v>1.565662772</v>
      </c>
      <c r="F589">
        <v>0.51044747000000001</v>
      </c>
      <c r="G589">
        <v>0</v>
      </c>
      <c r="H589">
        <v>0</v>
      </c>
      <c r="I589">
        <v>0</v>
      </c>
    </row>
    <row r="590" spans="1:9" x14ac:dyDescent="0.2">
      <c r="A590" s="218">
        <v>13</v>
      </c>
      <c r="B590" t="s">
        <v>1103</v>
      </c>
      <c r="C590" t="s">
        <v>1102</v>
      </c>
      <c r="D590">
        <v>-0.38493323299999999</v>
      </c>
      <c r="E590">
        <v>4.6327729999999998E-3</v>
      </c>
      <c r="F590">
        <v>0.50554964099999999</v>
      </c>
      <c r="G590">
        <v>0</v>
      </c>
      <c r="H590">
        <v>0</v>
      </c>
      <c r="I590">
        <v>0</v>
      </c>
    </row>
    <row r="591" spans="1:9" x14ac:dyDescent="0.2">
      <c r="A591" s="218">
        <v>13</v>
      </c>
      <c r="B591" t="s">
        <v>1157</v>
      </c>
      <c r="C591" t="s">
        <v>1156</v>
      </c>
      <c r="D591">
        <v>-0.32615306300000002</v>
      </c>
      <c r="E591">
        <v>0.84647419800000001</v>
      </c>
      <c r="F591">
        <v>0.494691883</v>
      </c>
      <c r="G591">
        <v>0</v>
      </c>
      <c r="H591">
        <v>0</v>
      </c>
      <c r="I591">
        <v>0</v>
      </c>
    </row>
    <row r="592" spans="1:9" x14ac:dyDescent="0.2">
      <c r="A592" s="218">
        <v>13</v>
      </c>
      <c r="B592" t="s">
        <v>1183</v>
      </c>
      <c r="C592" t="s">
        <v>1182</v>
      </c>
      <c r="D592">
        <v>-0.25380650500000002</v>
      </c>
      <c r="E592">
        <v>1.0566203110000001</v>
      </c>
      <c r="F592">
        <v>0.487181847</v>
      </c>
      <c r="G592">
        <v>0</v>
      </c>
      <c r="H592">
        <v>0</v>
      </c>
      <c r="I592">
        <v>0</v>
      </c>
    </row>
    <row r="593" spans="1:9" x14ac:dyDescent="0.2">
      <c r="A593" s="218">
        <v>13</v>
      </c>
      <c r="B593" t="s">
        <v>1327</v>
      </c>
      <c r="C593" t="s">
        <v>1326</v>
      </c>
      <c r="D593">
        <v>-0.40047873899999997</v>
      </c>
      <c r="E593">
        <v>-9.8398321999999996E-2</v>
      </c>
      <c r="F593">
        <v>0.48558706299999999</v>
      </c>
      <c r="G593">
        <v>0</v>
      </c>
      <c r="H593">
        <v>0</v>
      </c>
      <c r="I593">
        <v>0</v>
      </c>
    </row>
    <row r="594" spans="1:9" x14ac:dyDescent="0.2">
      <c r="A594" s="218">
        <v>13</v>
      </c>
      <c r="B594" t="s">
        <v>1317</v>
      </c>
      <c r="C594" t="s">
        <v>1316</v>
      </c>
      <c r="D594">
        <v>-1.658245907</v>
      </c>
      <c r="E594">
        <v>0.52961378699999995</v>
      </c>
      <c r="F594">
        <v>0.47485785200000002</v>
      </c>
      <c r="G594">
        <v>0</v>
      </c>
      <c r="H594">
        <v>0</v>
      </c>
      <c r="I594">
        <v>0</v>
      </c>
    </row>
    <row r="595" spans="1:9" x14ac:dyDescent="0.2">
      <c r="A595" s="218">
        <v>13</v>
      </c>
      <c r="B595" t="s">
        <v>1067</v>
      </c>
      <c r="C595" t="s">
        <v>1066</v>
      </c>
      <c r="D595">
        <v>0.131769421</v>
      </c>
      <c r="E595">
        <v>-0.90299496999999995</v>
      </c>
      <c r="F595">
        <v>0.47075820800000001</v>
      </c>
      <c r="G595">
        <v>0</v>
      </c>
      <c r="H595">
        <v>0</v>
      </c>
      <c r="I595">
        <v>0</v>
      </c>
    </row>
    <row r="596" spans="1:9" x14ac:dyDescent="0.2">
      <c r="A596" s="218">
        <v>13</v>
      </c>
      <c r="B596" t="s">
        <v>1263</v>
      </c>
      <c r="C596" t="s">
        <v>1262</v>
      </c>
      <c r="D596">
        <v>0.22750653000000001</v>
      </c>
      <c r="E596">
        <v>0.78560365399999998</v>
      </c>
      <c r="F596">
        <v>0.45974672</v>
      </c>
      <c r="G596">
        <v>0</v>
      </c>
      <c r="H596">
        <v>0</v>
      </c>
      <c r="I596">
        <v>0</v>
      </c>
    </row>
    <row r="597" spans="1:9" x14ac:dyDescent="0.2">
      <c r="A597" s="218">
        <v>13</v>
      </c>
      <c r="B597" t="s">
        <v>1293</v>
      </c>
      <c r="C597" t="s">
        <v>1292</v>
      </c>
      <c r="D597">
        <v>-6.4905433999999998E-2</v>
      </c>
      <c r="E597">
        <v>0.61404538500000005</v>
      </c>
      <c r="F597">
        <v>0.45572616100000002</v>
      </c>
      <c r="G597">
        <v>0</v>
      </c>
      <c r="H597">
        <v>0</v>
      </c>
      <c r="I597">
        <v>0</v>
      </c>
    </row>
    <row r="598" spans="1:9" x14ac:dyDescent="0.2">
      <c r="A598" s="218">
        <v>13</v>
      </c>
      <c r="B598" t="s">
        <v>1241</v>
      </c>
      <c r="C598" t="s">
        <v>1240</v>
      </c>
      <c r="D598">
        <v>-2.8084903000000001E-2</v>
      </c>
      <c r="E598">
        <v>0.13727753300000001</v>
      </c>
      <c r="F598">
        <v>0.45568677499999999</v>
      </c>
      <c r="G598">
        <v>0</v>
      </c>
      <c r="H598">
        <v>0</v>
      </c>
      <c r="I598">
        <v>0</v>
      </c>
    </row>
    <row r="599" spans="1:9" x14ac:dyDescent="0.2">
      <c r="A599" s="218">
        <v>13</v>
      </c>
      <c r="B599" t="s">
        <v>1115</v>
      </c>
      <c r="C599" t="s">
        <v>1114</v>
      </c>
      <c r="D599">
        <v>-0.33706928000000003</v>
      </c>
      <c r="E599">
        <v>0.63348691099999999</v>
      </c>
      <c r="F599">
        <v>0.43242036099999998</v>
      </c>
      <c r="G599">
        <v>0</v>
      </c>
      <c r="H599">
        <v>0</v>
      </c>
      <c r="I599">
        <v>0</v>
      </c>
    </row>
    <row r="600" spans="1:9" x14ac:dyDescent="0.2">
      <c r="A600" s="218">
        <v>13</v>
      </c>
      <c r="B600" t="s">
        <v>1267</v>
      </c>
      <c r="C600" t="s">
        <v>1266</v>
      </c>
      <c r="D600">
        <v>-0.53570309900000002</v>
      </c>
      <c r="E600">
        <v>1.2255455770000001</v>
      </c>
      <c r="F600">
        <v>0.41959426300000002</v>
      </c>
      <c r="G600">
        <v>0</v>
      </c>
      <c r="H600">
        <v>0</v>
      </c>
      <c r="I600">
        <v>0</v>
      </c>
    </row>
    <row r="601" spans="1:9" x14ac:dyDescent="0.2">
      <c r="A601" s="218">
        <v>13</v>
      </c>
      <c r="B601" t="s">
        <v>1229</v>
      </c>
      <c r="C601" t="s">
        <v>1228</v>
      </c>
      <c r="D601">
        <v>2.7910501000000001E-2</v>
      </c>
      <c r="E601">
        <v>7.6196410000000006E-2</v>
      </c>
      <c r="F601">
        <v>0.40677586300000002</v>
      </c>
      <c r="G601">
        <v>0</v>
      </c>
      <c r="H601">
        <v>0</v>
      </c>
      <c r="I601">
        <v>0</v>
      </c>
    </row>
    <row r="602" spans="1:9" x14ac:dyDescent="0.2">
      <c r="A602" s="218">
        <v>13</v>
      </c>
      <c r="B602" t="s">
        <v>1343</v>
      </c>
      <c r="C602" t="s">
        <v>1342</v>
      </c>
      <c r="D602">
        <v>-0.6143305</v>
      </c>
      <c r="E602">
        <v>0.51297447299999999</v>
      </c>
      <c r="F602">
        <v>0.39414009300000002</v>
      </c>
      <c r="G602">
        <v>0</v>
      </c>
      <c r="H602">
        <v>0</v>
      </c>
      <c r="I602">
        <v>0</v>
      </c>
    </row>
    <row r="603" spans="1:9" x14ac:dyDescent="0.2">
      <c r="A603" s="218">
        <v>13</v>
      </c>
      <c r="B603" t="s">
        <v>1155</v>
      </c>
      <c r="C603" t="s">
        <v>1154</v>
      </c>
      <c r="D603">
        <v>-0.14397479299999999</v>
      </c>
      <c r="E603">
        <v>5.4150334000000001E-2</v>
      </c>
      <c r="F603">
        <v>0.35638065800000002</v>
      </c>
      <c r="G603">
        <v>0</v>
      </c>
      <c r="H603">
        <v>0</v>
      </c>
      <c r="I603">
        <v>0</v>
      </c>
    </row>
    <row r="604" spans="1:9" x14ac:dyDescent="0.2">
      <c r="A604" s="218">
        <v>13</v>
      </c>
      <c r="B604" t="s">
        <v>1303</v>
      </c>
      <c r="C604" t="s">
        <v>1302</v>
      </c>
      <c r="D604">
        <v>0.105205011</v>
      </c>
      <c r="E604">
        <v>1.5599604439999999</v>
      </c>
      <c r="F604">
        <v>0.35543806700000002</v>
      </c>
      <c r="G604">
        <v>0</v>
      </c>
      <c r="H604">
        <v>0</v>
      </c>
      <c r="I604">
        <v>0</v>
      </c>
    </row>
    <row r="605" spans="1:9" x14ac:dyDescent="0.2">
      <c r="A605" s="218">
        <v>13</v>
      </c>
      <c r="B605" t="s">
        <v>1119</v>
      </c>
      <c r="C605" t="s">
        <v>1118</v>
      </c>
      <c r="D605">
        <v>-0.29038698200000002</v>
      </c>
      <c r="E605">
        <v>0.66920093400000003</v>
      </c>
      <c r="F605">
        <v>0.32398289800000002</v>
      </c>
      <c r="G605">
        <v>0</v>
      </c>
      <c r="H605">
        <v>0</v>
      </c>
      <c r="I605">
        <v>0</v>
      </c>
    </row>
    <row r="606" spans="1:9" x14ac:dyDescent="0.2">
      <c r="A606" s="218">
        <v>13</v>
      </c>
      <c r="B606" t="s">
        <v>1049</v>
      </c>
      <c r="C606" t="s">
        <v>1048</v>
      </c>
      <c r="D606">
        <v>-7.3178702999999998E-2</v>
      </c>
      <c r="E606">
        <v>0.47384511000000001</v>
      </c>
      <c r="F606">
        <v>0.316856578</v>
      </c>
      <c r="G606">
        <v>0</v>
      </c>
      <c r="H606">
        <v>0</v>
      </c>
      <c r="I606">
        <v>0</v>
      </c>
    </row>
    <row r="607" spans="1:9" x14ac:dyDescent="0.2">
      <c r="A607" s="218">
        <v>13</v>
      </c>
      <c r="B607" t="s">
        <v>1079</v>
      </c>
      <c r="C607" t="s">
        <v>1078</v>
      </c>
      <c r="D607">
        <v>-0.16519686</v>
      </c>
      <c r="E607">
        <v>1.9293989709999999</v>
      </c>
      <c r="F607">
        <v>0.30012153800000002</v>
      </c>
      <c r="G607">
        <v>0</v>
      </c>
      <c r="H607">
        <v>1</v>
      </c>
      <c r="I607">
        <v>0</v>
      </c>
    </row>
    <row r="608" spans="1:9" x14ac:dyDescent="0.2">
      <c r="A608" s="218">
        <v>13</v>
      </c>
      <c r="B608" t="s">
        <v>1165</v>
      </c>
      <c r="C608" t="s">
        <v>1164</v>
      </c>
      <c r="D608">
        <v>-1.2191707E-2</v>
      </c>
      <c r="E608">
        <v>0.15457706500000001</v>
      </c>
      <c r="F608">
        <v>0.29600154499999998</v>
      </c>
      <c r="G608">
        <v>0</v>
      </c>
      <c r="H608">
        <v>0</v>
      </c>
      <c r="I608">
        <v>0</v>
      </c>
    </row>
    <row r="609" spans="1:9" x14ac:dyDescent="0.2">
      <c r="A609" s="218">
        <v>13</v>
      </c>
      <c r="B609" t="s">
        <v>1279</v>
      </c>
      <c r="C609" t="s">
        <v>1278</v>
      </c>
      <c r="D609">
        <v>0.58712641799999998</v>
      </c>
      <c r="E609">
        <v>0.79126500499999997</v>
      </c>
      <c r="F609">
        <v>0.29030565899999999</v>
      </c>
      <c r="G609">
        <v>0</v>
      </c>
      <c r="H609">
        <v>0</v>
      </c>
      <c r="I609">
        <v>0</v>
      </c>
    </row>
    <row r="610" spans="1:9" x14ac:dyDescent="0.2">
      <c r="A610" s="218">
        <v>13</v>
      </c>
      <c r="B610" t="s">
        <v>1017</v>
      </c>
      <c r="C610" t="s">
        <v>1016</v>
      </c>
      <c r="D610">
        <v>-0.109952305</v>
      </c>
      <c r="E610">
        <v>1.140119028</v>
      </c>
      <c r="F610">
        <v>0.28462642100000002</v>
      </c>
      <c r="G610">
        <v>0</v>
      </c>
      <c r="H610">
        <v>0</v>
      </c>
      <c r="I610">
        <v>0</v>
      </c>
    </row>
    <row r="611" spans="1:9" x14ac:dyDescent="0.2">
      <c r="A611" s="218">
        <v>13</v>
      </c>
      <c r="B611" t="s">
        <v>1133</v>
      </c>
      <c r="C611" t="s">
        <v>1132</v>
      </c>
      <c r="D611">
        <v>2.0022893E-2</v>
      </c>
      <c r="E611">
        <v>0.29417696999999998</v>
      </c>
      <c r="F611">
        <v>0.27296081100000003</v>
      </c>
      <c r="G611">
        <v>0</v>
      </c>
      <c r="H611">
        <v>0</v>
      </c>
      <c r="I611">
        <v>0</v>
      </c>
    </row>
    <row r="612" spans="1:9" x14ac:dyDescent="0.2">
      <c r="A612" s="218">
        <v>13</v>
      </c>
      <c r="B612" t="s">
        <v>1041</v>
      </c>
      <c r="C612" t="s">
        <v>1040</v>
      </c>
      <c r="D612">
        <v>4.8761317999999998E-2</v>
      </c>
      <c r="E612">
        <v>0.65521163100000002</v>
      </c>
      <c r="F612">
        <v>0.26839760000000001</v>
      </c>
      <c r="G612">
        <v>0</v>
      </c>
      <c r="H612">
        <v>0</v>
      </c>
      <c r="I612">
        <v>0</v>
      </c>
    </row>
    <row r="613" spans="1:9" x14ac:dyDescent="0.2">
      <c r="A613" s="218">
        <v>13</v>
      </c>
      <c r="B613" t="s">
        <v>1145</v>
      </c>
      <c r="C613" t="s">
        <v>1144</v>
      </c>
      <c r="D613">
        <v>-0.28318642399999999</v>
      </c>
      <c r="E613">
        <v>1.8039066999999999E-2</v>
      </c>
      <c r="F613">
        <v>0.264367662</v>
      </c>
      <c r="G613">
        <v>0</v>
      </c>
      <c r="H613">
        <v>0</v>
      </c>
      <c r="I613">
        <v>0</v>
      </c>
    </row>
    <row r="614" spans="1:9" x14ac:dyDescent="0.2">
      <c r="A614" s="218">
        <v>13</v>
      </c>
      <c r="B614" t="s">
        <v>975</v>
      </c>
      <c r="C614" t="s">
        <v>974</v>
      </c>
      <c r="D614">
        <v>-0.193105624</v>
      </c>
      <c r="E614">
        <v>0.48682648699999997</v>
      </c>
      <c r="F614">
        <v>0.23646572299999999</v>
      </c>
      <c r="G614">
        <v>0</v>
      </c>
      <c r="H614">
        <v>0</v>
      </c>
      <c r="I614">
        <v>0</v>
      </c>
    </row>
    <row r="615" spans="1:9" x14ac:dyDescent="0.2">
      <c r="A615" s="218">
        <v>13</v>
      </c>
      <c r="B615" t="s">
        <v>1211</v>
      </c>
      <c r="C615" t="s">
        <v>1210</v>
      </c>
      <c r="D615">
        <v>0.122574536</v>
      </c>
      <c r="E615">
        <v>0.72377993900000004</v>
      </c>
      <c r="F615">
        <v>0.224641863</v>
      </c>
      <c r="G615">
        <v>0</v>
      </c>
      <c r="H615">
        <v>0</v>
      </c>
      <c r="I615">
        <v>0</v>
      </c>
    </row>
    <row r="616" spans="1:9" x14ac:dyDescent="0.2">
      <c r="A616" s="218">
        <v>13</v>
      </c>
      <c r="B616" t="s">
        <v>981</v>
      </c>
      <c r="C616" t="s">
        <v>980</v>
      </c>
      <c r="D616">
        <v>-7.8816393999999998E-2</v>
      </c>
      <c r="E616">
        <v>-5.4392100999999998E-2</v>
      </c>
      <c r="F616">
        <v>0.22088784</v>
      </c>
      <c r="G616">
        <v>0</v>
      </c>
      <c r="H616">
        <v>0</v>
      </c>
      <c r="I616">
        <v>0</v>
      </c>
    </row>
    <row r="617" spans="1:9" x14ac:dyDescent="0.2">
      <c r="A617" s="218">
        <v>13</v>
      </c>
      <c r="B617" t="s">
        <v>1117</v>
      </c>
      <c r="C617" t="s">
        <v>1116</v>
      </c>
      <c r="D617">
        <v>-0.11694998400000001</v>
      </c>
      <c r="E617">
        <v>0.81825324899999996</v>
      </c>
      <c r="F617">
        <v>0.201695557</v>
      </c>
      <c r="G617">
        <v>0</v>
      </c>
      <c r="H617">
        <v>0</v>
      </c>
      <c r="I617">
        <v>0</v>
      </c>
    </row>
    <row r="618" spans="1:9" x14ac:dyDescent="0.2">
      <c r="A618" s="218">
        <v>13</v>
      </c>
      <c r="B618" t="s">
        <v>1043</v>
      </c>
      <c r="C618" t="s">
        <v>1042</v>
      </c>
      <c r="D618">
        <v>-0.44735065499999999</v>
      </c>
      <c r="E618">
        <v>4.7874914999999997E-2</v>
      </c>
      <c r="F618">
        <v>0.181567644</v>
      </c>
      <c r="G618">
        <v>0</v>
      </c>
      <c r="H618">
        <v>0</v>
      </c>
      <c r="I618">
        <v>0</v>
      </c>
    </row>
    <row r="619" spans="1:9" x14ac:dyDescent="0.2">
      <c r="A619" s="218">
        <v>13</v>
      </c>
      <c r="B619" t="s">
        <v>1373</v>
      </c>
      <c r="C619" t="s">
        <v>1372</v>
      </c>
      <c r="D619">
        <v>-0.95151051499999995</v>
      </c>
      <c r="E619">
        <v>-1.3869388629999999</v>
      </c>
      <c r="F619">
        <v>0.16674203000000001</v>
      </c>
      <c r="G619">
        <v>0</v>
      </c>
      <c r="H619">
        <v>0</v>
      </c>
      <c r="I619">
        <v>0</v>
      </c>
    </row>
    <row r="620" spans="1:9" x14ac:dyDescent="0.2">
      <c r="A620" s="218">
        <v>13</v>
      </c>
      <c r="B620" t="s">
        <v>1173</v>
      </c>
      <c r="C620" t="s">
        <v>1172</v>
      </c>
      <c r="D620">
        <v>7.3003811000000002E-2</v>
      </c>
      <c r="E620">
        <v>-0.31395636300000002</v>
      </c>
      <c r="F620">
        <v>0.15451946</v>
      </c>
      <c r="G620">
        <v>0</v>
      </c>
      <c r="H620">
        <v>0</v>
      </c>
      <c r="I620">
        <v>0</v>
      </c>
    </row>
    <row r="621" spans="1:9" x14ac:dyDescent="0.2">
      <c r="A621" s="218">
        <v>13</v>
      </c>
      <c r="B621" t="s">
        <v>1385</v>
      </c>
      <c r="C621" t="s">
        <v>1384</v>
      </c>
      <c r="D621">
        <v>0.31787407099999998</v>
      </c>
      <c r="E621">
        <v>-0.20430762799999999</v>
      </c>
      <c r="F621">
        <v>0.14468795700000001</v>
      </c>
      <c r="G621">
        <v>0</v>
      </c>
      <c r="H621">
        <v>0</v>
      </c>
      <c r="I621">
        <v>0</v>
      </c>
    </row>
    <row r="622" spans="1:9" x14ac:dyDescent="0.2">
      <c r="A622" s="218">
        <v>13</v>
      </c>
      <c r="B622" t="s">
        <v>963</v>
      </c>
      <c r="C622" t="s">
        <v>962</v>
      </c>
      <c r="D622">
        <v>-2.4728027999999999E-2</v>
      </c>
      <c r="E622">
        <v>-0.43337385099999998</v>
      </c>
      <c r="F622">
        <v>0.13274594300000001</v>
      </c>
      <c r="G622">
        <v>0</v>
      </c>
      <c r="H622">
        <v>0</v>
      </c>
      <c r="I622">
        <v>0</v>
      </c>
    </row>
    <row r="623" spans="1:9" x14ac:dyDescent="0.2">
      <c r="A623" s="218">
        <v>13</v>
      </c>
      <c r="B623" t="s">
        <v>971</v>
      </c>
      <c r="C623" t="s">
        <v>970</v>
      </c>
      <c r="D623">
        <v>-8.3137449000000002E-2</v>
      </c>
      <c r="E623">
        <v>0.29127542499999998</v>
      </c>
      <c r="F623">
        <v>6.7275455999999997E-2</v>
      </c>
      <c r="G623">
        <v>0</v>
      </c>
      <c r="H623">
        <v>0</v>
      </c>
      <c r="I623">
        <v>0</v>
      </c>
    </row>
    <row r="624" spans="1:9" x14ac:dyDescent="0.2">
      <c r="A624" s="218">
        <v>13</v>
      </c>
      <c r="B624" t="s">
        <v>1259</v>
      </c>
      <c r="C624" t="s">
        <v>1258</v>
      </c>
      <c r="D624">
        <v>5.8146516000000002E-2</v>
      </c>
      <c r="E624">
        <v>1.5689897079999999</v>
      </c>
      <c r="F624">
        <v>4.8881908000000002E-2</v>
      </c>
      <c r="G624">
        <v>0</v>
      </c>
      <c r="H624">
        <v>0</v>
      </c>
      <c r="I624">
        <v>0</v>
      </c>
    </row>
    <row r="625" spans="1:9" x14ac:dyDescent="0.2">
      <c r="A625" s="218">
        <v>13</v>
      </c>
      <c r="B625" t="s">
        <v>1083</v>
      </c>
      <c r="C625" t="s">
        <v>1082</v>
      </c>
      <c r="D625">
        <v>-0.18093450999999999</v>
      </c>
      <c r="E625">
        <v>-1.5760537990000001</v>
      </c>
      <c r="F625">
        <v>2.6145366999999999E-2</v>
      </c>
      <c r="G625">
        <v>0</v>
      </c>
      <c r="H625">
        <v>0</v>
      </c>
      <c r="I625">
        <v>0</v>
      </c>
    </row>
    <row r="626" spans="1:9" x14ac:dyDescent="0.2">
      <c r="A626" s="218">
        <v>13</v>
      </c>
      <c r="B626" t="s">
        <v>1391</v>
      </c>
      <c r="C626" t="s">
        <v>1390</v>
      </c>
      <c r="D626">
        <v>-0.18508460800000001</v>
      </c>
      <c r="E626">
        <v>0.90845509700000004</v>
      </c>
      <c r="F626">
        <v>-1.2776643000000001E-2</v>
      </c>
      <c r="G626">
        <v>0</v>
      </c>
      <c r="H626">
        <v>0</v>
      </c>
      <c r="I626">
        <v>0</v>
      </c>
    </row>
    <row r="627" spans="1:9" x14ac:dyDescent="0.2">
      <c r="A627" s="218">
        <v>13</v>
      </c>
      <c r="B627" t="s">
        <v>1345</v>
      </c>
      <c r="C627" t="s">
        <v>1344</v>
      </c>
      <c r="D627">
        <v>0.25538877599999998</v>
      </c>
      <c r="E627">
        <v>0.40787455500000003</v>
      </c>
      <c r="F627">
        <v>-7.7277139999999994E-2</v>
      </c>
      <c r="G627">
        <v>0</v>
      </c>
      <c r="H627">
        <v>0</v>
      </c>
      <c r="I627">
        <v>0</v>
      </c>
    </row>
    <row r="628" spans="1:9" x14ac:dyDescent="0.2">
      <c r="A628" s="218">
        <v>13</v>
      </c>
      <c r="B628" t="s">
        <v>1163</v>
      </c>
      <c r="C628" t="s">
        <v>1162</v>
      </c>
      <c r="D628">
        <v>1.6310403000000001E-2</v>
      </c>
      <c r="E628">
        <v>-0.36315498699999998</v>
      </c>
      <c r="F628">
        <v>-8.2190605999999999E-2</v>
      </c>
      <c r="G628">
        <v>0</v>
      </c>
      <c r="H628">
        <v>0</v>
      </c>
      <c r="I628">
        <v>0</v>
      </c>
    </row>
    <row r="629" spans="1:9" x14ac:dyDescent="0.2">
      <c r="A629" s="218">
        <v>13</v>
      </c>
      <c r="B629" t="s">
        <v>1055</v>
      </c>
      <c r="C629" t="s">
        <v>1054</v>
      </c>
      <c r="D629">
        <v>-0.166078645</v>
      </c>
      <c r="E629">
        <v>-7.7144850000000001E-3</v>
      </c>
      <c r="F629">
        <v>-9.8477978999999993E-2</v>
      </c>
      <c r="G629">
        <v>0</v>
      </c>
      <c r="H629">
        <v>0</v>
      </c>
      <c r="I629">
        <v>0</v>
      </c>
    </row>
    <row r="630" spans="1:9" x14ac:dyDescent="0.2">
      <c r="A630" s="218">
        <v>13</v>
      </c>
      <c r="B630" t="s">
        <v>993</v>
      </c>
      <c r="C630" t="s">
        <v>992</v>
      </c>
      <c r="D630">
        <v>-3.9934263999999997E-2</v>
      </c>
      <c r="E630">
        <v>-0.327135858</v>
      </c>
      <c r="F630">
        <v>-0.12472090500000001</v>
      </c>
      <c r="G630">
        <v>0</v>
      </c>
      <c r="H630">
        <v>0</v>
      </c>
      <c r="I630">
        <v>0</v>
      </c>
    </row>
    <row r="631" spans="1:9" x14ac:dyDescent="0.2">
      <c r="A631" s="218">
        <v>13</v>
      </c>
      <c r="B631" t="s">
        <v>1363</v>
      </c>
      <c r="C631" t="s">
        <v>1362</v>
      </c>
      <c r="D631">
        <v>-4.7274736999999997E-2</v>
      </c>
      <c r="E631">
        <v>-0.38458447400000001</v>
      </c>
      <c r="F631">
        <v>-0.12731482399999999</v>
      </c>
      <c r="G631">
        <v>0</v>
      </c>
      <c r="H631">
        <v>0</v>
      </c>
      <c r="I631">
        <v>0</v>
      </c>
    </row>
    <row r="632" spans="1:9" x14ac:dyDescent="0.2">
      <c r="A632" s="218">
        <v>13</v>
      </c>
      <c r="B632" t="s">
        <v>1235</v>
      </c>
      <c r="C632" t="s">
        <v>1234</v>
      </c>
      <c r="D632">
        <v>-0.206633226</v>
      </c>
      <c r="E632">
        <v>1.19211925</v>
      </c>
      <c r="F632">
        <v>-0.16891473500000001</v>
      </c>
      <c r="G632">
        <v>0</v>
      </c>
      <c r="H632">
        <v>0</v>
      </c>
      <c r="I632">
        <v>0</v>
      </c>
    </row>
    <row r="633" spans="1:9" x14ac:dyDescent="0.2">
      <c r="A633" s="218">
        <v>13</v>
      </c>
      <c r="B633" t="s">
        <v>1245</v>
      </c>
      <c r="C633" t="s">
        <v>1244</v>
      </c>
      <c r="D633">
        <v>-0.30973041299999998</v>
      </c>
      <c r="E633">
        <v>-0.66189783199999996</v>
      </c>
      <c r="F633">
        <v>-0.18017696</v>
      </c>
      <c r="G633">
        <v>0</v>
      </c>
      <c r="H633">
        <v>0</v>
      </c>
      <c r="I633">
        <v>0</v>
      </c>
    </row>
    <row r="634" spans="1:9" x14ac:dyDescent="0.2">
      <c r="A634" s="218">
        <v>13</v>
      </c>
      <c r="B634" t="s">
        <v>1369</v>
      </c>
      <c r="C634" t="s">
        <v>1368</v>
      </c>
      <c r="D634">
        <v>0.27203337799999999</v>
      </c>
      <c r="E634">
        <v>-0.109241984</v>
      </c>
      <c r="F634">
        <v>-0.21445939</v>
      </c>
      <c r="G634">
        <v>0</v>
      </c>
      <c r="H634">
        <v>0</v>
      </c>
      <c r="I634">
        <v>0</v>
      </c>
    </row>
    <row r="635" spans="1:9" x14ac:dyDescent="0.2">
      <c r="A635" s="218">
        <v>13</v>
      </c>
      <c r="B635" t="s">
        <v>1275</v>
      </c>
      <c r="C635" t="s">
        <v>1274</v>
      </c>
      <c r="D635">
        <v>0.12032490699999999</v>
      </c>
      <c r="E635">
        <v>0.15683280999999999</v>
      </c>
      <c r="F635">
        <v>-0.22554068799999999</v>
      </c>
      <c r="G635">
        <v>0</v>
      </c>
      <c r="H635">
        <v>0</v>
      </c>
      <c r="I635">
        <v>0</v>
      </c>
    </row>
    <row r="636" spans="1:9" x14ac:dyDescent="0.2">
      <c r="A636" s="218">
        <v>13</v>
      </c>
      <c r="B636" t="s">
        <v>1045</v>
      </c>
      <c r="C636" t="s">
        <v>1044</v>
      </c>
      <c r="D636">
        <v>9.9543830999999999E-2</v>
      </c>
      <c r="E636">
        <v>-0.361686173</v>
      </c>
      <c r="F636">
        <v>-0.28478451399999999</v>
      </c>
      <c r="G636">
        <v>0</v>
      </c>
      <c r="H636">
        <v>0</v>
      </c>
      <c r="I636">
        <v>0</v>
      </c>
    </row>
    <row r="637" spans="1:9" x14ac:dyDescent="0.2">
      <c r="A637" s="218">
        <v>13</v>
      </c>
      <c r="B637" t="s">
        <v>1077</v>
      </c>
      <c r="C637" t="s">
        <v>1076</v>
      </c>
      <c r="D637">
        <v>-3.6481821999999997E-2</v>
      </c>
      <c r="E637">
        <v>-0.30905559900000001</v>
      </c>
      <c r="F637">
        <v>-0.28594419399999998</v>
      </c>
      <c r="G637">
        <v>0</v>
      </c>
      <c r="H637">
        <v>0</v>
      </c>
      <c r="I637">
        <v>0</v>
      </c>
    </row>
    <row r="638" spans="1:9" x14ac:dyDescent="0.2">
      <c r="A638" s="218">
        <v>13</v>
      </c>
      <c r="B638" t="s">
        <v>1177</v>
      </c>
      <c r="C638" t="s">
        <v>1176</v>
      </c>
      <c r="D638">
        <v>-0.29390245100000001</v>
      </c>
      <c r="E638">
        <v>0.150998558</v>
      </c>
      <c r="F638">
        <v>-0.28812437099999999</v>
      </c>
      <c r="G638">
        <v>0</v>
      </c>
      <c r="H638">
        <v>0</v>
      </c>
      <c r="I638">
        <v>0</v>
      </c>
    </row>
    <row r="639" spans="1:9" x14ac:dyDescent="0.2">
      <c r="A639" s="218">
        <v>13</v>
      </c>
      <c r="B639" t="s">
        <v>1201</v>
      </c>
      <c r="C639" t="s">
        <v>1200</v>
      </c>
      <c r="D639">
        <v>-0.21734460999999999</v>
      </c>
      <c r="E639">
        <v>-0.37419585799999999</v>
      </c>
      <c r="F639">
        <v>-0.30858465099999999</v>
      </c>
      <c r="G639">
        <v>0</v>
      </c>
      <c r="H639">
        <v>0</v>
      </c>
      <c r="I639">
        <v>0</v>
      </c>
    </row>
    <row r="640" spans="1:9" x14ac:dyDescent="0.2">
      <c r="A640" s="218">
        <v>13</v>
      </c>
      <c r="B640" t="s">
        <v>1257</v>
      </c>
      <c r="C640" t="s">
        <v>1256</v>
      </c>
      <c r="D640">
        <v>-0.29533099099999999</v>
      </c>
      <c r="E640">
        <v>0.77835622500000001</v>
      </c>
      <c r="F640">
        <v>-0.32126514099999998</v>
      </c>
      <c r="G640">
        <v>0</v>
      </c>
      <c r="H640">
        <v>0</v>
      </c>
      <c r="I640">
        <v>0</v>
      </c>
    </row>
    <row r="641" spans="1:9" x14ac:dyDescent="0.2">
      <c r="A641" s="218">
        <v>13</v>
      </c>
      <c r="B641" t="s">
        <v>1331</v>
      </c>
      <c r="C641" t="s">
        <v>1330</v>
      </c>
      <c r="D641">
        <v>-0.29814397999999998</v>
      </c>
      <c r="E641">
        <v>-0.15471072499999999</v>
      </c>
      <c r="F641">
        <v>-0.36858321399999999</v>
      </c>
      <c r="G641">
        <v>0</v>
      </c>
      <c r="H641">
        <v>0</v>
      </c>
      <c r="I641">
        <v>0</v>
      </c>
    </row>
    <row r="642" spans="1:9" x14ac:dyDescent="0.2">
      <c r="A642" s="218">
        <v>13</v>
      </c>
      <c r="B642" t="s">
        <v>1199</v>
      </c>
      <c r="C642" t="s">
        <v>1198</v>
      </c>
      <c r="D642">
        <v>-0.138946283</v>
      </c>
      <c r="E642">
        <v>-1.2317642E-2</v>
      </c>
      <c r="F642">
        <v>-0.42219866900000003</v>
      </c>
      <c r="G642">
        <v>0</v>
      </c>
      <c r="H642">
        <v>0</v>
      </c>
      <c r="I642">
        <v>0</v>
      </c>
    </row>
    <row r="643" spans="1:9" x14ac:dyDescent="0.2">
      <c r="A643" s="218">
        <v>13</v>
      </c>
      <c r="B643" t="s">
        <v>1021</v>
      </c>
      <c r="C643" t="s">
        <v>1020</v>
      </c>
      <c r="D643">
        <v>2.9168643000000001E-2</v>
      </c>
      <c r="E643">
        <v>-0.31160291099999998</v>
      </c>
      <c r="F643">
        <v>-0.51037704100000003</v>
      </c>
      <c r="G643">
        <v>0</v>
      </c>
      <c r="H643">
        <v>0</v>
      </c>
      <c r="I643">
        <v>0</v>
      </c>
    </row>
    <row r="644" spans="1:9" x14ac:dyDescent="0.2">
      <c r="A644" s="218">
        <v>13</v>
      </c>
      <c r="B644" t="s">
        <v>1179</v>
      </c>
      <c r="C644" t="s">
        <v>1178</v>
      </c>
      <c r="D644">
        <v>-0.21375543299999999</v>
      </c>
      <c r="E644">
        <v>0.26145600699999999</v>
      </c>
      <c r="F644">
        <v>-0.53386316199999995</v>
      </c>
      <c r="G644">
        <v>0</v>
      </c>
      <c r="H644">
        <v>0</v>
      </c>
      <c r="I644">
        <v>0</v>
      </c>
    </row>
    <row r="645" spans="1:9" x14ac:dyDescent="0.2">
      <c r="A645" s="218">
        <v>13</v>
      </c>
      <c r="B645" t="s">
        <v>1015</v>
      </c>
      <c r="C645" t="s">
        <v>1014</v>
      </c>
      <c r="D645">
        <v>-1.1275951070000001</v>
      </c>
      <c r="E645">
        <v>-0.73520698500000004</v>
      </c>
      <c r="F645">
        <v>-0.54251203999999997</v>
      </c>
      <c r="G645">
        <v>0</v>
      </c>
      <c r="H645">
        <v>0</v>
      </c>
      <c r="I645">
        <v>0</v>
      </c>
    </row>
    <row r="646" spans="1:9" x14ac:dyDescent="0.2">
      <c r="A646" s="218">
        <v>13</v>
      </c>
      <c r="B646" t="s">
        <v>1387</v>
      </c>
      <c r="C646" t="s">
        <v>1386</v>
      </c>
      <c r="D646">
        <v>-0.65031024400000004</v>
      </c>
      <c r="E646">
        <v>-0.32443916499999997</v>
      </c>
      <c r="F646">
        <v>-0.61062161299999995</v>
      </c>
      <c r="G646">
        <v>0</v>
      </c>
      <c r="H646">
        <v>0</v>
      </c>
      <c r="I646">
        <v>0</v>
      </c>
    </row>
    <row r="647" spans="1:9" x14ac:dyDescent="0.2">
      <c r="A647" s="218">
        <v>13</v>
      </c>
      <c r="B647" t="s">
        <v>1315</v>
      </c>
      <c r="C647" t="s">
        <v>1314</v>
      </c>
      <c r="D647">
        <v>-0.12602269299999999</v>
      </c>
      <c r="E647">
        <v>0.64212923</v>
      </c>
      <c r="F647">
        <v>-0.69889744799999998</v>
      </c>
      <c r="G647">
        <v>0</v>
      </c>
      <c r="H647">
        <v>0</v>
      </c>
      <c r="I647">
        <v>0</v>
      </c>
    </row>
    <row r="648" spans="1:9" x14ac:dyDescent="0.2">
      <c r="A648" s="218">
        <v>13</v>
      </c>
      <c r="B648" t="s">
        <v>1223</v>
      </c>
      <c r="C648" t="s">
        <v>1222</v>
      </c>
      <c r="D648">
        <v>-1.3660838E-2</v>
      </c>
      <c r="E648">
        <v>-3.0012477999999999E-2</v>
      </c>
      <c r="F648">
        <v>-0.750593391</v>
      </c>
      <c r="G648">
        <v>0</v>
      </c>
      <c r="H648">
        <v>0</v>
      </c>
      <c r="I648">
        <v>0</v>
      </c>
    </row>
    <row r="649" spans="1:9" x14ac:dyDescent="0.2">
      <c r="A649" s="218">
        <v>13</v>
      </c>
      <c r="B649" t="s">
        <v>1217</v>
      </c>
      <c r="C649" t="s">
        <v>1216</v>
      </c>
      <c r="D649">
        <v>-0.48002110999999997</v>
      </c>
      <c r="E649">
        <v>-0.87778861900000005</v>
      </c>
      <c r="F649">
        <v>-0.77680229599999995</v>
      </c>
      <c r="G649">
        <v>0</v>
      </c>
      <c r="H649">
        <v>0</v>
      </c>
      <c r="I649">
        <v>0</v>
      </c>
    </row>
    <row r="650" spans="1:9" x14ac:dyDescent="0.2">
      <c r="A650" s="218">
        <v>13</v>
      </c>
      <c r="B650" t="s">
        <v>1197</v>
      </c>
      <c r="C650" t="s">
        <v>1196</v>
      </c>
      <c r="D650">
        <v>-0.59151555899999997</v>
      </c>
      <c r="E650">
        <v>-0.61687883300000002</v>
      </c>
      <c r="F650">
        <v>-0.77700881099999997</v>
      </c>
      <c r="G650">
        <v>0</v>
      </c>
      <c r="H650">
        <v>0</v>
      </c>
      <c r="I650">
        <v>0</v>
      </c>
    </row>
    <row r="651" spans="1:9" x14ac:dyDescent="0.2">
      <c r="A651" s="218">
        <v>13</v>
      </c>
      <c r="B651" t="s">
        <v>1307</v>
      </c>
      <c r="C651" t="s">
        <v>1306</v>
      </c>
      <c r="D651">
        <v>-0.540573678</v>
      </c>
      <c r="E651">
        <v>-0.68868260599999997</v>
      </c>
      <c r="F651">
        <v>-0.82456102799999997</v>
      </c>
      <c r="G651">
        <v>0</v>
      </c>
      <c r="H651">
        <v>0</v>
      </c>
      <c r="I651">
        <v>0</v>
      </c>
    </row>
    <row r="652" spans="1:9" x14ac:dyDescent="0.2">
      <c r="A652" s="218">
        <v>13</v>
      </c>
      <c r="B652" t="s">
        <v>1139</v>
      </c>
      <c r="C652" t="s">
        <v>1138</v>
      </c>
      <c r="D652">
        <v>-0.24894733599999999</v>
      </c>
      <c r="E652">
        <v>1.6103257999999999E-2</v>
      </c>
      <c r="F652">
        <v>-1.09947504</v>
      </c>
      <c r="G652">
        <v>0</v>
      </c>
      <c r="H652">
        <v>0</v>
      </c>
      <c r="I652">
        <v>0</v>
      </c>
    </row>
    <row r="653" spans="1:9" x14ac:dyDescent="0.2">
      <c r="A653" s="218">
        <v>13</v>
      </c>
      <c r="B653" t="s">
        <v>1171</v>
      </c>
      <c r="C653" t="s">
        <v>1170</v>
      </c>
      <c r="D653">
        <v>-0.19669507899999999</v>
      </c>
      <c r="E653">
        <v>-0.123405827</v>
      </c>
      <c r="F653">
        <v>-1.10462707</v>
      </c>
      <c r="G653">
        <v>0</v>
      </c>
      <c r="H653">
        <v>0</v>
      </c>
      <c r="I653">
        <v>0</v>
      </c>
    </row>
    <row r="654" spans="1:9" x14ac:dyDescent="0.2">
      <c r="A654" s="218">
        <v>13</v>
      </c>
      <c r="B654" t="s">
        <v>1305</v>
      </c>
      <c r="C654" t="s">
        <v>1304</v>
      </c>
      <c r="D654">
        <v>-0.24294163199999999</v>
      </c>
      <c r="E654">
        <v>-0.51429387000000004</v>
      </c>
      <c r="F654">
        <v>-1.1560591760000001</v>
      </c>
      <c r="G654">
        <v>0</v>
      </c>
      <c r="H654">
        <v>0</v>
      </c>
      <c r="I654">
        <v>0</v>
      </c>
    </row>
    <row r="655" spans="1:9" x14ac:dyDescent="0.2">
      <c r="A655" s="218">
        <v>13</v>
      </c>
      <c r="B655" t="s">
        <v>1221</v>
      </c>
      <c r="C655" t="s">
        <v>1220</v>
      </c>
      <c r="D655">
        <v>-0.65193727999999995</v>
      </c>
      <c r="E655">
        <v>-0.40679659200000001</v>
      </c>
      <c r="F655">
        <v>-1.1755086690000001</v>
      </c>
      <c r="G655">
        <v>0</v>
      </c>
      <c r="H655">
        <v>0</v>
      </c>
      <c r="I655">
        <v>0</v>
      </c>
    </row>
    <row r="656" spans="1:9" x14ac:dyDescent="0.2">
      <c r="A656" s="218">
        <v>13</v>
      </c>
      <c r="B656" t="s">
        <v>1069</v>
      </c>
      <c r="C656" t="s">
        <v>1068</v>
      </c>
      <c r="D656">
        <v>0.185422697</v>
      </c>
      <c r="E656">
        <v>-0.80202477400000005</v>
      </c>
      <c r="F656">
        <v>-1.4707455149999999</v>
      </c>
      <c r="G656">
        <v>0</v>
      </c>
      <c r="H656">
        <v>0</v>
      </c>
      <c r="I656">
        <v>0</v>
      </c>
    </row>
    <row r="657" spans="1:9" x14ac:dyDescent="0.2">
      <c r="A657" s="218">
        <v>13</v>
      </c>
      <c r="B657" t="s">
        <v>1301</v>
      </c>
      <c r="C657" t="s">
        <v>1300</v>
      </c>
      <c r="D657">
        <v>-0.20986264499999999</v>
      </c>
      <c r="E657">
        <v>-1.6658094999999999</v>
      </c>
      <c r="F657">
        <v>-1.574927594</v>
      </c>
      <c r="G657">
        <v>0</v>
      </c>
      <c r="H657">
        <v>0</v>
      </c>
      <c r="I657">
        <v>0</v>
      </c>
    </row>
    <row r="658" spans="1:9" x14ac:dyDescent="0.2">
      <c r="A658" s="218">
        <v>13</v>
      </c>
      <c r="B658" t="s">
        <v>1075</v>
      </c>
      <c r="C658" t="s">
        <v>1074</v>
      </c>
      <c r="D658">
        <v>-0.375582317</v>
      </c>
      <c r="E658">
        <v>-1.169392378</v>
      </c>
      <c r="F658">
        <v>-1.7918768410000001</v>
      </c>
      <c r="G658">
        <v>0</v>
      </c>
      <c r="H658">
        <v>0</v>
      </c>
      <c r="I658">
        <v>1</v>
      </c>
    </row>
    <row r="659" spans="1:9" x14ac:dyDescent="0.2">
      <c r="A659" s="218">
        <v>13</v>
      </c>
      <c r="B659" t="s">
        <v>1127</v>
      </c>
      <c r="C659" t="s">
        <v>1126</v>
      </c>
      <c r="D659">
        <v>-0.50084077199999999</v>
      </c>
      <c r="E659">
        <v>-0.10567120300000001</v>
      </c>
      <c r="F659">
        <v>-1.853926132</v>
      </c>
      <c r="G659">
        <v>0</v>
      </c>
      <c r="H659">
        <v>0</v>
      </c>
      <c r="I659">
        <v>1</v>
      </c>
    </row>
    <row r="660" spans="1:9" x14ac:dyDescent="0.2">
      <c r="A660" s="218">
        <v>13</v>
      </c>
      <c r="B660" t="s">
        <v>1149</v>
      </c>
      <c r="C660" t="s">
        <v>1148</v>
      </c>
      <c r="D660">
        <v>-0.563202808</v>
      </c>
      <c r="E660">
        <v>0.48621449100000003</v>
      </c>
      <c r="F660">
        <v>-2.8243588669999999</v>
      </c>
      <c r="G660">
        <v>0</v>
      </c>
      <c r="H660">
        <v>0</v>
      </c>
      <c r="I660">
        <v>1</v>
      </c>
    </row>
    <row r="661" spans="1:9" x14ac:dyDescent="0.2">
      <c r="A661" s="218">
        <v>13</v>
      </c>
      <c r="B661" t="s">
        <v>1135</v>
      </c>
      <c r="C661" t="s">
        <v>1134</v>
      </c>
      <c r="D661">
        <v>-0.40635787099999998</v>
      </c>
      <c r="E661">
        <v>-0.26068736599999998</v>
      </c>
      <c r="F661">
        <v>-3.0482528480000002</v>
      </c>
      <c r="G661">
        <v>0</v>
      </c>
      <c r="H661">
        <v>0</v>
      </c>
      <c r="I661">
        <v>1</v>
      </c>
    </row>
    <row r="662" spans="1:9" x14ac:dyDescent="0.2">
      <c r="A662" s="218">
        <v>13</v>
      </c>
      <c r="B662" t="s">
        <v>1071</v>
      </c>
      <c r="C662" t="s">
        <v>1070</v>
      </c>
      <c r="D662">
        <v>-0.75774896999999997</v>
      </c>
      <c r="E662">
        <v>1.8400038569999999</v>
      </c>
      <c r="F662">
        <v>-3.4057935860000002</v>
      </c>
      <c r="G662">
        <v>0</v>
      </c>
      <c r="H662">
        <v>0</v>
      </c>
      <c r="I662">
        <v>1</v>
      </c>
    </row>
    <row r="663" spans="1:9" x14ac:dyDescent="0.2">
      <c r="A663" s="218">
        <v>13</v>
      </c>
      <c r="B663" t="s">
        <v>1323</v>
      </c>
      <c r="C663" t="s">
        <v>1322</v>
      </c>
      <c r="D663">
        <v>-2.3673643000000001E-2</v>
      </c>
      <c r="E663">
        <v>-0.44289360300000002</v>
      </c>
      <c r="F663">
        <v>-9.8610117479999992</v>
      </c>
      <c r="G663">
        <v>0</v>
      </c>
      <c r="H663">
        <v>0</v>
      </c>
      <c r="I663">
        <v>1</v>
      </c>
    </row>
    <row r="664" spans="1:9" ht="19" x14ac:dyDescent="0.2">
      <c r="A664" s="217" t="s">
        <v>4319</v>
      </c>
    </row>
    <row r="665" spans="1:9" x14ac:dyDescent="0.2">
      <c r="A665" s="218">
        <v>14</v>
      </c>
      <c r="B665" t="s">
        <v>250</v>
      </c>
      <c r="C665" t="s">
        <v>251</v>
      </c>
      <c r="D665">
        <v>-0.57481632299999996</v>
      </c>
      <c r="E665">
        <v>1.903577163</v>
      </c>
      <c r="F665">
        <v>2.9766579320000002</v>
      </c>
      <c r="G665">
        <v>0</v>
      </c>
      <c r="H665">
        <v>1</v>
      </c>
      <c r="I665">
        <v>1</v>
      </c>
    </row>
    <row r="666" spans="1:9" x14ac:dyDescent="0.2">
      <c r="A666" s="218">
        <v>14</v>
      </c>
      <c r="B666" t="s">
        <v>1407</v>
      </c>
      <c r="C666" t="s">
        <v>1406</v>
      </c>
      <c r="D666">
        <v>-0.56627008000000001</v>
      </c>
      <c r="E666">
        <v>1.391910548</v>
      </c>
      <c r="F666">
        <v>2.3056848090000002</v>
      </c>
      <c r="G666">
        <v>0</v>
      </c>
      <c r="H666">
        <v>0</v>
      </c>
      <c r="I666">
        <v>1</v>
      </c>
    </row>
    <row r="667" spans="1:9" x14ac:dyDescent="0.2">
      <c r="A667" s="218">
        <v>14</v>
      </c>
      <c r="B667" t="s">
        <v>1380</v>
      </c>
      <c r="C667" t="s">
        <v>1381</v>
      </c>
      <c r="D667">
        <v>-5.8493515000000003E-2</v>
      </c>
      <c r="E667">
        <v>2.807965797</v>
      </c>
      <c r="F667">
        <v>2.0036378899999998</v>
      </c>
      <c r="G667">
        <v>0</v>
      </c>
      <c r="H667">
        <v>1</v>
      </c>
      <c r="I667">
        <v>1</v>
      </c>
    </row>
    <row r="668" spans="1:9" x14ac:dyDescent="0.2">
      <c r="A668" s="218">
        <v>14</v>
      </c>
      <c r="B668" t="s">
        <v>1459</v>
      </c>
      <c r="C668" t="s">
        <v>1458</v>
      </c>
      <c r="D668">
        <v>-0.22896952300000001</v>
      </c>
      <c r="E668">
        <v>1.8622139200000001</v>
      </c>
      <c r="F668">
        <v>1.784726955</v>
      </c>
      <c r="G668">
        <v>0</v>
      </c>
      <c r="H668">
        <v>1</v>
      </c>
      <c r="I668">
        <v>1</v>
      </c>
    </row>
    <row r="669" spans="1:9" x14ac:dyDescent="0.2">
      <c r="A669" s="218">
        <v>14</v>
      </c>
      <c r="B669" t="s">
        <v>1405</v>
      </c>
      <c r="C669" t="s">
        <v>1404</v>
      </c>
      <c r="D669">
        <v>-0.25812526899999999</v>
      </c>
      <c r="E669">
        <v>0.98871544200000006</v>
      </c>
      <c r="F669">
        <v>1.706216065</v>
      </c>
      <c r="G669">
        <v>0</v>
      </c>
      <c r="H669">
        <v>0</v>
      </c>
      <c r="I669">
        <v>0</v>
      </c>
    </row>
    <row r="670" spans="1:9" x14ac:dyDescent="0.2">
      <c r="A670" s="218">
        <v>14</v>
      </c>
      <c r="B670" t="s">
        <v>1471</v>
      </c>
      <c r="C670" t="s">
        <v>1470</v>
      </c>
      <c r="D670">
        <v>-0.235778555</v>
      </c>
      <c r="E670">
        <v>1.0947474619999999</v>
      </c>
      <c r="F670">
        <v>1.6753710580000001</v>
      </c>
      <c r="G670">
        <v>0</v>
      </c>
      <c r="H670">
        <v>0</v>
      </c>
      <c r="I670">
        <v>0</v>
      </c>
    </row>
    <row r="671" spans="1:9" x14ac:dyDescent="0.2">
      <c r="A671" s="218">
        <v>14</v>
      </c>
      <c r="B671" t="s">
        <v>1443</v>
      </c>
      <c r="C671" t="s">
        <v>1442</v>
      </c>
      <c r="D671">
        <v>-0.27149394100000002</v>
      </c>
      <c r="E671">
        <v>1.360813128</v>
      </c>
      <c r="F671">
        <v>1.5712618190000001</v>
      </c>
      <c r="G671">
        <v>0</v>
      </c>
      <c r="H671">
        <v>0</v>
      </c>
      <c r="I671">
        <v>0</v>
      </c>
    </row>
    <row r="672" spans="1:9" x14ac:dyDescent="0.2">
      <c r="A672" s="218">
        <v>14</v>
      </c>
      <c r="B672" t="s">
        <v>1447</v>
      </c>
      <c r="C672" t="s">
        <v>1446</v>
      </c>
      <c r="D672">
        <v>-0.30864103799999998</v>
      </c>
      <c r="E672">
        <v>0.84499512099999996</v>
      </c>
      <c r="F672">
        <v>1.398112233</v>
      </c>
      <c r="G672">
        <v>0</v>
      </c>
      <c r="H672">
        <v>0</v>
      </c>
      <c r="I672">
        <v>0</v>
      </c>
    </row>
    <row r="673" spans="1:9" x14ac:dyDescent="0.2">
      <c r="A673" s="218">
        <v>14</v>
      </c>
      <c r="B673" t="s">
        <v>1449</v>
      </c>
      <c r="C673" t="s">
        <v>1448</v>
      </c>
      <c r="D673">
        <v>-0.26575312200000001</v>
      </c>
      <c r="E673">
        <v>0.77538916099999999</v>
      </c>
      <c r="F673">
        <v>1.218057819</v>
      </c>
      <c r="G673">
        <v>0</v>
      </c>
      <c r="H673">
        <v>0</v>
      </c>
      <c r="I673">
        <v>0</v>
      </c>
    </row>
    <row r="674" spans="1:9" x14ac:dyDescent="0.2">
      <c r="A674" s="218">
        <v>14</v>
      </c>
      <c r="B674" t="s">
        <v>1427</v>
      </c>
      <c r="C674" t="s">
        <v>1426</v>
      </c>
      <c r="D674">
        <v>-0.21033980699999999</v>
      </c>
      <c r="E674">
        <v>0.93887333699999997</v>
      </c>
      <c r="F674">
        <v>1.1769819429999999</v>
      </c>
      <c r="G674">
        <v>0</v>
      </c>
      <c r="H674">
        <v>0</v>
      </c>
      <c r="I674">
        <v>0</v>
      </c>
    </row>
    <row r="675" spans="1:9" x14ac:dyDescent="0.2">
      <c r="A675" s="218">
        <v>14</v>
      </c>
      <c r="B675" t="s">
        <v>1437</v>
      </c>
      <c r="C675" t="s">
        <v>1436</v>
      </c>
      <c r="D675">
        <v>-0.241173361</v>
      </c>
      <c r="E675">
        <v>1.384915254</v>
      </c>
      <c r="F675">
        <v>1.160716546</v>
      </c>
      <c r="G675">
        <v>0</v>
      </c>
      <c r="H675">
        <v>0</v>
      </c>
      <c r="I675">
        <v>0</v>
      </c>
    </row>
    <row r="676" spans="1:9" x14ac:dyDescent="0.2">
      <c r="A676" s="218">
        <v>14</v>
      </c>
      <c r="B676" t="s">
        <v>1417</v>
      </c>
      <c r="C676" t="s">
        <v>1416</v>
      </c>
      <c r="D676">
        <v>-0.27530458800000002</v>
      </c>
      <c r="E676">
        <v>0.51326528400000004</v>
      </c>
      <c r="F676">
        <v>1.147257534</v>
      </c>
      <c r="G676">
        <v>0</v>
      </c>
      <c r="H676">
        <v>0</v>
      </c>
      <c r="I676">
        <v>0</v>
      </c>
    </row>
    <row r="677" spans="1:9" x14ac:dyDescent="0.2">
      <c r="A677" s="218">
        <v>14</v>
      </c>
      <c r="B677" t="s">
        <v>1423</v>
      </c>
      <c r="C677" t="s">
        <v>1422</v>
      </c>
      <c r="D677">
        <v>-0.7262054</v>
      </c>
      <c r="E677">
        <v>0.76540368999999997</v>
      </c>
      <c r="F677">
        <v>1.0619637689999999</v>
      </c>
      <c r="G677">
        <v>0</v>
      </c>
      <c r="H677">
        <v>0</v>
      </c>
      <c r="I677">
        <v>0</v>
      </c>
    </row>
    <row r="678" spans="1:9" x14ac:dyDescent="0.2">
      <c r="A678" s="218">
        <v>14</v>
      </c>
      <c r="B678" t="s">
        <v>1451</v>
      </c>
      <c r="C678" t="s">
        <v>1450</v>
      </c>
      <c r="D678">
        <v>-0.15062340399999999</v>
      </c>
      <c r="E678">
        <v>1.583087497</v>
      </c>
      <c r="F678">
        <v>1.042141183</v>
      </c>
      <c r="G678">
        <v>0</v>
      </c>
      <c r="H678">
        <v>0</v>
      </c>
      <c r="I678">
        <v>0</v>
      </c>
    </row>
    <row r="679" spans="1:9" x14ac:dyDescent="0.2">
      <c r="A679" s="218">
        <v>14</v>
      </c>
      <c r="B679" t="s">
        <v>1421</v>
      </c>
      <c r="C679" t="s">
        <v>1420</v>
      </c>
      <c r="D679">
        <v>5.0370836000000002E-2</v>
      </c>
      <c r="E679">
        <v>1.0062155500000001</v>
      </c>
      <c r="F679">
        <v>1.008953454</v>
      </c>
      <c r="G679">
        <v>0</v>
      </c>
      <c r="H679">
        <v>0</v>
      </c>
      <c r="I679">
        <v>0</v>
      </c>
    </row>
    <row r="680" spans="1:9" x14ac:dyDescent="0.2">
      <c r="A680" s="218">
        <v>14</v>
      </c>
      <c r="B680" t="s">
        <v>1415</v>
      </c>
      <c r="C680" t="s">
        <v>1414</v>
      </c>
      <c r="D680">
        <v>-0.31121933499999999</v>
      </c>
      <c r="E680">
        <v>0.77457263200000004</v>
      </c>
      <c r="F680">
        <v>0.96540888499999999</v>
      </c>
      <c r="G680">
        <v>0</v>
      </c>
      <c r="H680">
        <v>0</v>
      </c>
      <c r="I680">
        <v>0</v>
      </c>
    </row>
    <row r="681" spans="1:9" x14ac:dyDescent="0.2">
      <c r="A681" s="218">
        <v>14</v>
      </c>
      <c r="B681" t="s">
        <v>1463</v>
      </c>
      <c r="C681" t="s">
        <v>1462</v>
      </c>
      <c r="D681">
        <v>0.10598141599999999</v>
      </c>
      <c r="E681">
        <v>1.0095024459999999</v>
      </c>
      <c r="F681">
        <v>0.91396259400000002</v>
      </c>
      <c r="G681">
        <v>0</v>
      </c>
      <c r="H681">
        <v>0</v>
      </c>
      <c r="I681">
        <v>0</v>
      </c>
    </row>
    <row r="682" spans="1:9" x14ac:dyDescent="0.2">
      <c r="A682" s="218">
        <v>14</v>
      </c>
      <c r="B682" t="s">
        <v>1411</v>
      </c>
      <c r="C682" t="s">
        <v>1410</v>
      </c>
      <c r="D682">
        <v>-0.29133364899999997</v>
      </c>
      <c r="E682">
        <v>0.57849835699999996</v>
      </c>
      <c r="F682">
        <v>0.91191564800000002</v>
      </c>
      <c r="G682">
        <v>0</v>
      </c>
      <c r="H682">
        <v>0</v>
      </c>
      <c r="I682">
        <v>0</v>
      </c>
    </row>
    <row r="683" spans="1:9" x14ac:dyDescent="0.2">
      <c r="A683" s="218">
        <v>14</v>
      </c>
      <c r="B683" t="s">
        <v>1425</v>
      </c>
      <c r="C683" t="s">
        <v>1424</v>
      </c>
      <c r="D683">
        <v>0.111110177</v>
      </c>
      <c r="E683">
        <v>0.490333256</v>
      </c>
      <c r="F683">
        <v>0.84133857700000003</v>
      </c>
      <c r="G683">
        <v>0</v>
      </c>
      <c r="H683">
        <v>0</v>
      </c>
      <c r="I683">
        <v>0</v>
      </c>
    </row>
    <row r="684" spans="1:9" x14ac:dyDescent="0.2">
      <c r="A684" s="218">
        <v>14</v>
      </c>
      <c r="B684" t="s">
        <v>1431</v>
      </c>
      <c r="C684" t="s">
        <v>1430</v>
      </c>
      <c r="D684">
        <v>-0.17578115699999999</v>
      </c>
      <c r="E684">
        <v>0.69955490600000003</v>
      </c>
      <c r="F684">
        <v>0.74951923899999995</v>
      </c>
      <c r="G684">
        <v>0</v>
      </c>
      <c r="H684">
        <v>0</v>
      </c>
      <c r="I684">
        <v>0</v>
      </c>
    </row>
    <row r="685" spans="1:9" x14ac:dyDescent="0.2">
      <c r="A685" s="218">
        <v>14</v>
      </c>
      <c r="B685" t="s">
        <v>1419</v>
      </c>
      <c r="C685" t="s">
        <v>1418</v>
      </c>
      <c r="D685">
        <v>-0.100612334</v>
      </c>
      <c r="E685">
        <v>0.55539192199999998</v>
      </c>
      <c r="F685">
        <v>0.73518417599999997</v>
      </c>
      <c r="G685">
        <v>0</v>
      </c>
      <c r="H685">
        <v>0</v>
      </c>
      <c r="I685">
        <v>0</v>
      </c>
    </row>
    <row r="686" spans="1:9" x14ac:dyDescent="0.2">
      <c r="A686" s="218">
        <v>14</v>
      </c>
      <c r="B686" t="s">
        <v>1475</v>
      </c>
      <c r="C686" t="s">
        <v>1474</v>
      </c>
      <c r="D686">
        <v>-6.1388413000000003E-2</v>
      </c>
      <c r="E686">
        <v>0.41882440799999998</v>
      </c>
      <c r="F686">
        <v>0.73403701899999996</v>
      </c>
      <c r="G686">
        <v>0</v>
      </c>
      <c r="H686">
        <v>0</v>
      </c>
      <c r="I686">
        <v>0</v>
      </c>
    </row>
    <row r="687" spans="1:9" x14ac:dyDescent="0.2">
      <c r="A687" s="218">
        <v>14</v>
      </c>
      <c r="B687" t="s">
        <v>1439</v>
      </c>
      <c r="C687" t="s">
        <v>1438</v>
      </c>
      <c r="D687">
        <v>-3.1184164E-2</v>
      </c>
      <c r="E687">
        <v>-0.109781611</v>
      </c>
      <c r="F687">
        <v>0.72391789399999995</v>
      </c>
      <c r="G687">
        <v>0</v>
      </c>
      <c r="H687">
        <v>0</v>
      </c>
      <c r="I687">
        <v>0</v>
      </c>
    </row>
    <row r="688" spans="1:9" x14ac:dyDescent="0.2">
      <c r="A688" s="218">
        <v>14</v>
      </c>
      <c r="B688" t="s">
        <v>1413</v>
      </c>
      <c r="C688" t="s">
        <v>1412</v>
      </c>
      <c r="D688">
        <v>-0.20203301800000001</v>
      </c>
      <c r="E688">
        <v>0.54582134000000004</v>
      </c>
      <c r="F688">
        <v>0.72168027000000001</v>
      </c>
      <c r="G688">
        <v>0</v>
      </c>
      <c r="H688">
        <v>0</v>
      </c>
      <c r="I688">
        <v>0</v>
      </c>
    </row>
    <row r="689" spans="1:9" x14ac:dyDescent="0.2">
      <c r="A689" s="218">
        <v>14</v>
      </c>
      <c r="B689" t="s">
        <v>1461</v>
      </c>
      <c r="C689" t="s">
        <v>1460</v>
      </c>
      <c r="D689">
        <v>0.15778879600000001</v>
      </c>
      <c r="E689">
        <v>0.62298831099999996</v>
      </c>
      <c r="F689">
        <v>0.63935734200000005</v>
      </c>
      <c r="G689">
        <v>0</v>
      </c>
      <c r="H689">
        <v>0</v>
      </c>
      <c r="I689">
        <v>0</v>
      </c>
    </row>
    <row r="690" spans="1:9" x14ac:dyDescent="0.2">
      <c r="A690" s="218">
        <v>14</v>
      </c>
      <c r="B690" t="s">
        <v>1409</v>
      </c>
      <c r="C690" t="s">
        <v>1408</v>
      </c>
      <c r="D690">
        <v>-0.101971018</v>
      </c>
      <c r="E690">
        <v>0.45848211900000002</v>
      </c>
      <c r="F690">
        <v>0.60929776000000002</v>
      </c>
      <c r="G690">
        <v>0</v>
      </c>
      <c r="H690">
        <v>0</v>
      </c>
      <c r="I690">
        <v>0</v>
      </c>
    </row>
    <row r="691" spans="1:9" x14ac:dyDescent="0.2">
      <c r="A691" s="218">
        <v>14</v>
      </c>
      <c r="B691" t="s">
        <v>1469</v>
      </c>
      <c r="C691" t="s">
        <v>1468</v>
      </c>
      <c r="D691">
        <v>-0.22117257800000001</v>
      </c>
      <c r="E691">
        <v>0.76163923</v>
      </c>
      <c r="F691">
        <v>0.55997640699999995</v>
      </c>
      <c r="G691">
        <v>0</v>
      </c>
      <c r="H691">
        <v>0</v>
      </c>
      <c r="I691">
        <v>0</v>
      </c>
    </row>
    <row r="692" spans="1:9" x14ac:dyDescent="0.2">
      <c r="A692" s="218">
        <v>14</v>
      </c>
      <c r="B692" t="s">
        <v>1473</v>
      </c>
      <c r="C692" t="s">
        <v>1472</v>
      </c>
      <c r="D692">
        <v>3.4035794000000001E-2</v>
      </c>
      <c r="E692">
        <v>0.50378882999999997</v>
      </c>
      <c r="F692">
        <v>0.54616627600000001</v>
      </c>
      <c r="G692">
        <v>0</v>
      </c>
      <c r="H692">
        <v>0</v>
      </c>
      <c r="I692">
        <v>0</v>
      </c>
    </row>
    <row r="693" spans="1:9" x14ac:dyDescent="0.2">
      <c r="A693" s="218">
        <v>14</v>
      </c>
      <c r="B693" t="s">
        <v>1467</v>
      </c>
      <c r="C693" t="s">
        <v>1466</v>
      </c>
      <c r="D693">
        <v>-0.10583693399999999</v>
      </c>
      <c r="E693">
        <v>0.75381235999999996</v>
      </c>
      <c r="F693">
        <v>0.46522185100000002</v>
      </c>
      <c r="G693">
        <v>0</v>
      </c>
      <c r="H693">
        <v>0</v>
      </c>
      <c r="I693">
        <v>0</v>
      </c>
    </row>
    <row r="694" spans="1:9" x14ac:dyDescent="0.2">
      <c r="A694" s="218">
        <v>14</v>
      </c>
      <c r="B694" t="s">
        <v>1477</v>
      </c>
      <c r="C694" t="s">
        <v>1476</v>
      </c>
      <c r="D694">
        <v>-0.109914253</v>
      </c>
      <c r="E694">
        <v>0.120592617</v>
      </c>
      <c r="F694">
        <v>0.42839858600000003</v>
      </c>
      <c r="G694">
        <v>0</v>
      </c>
      <c r="H694">
        <v>0</v>
      </c>
      <c r="I694">
        <v>0</v>
      </c>
    </row>
    <row r="695" spans="1:9" x14ac:dyDescent="0.2">
      <c r="A695" s="218">
        <v>14</v>
      </c>
      <c r="B695" t="s">
        <v>1429</v>
      </c>
      <c r="C695" t="s">
        <v>1428</v>
      </c>
      <c r="D695">
        <v>-0.38710715899999998</v>
      </c>
      <c r="E695">
        <v>0.35719414900000002</v>
      </c>
      <c r="F695">
        <v>0.376783759</v>
      </c>
      <c r="G695">
        <v>0</v>
      </c>
      <c r="H695">
        <v>0</v>
      </c>
      <c r="I695">
        <v>0</v>
      </c>
    </row>
    <row r="696" spans="1:9" x14ac:dyDescent="0.2">
      <c r="A696" s="218">
        <v>14</v>
      </c>
      <c r="B696" t="s">
        <v>1457</v>
      </c>
      <c r="C696" t="s">
        <v>1456</v>
      </c>
      <c r="D696">
        <v>0.102160033</v>
      </c>
      <c r="E696">
        <v>-0.36595329799999998</v>
      </c>
      <c r="F696">
        <v>0.372549305</v>
      </c>
      <c r="G696">
        <v>0</v>
      </c>
      <c r="H696">
        <v>0</v>
      </c>
      <c r="I696">
        <v>0</v>
      </c>
    </row>
    <row r="697" spans="1:9" x14ac:dyDescent="0.2">
      <c r="A697" s="218">
        <v>14</v>
      </c>
      <c r="B697" t="s">
        <v>1433</v>
      </c>
      <c r="C697" t="s">
        <v>1432</v>
      </c>
      <c r="D697">
        <v>-0.23667158199999999</v>
      </c>
      <c r="E697">
        <v>-0.49241664400000001</v>
      </c>
      <c r="F697">
        <v>0.33540919800000002</v>
      </c>
      <c r="G697">
        <v>0</v>
      </c>
      <c r="H697">
        <v>0</v>
      </c>
      <c r="I697">
        <v>0</v>
      </c>
    </row>
    <row r="698" spans="1:9" x14ac:dyDescent="0.2">
      <c r="A698" s="218">
        <v>14</v>
      </c>
      <c r="B698" t="s">
        <v>1465</v>
      </c>
      <c r="C698" t="s">
        <v>1464</v>
      </c>
      <c r="D698">
        <v>2.5746326999999999E-2</v>
      </c>
      <c r="E698">
        <v>-0.241926223</v>
      </c>
      <c r="F698">
        <v>6.5882180999999998E-2</v>
      </c>
      <c r="G698">
        <v>0</v>
      </c>
      <c r="H698">
        <v>0</v>
      </c>
      <c r="I698">
        <v>0</v>
      </c>
    </row>
    <row r="699" spans="1:9" x14ac:dyDescent="0.2">
      <c r="A699" s="218">
        <v>14</v>
      </c>
      <c r="B699" t="s">
        <v>1455</v>
      </c>
      <c r="C699" t="s">
        <v>1454</v>
      </c>
      <c r="D699">
        <v>-0.128648868</v>
      </c>
      <c r="E699">
        <v>0.15841432</v>
      </c>
      <c r="F699">
        <v>-6.5039153000000002E-2</v>
      </c>
      <c r="G699">
        <v>0</v>
      </c>
      <c r="H699">
        <v>0</v>
      </c>
      <c r="I699">
        <v>0</v>
      </c>
    </row>
    <row r="700" spans="1:9" x14ac:dyDescent="0.2">
      <c r="A700" s="218">
        <v>14</v>
      </c>
      <c r="B700" t="s">
        <v>1435</v>
      </c>
      <c r="C700" t="s">
        <v>1434</v>
      </c>
      <c r="D700">
        <v>0.150825027</v>
      </c>
      <c r="E700">
        <v>-4.7393856999999998E-2</v>
      </c>
      <c r="F700">
        <v>-0.31256088100000001</v>
      </c>
      <c r="G700">
        <v>0</v>
      </c>
      <c r="H700">
        <v>0</v>
      </c>
      <c r="I700">
        <v>0</v>
      </c>
    </row>
    <row r="701" spans="1:9" x14ac:dyDescent="0.2">
      <c r="A701" s="218">
        <v>14</v>
      </c>
      <c r="B701" t="s">
        <v>1479</v>
      </c>
      <c r="C701" t="s">
        <v>1478</v>
      </c>
      <c r="D701">
        <v>-1.057028973</v>
      </c>
      <c r="E701">
        <v>-4.1240648999999997E-2</v>
      </c>
      <c r="F701">
        <v>-0.590915839</v>
      </c>
      <c r="G701">
        <v>0</v>
      </c>
      <c r="H701">
        <v>0</v>
      </c>
      <c r="I701">
        <v>0</v>
      </c>
    </row>
    <row r="702" spans="1:9" x14ac:dyDescent="0.2">
      <c r="A702" s="218">
        <v>14</v>
      </c>
      <c r="B702" t="s">
        <v>1453</v>
      </c>
      <c r="C702" t="s">
        <v>1452</v>
      </c>
      <c r="D702">
        <v>0.24574864699999999</v>
      </c>
      <c r="E702">
        <v>-0.58263079600000001</v>
      </c>
      <c r="F702">
        <v>-0.79126135500000006</v>
      </c>
      <c r="G702">
        <v>0</v>
      </c>
      <c r="H702">
        <v>0</v>
      </c>
      <c r="I702">
        <v>0</v>
      </c>
    </row>
    <row r="703" spans="1:9" x14ac:dyDescent="0.2">
      <c r="A703" s="218">
        <v>14</v>
      </c>
      <c r="B703" t="s">
        <v>1445</v>
      </c>
      <c r="C703" t="s">
        <v>1444</v>
      </c>
      <c r="D703">
        <v>-3.0103755859999999</v>
      </c>
      <c r="E703">
        <v>0.27436313699999998</v>
      </c>
      <c r="F703">
        <v>-5.4008389350000003</v>
      </c>
      <c r="G703">
        <v>0</v>
      </c>
      <c r="H703">
        <v>0</v>
      </c>
      <c r="I703">
        <v>1</v>
      </c>
    </row>
    <row r="704" spans="1:9" ht="19" x14ac:dyDescent="0.2">
      <c r="A704" s="217" t="s">
        <v>4317</v>
      </c>
    </row>
    <row r="705" spans="1:9" x14ac:dyDescent="0.2">
      <c r="A705" s="218">
        <v>15</v>
      </c>
      <c r="B705" t="s">
        <v>294</v>
      </c>
      <c r="C705" t="s">
        <v>295</v>
      </c>
      <c r="D705">
        <v>-1.8085088490000001</v>
      </c>
      <c r="E705">
        <v>3.7330881439999999</v>
      </c>
      <c r="F705">
        <v>5.7000208470000002</v>
      </c>
      <c r="G705">
        <v>0</v>
      </c>
      <c r="H705">
        <v>1</v>
      </c>
      <c r="I705">
        <v>1</v>
      </c>
    </row>
    <row r="706" spans="1:9" x14ac:dyDescent="0.2">
      <c r="A706" s="218">
        <v>15</v>
      </c>
      <c r="B706" t="s">
        <v>258</v>
      </c>
      <c r="C706" t="s">
        <v>259</v>
      </c>
      <c r="D706">
        <v>-2.1639849089999998</v>
      </c>
      <c r="E706">
        <v>3.7719189559999999</v>
      </c>
      <c r="F706">
        <v>5.5976056219999997</v>
      </c>
      <c r="G706">
        <v>0</v>
      </c>
      <c r="H706">
        <v>1</v>
      </c>
      <c r="I706">
        <v>1</v>
      </c>
    </row>
    <row r="707" spans="1:9" x14ac:dyDescent="0.2">
      <c r="A707" s="218">
        <v>15</v>
      </c>
      <c r="B707" t="s">
        <v>262</v>
      </c>
      <c r="C707" t="s">
        <v>263</v>
      </c>
      <c r="D707">
        <v>-1.6689094689999999</v>
      </c>
      <c r="E707">
        <v>3.3304591750000001</v>
      </c>
      <c r="F707">
        <v>5.2735447400000002</v>
      </c>
      <c r="G707">
        <v>0</v>
      </c>
      <c r="H707">
        <v>1</v>
      </c>
      <c r="I707">
        <v>1</v>
      </c>
    </row>
    <row r="708" spans="1:9" x14ac:dyDescent="0.2">
      <c r="A708" s="218">
        <v>15</v>
      </c>
      <c r="B708" t="s">
        <v>278</v>
      </c>
      <c r="C708" t="s">
        <v>279</v>
      </c>
      <c r="D708">
        <v>-1.24410654</v>
      </c>
      <c r="E708">
        <v>3.4848403129999999</v>
      </c>
      <c r="F708">
        <v>4.6919865630000004</v>
      </c>
      <c r="G708">
        <v>0</v>
      </c>
      <c r="H708">
        <v>1</v>
      </c>
      <c r="I708">
        <v>1</v>
      </c>
    </row>
    <row r="709" spans="1:9" x14ac:dyDescent="0.2">
      <c r="A709" s="218">
        <v>15</v>
      </c>
      <c r="B709" t="s">
        <v>236</v>
      </c>
      <c r="C709" t="s">
        <v>237</v>
      </c>
      <c r="D709">
        <v>-1.121083491</v>
      </c>
      <c r="E709">
        <v>2.7498638510000002</v>
      </c>
      <c r="F709">
        <v>3.5696460719999998</v>
      </c>
      <c r="G709">
        <v>0</v>
      </c>
      <c r="H709">
        <v>1</v>
      </c>
      <c r="I709">
        <v>1</v>
      </c>
    </row>
    <row r="710" spans="1:9" x14ac:dyDescent="0.2">
      <c r="A710" s="218">
        <v>15</v>
      </c>
      <c r="B710" t="s">
        <v>550</v>
      </c>
      <c r="C710" t="s">
        <v>551</v>
      </c>
      <c r="D710">
        <v>-0.89142869599999996</v>
      </c>
      <c r="E710">
        <v>1.7602133579999999</v>
      </c>
      <c r="F710">
        <v>3.3734492600000001</v>
      </c>
      <c r="G710">
        <v>0</v>
      </c>
      <c r="H710">
        <v>1</v>
      </c>
      <c r="I710">
        <v>1</v>
      </c>
    </row>
    <row r="711" spans="1:9" x14ac:dyDescent="0.2">
      <c r="A711" s="218">
        <v>15</v>
      </c>
      <c r="B711" t="s">
        <v>1507</v>
      </c>
      <c r="C711" t="s">
        <v>1506</v>
      </c>
      <c r="D711">
        <v>-0.169816157</v>
      </c>
      <c r="E711">
        <v>0.52996207399999995</v>
      </c>
      <c r="F711">
        <v>2.7620301060000001</v>
      </c>
      <c r="G711">
        <v>0</v>
      </c>
      <c r="H711">
        <v>0</v>
      </c>
      <c r="I711">
        <v>1</v>
      </c>
    </row>
    <row r="712" spans="1:9" x14ac:dyDescent="0.2">
      <c r="A712" s="218">
        <v>15</v>
      </c>
      <c r="B712" t="s">
        <v>1495</v>
      </c>
      <c r="C712" t="s">
        <v>1494</v>
      </c>
      <c r="D712">
        <v>-0.13334401100000001</v>
      </c>
      <c r="E712">
        <v>1.6488149059999999</v>
      </c>
      <c r="F712">
        <v>1.753790094</v>
      </c>
      <c r="G712">
        <v>0</v>
      </c>
      <c r="H712">
        <v>0</v>
      </c>
      <c r="I712">
        <v>1</v>
      </c>
    </row>
    <row r="713" spans="1:9" x14ac:dyDescent="0.2">
      <c r="A713" s="218">
        <v>15</v>
      </c>
      <c r="B713" t="s">
        <v>1489</v>
      </c>
      <c r="C713" t="s">
        <v>1488</v>
      </c>
      <c r="D713">
        <v>-0.48834781500000002</v>
      </c>
      <c r="E713">
        <v>1.5134135870000001</v>
      </c>
      <c r="F713">
        <v>1.68781957</v>
      </c>
      <c r="G713">
        <v>0</v>
      </c>
      <c r="H713">
        <v>0</v>
      </c>
      <c r="I713">
        <v>0</v>
      </c>
    </row>
    <row r="714" spans="1:9" x14ac:dyDescent="0.2">
      <c r="A714" s="218">
        <v>15</v>
      </c>
      <c r="B714" t="s">
        <v>1491</v>
      </c>
      <c r="C714" t="s">
        <v>1490</v>
      </c>
      <c r="D714">
        <v>-0.27638227900000001</v>
      </c>
      <c r="E714">
        <v>1.0224857789999999</v>
      </c>
      <c r="F714">
        <v>1.2855889030000001</v>
      </c>
      <c r="G714">
        <v>0</v>
      </c>
      <c r="H714">
        <v>0</v>
      </c>
      <c r="I714">
        <v>0</v>
      </c>
    </row>
    <row r="715" spans="1:9" x14ac:dyDescent="0.2">
      <c r="A715" s="218">
        <v>15</v>
      </c>
      <c r="B715" t="s">
        <v>1503</v>
      </c>
      <c r="C715" t="s">
        <v>1502</v>
      </c>
      <c r="D715">
        <v>-0.48691401899999998</v>
      </c>
      <c r="E715">
        <v>1.397848628</v>
      </c>
      <c r="F715">
        <v>1.1251261109999999</v>
      </c>
      <c r="G715">
        <v>0</v>
      </c>
      <c r="H715">
        <v>0</v>
      </c>
      <c r="I715">
        <v>0</v>
      </c>
    </row>
    <row r="716" spans="1:9" x14ac:dyDescent="0.2">
      <c r="A716" s="218">
        <v>15</v>
      </c>
      <c r="B716" t="s">
        <v>1493</v>
      </c>
      <c r="C716" t="s">
        <v>1492</v>
      </c>
      <c r="D716">
        <v>-3.2273372000000002E-2</v>
      </c>
      <c r="E716">
        <v>1.3378195980000001</v>
      </c>
      <c r="F716">
        <v>1.0304289040000001</v>
      </c>
      <c r="G716">
        <v>0</v>
      </c>
      <c r="H716">
        <v>0</v>
      </c>
      <c r="I716">
        <v>0</v>
      </c>
    </row>
    <row r="717" spans="1:9" x14ac:dyDescent="0.2">
      <c r="A717" s="218">
        <v>15</v>
      </c>
      <c r="B717" t="s">
        <v>1505</v>
      </c>
      <c r="C717" t="s">
        <v>1504</v>
      </c>
      <c r="D717">
        <v>0.118641342</v>
      </c>
      <c r="E717">
        <v>0.137852435</v>
      </c>
      <c r="F717">
        <v>0.85017294600000004</v>
      </c>
      <c r="G717">
        <v>0</v>
      </c>
      <c r="H717">
        <v>0</v>
      </c>
      <c r="I717">
        <v>0</v>
      </c>
    </row>
    <row r="718" spans="1:9" x14ac:dyDescent="0.2">
      <c r="A718" s="218">
        <v>15</v>
      </c>
      <c r="B718" t="s">
        <v>1481</v>
      </c>
      <c r="C718" t="s">
        <v>1480</v>
      </c>
      <c r="D718">
        <v>-3.7979428000000003E-2</v>
      </c>
      <c r="E718">
        <v>0.33881254900000002</v>
      </c>
      <c r="F718">
        <v>0.81128806099999995</v>
      </c>
      <c r="G718">
        <v>0</v>
      </c>
      <c r="H718">
        <v>0</v>
      </c>
      <c r="I718">
        <v>0</v>
      </c>
    </row>
    <row r="719" spans="1:9" x14ac:dyDescent="0.2">
      <c r="A719" s="218">
        <v>15</v>
      </c>
      <c r="B719" t="s">
        <v>1485</v>
      </c>
      <c r="C719" t="s">
        <v>1484</v>
      </c>
      <c r="D719">
        <v>-0.272467874</v>
      </c>
      <c r="E719">
        <v>-0.44350235399999999</v>
      </c>
      <c r="F719">
        <v>0.73844521799999996</v>
      </c>
      <c r="G719">
        <v>0</v>
      </c>
      <c r="H719">
        <v>0</v>
      </c>
      <c r="I719">
        <v>0</v>
      </c>
    </row>
    <row r="720" spans="1:9" x14ac:dyDescent="0.2">
      <c r="A720" s="218">
        <v>15</v>
      </c>
      <c r="B720" t="s">
        <v>1499</v>
      </c>
      <c r="C720" t="s">
        <v>1498</v>
      </c>
      <c r="D720">
        <v>-0.65138359300000004</v>
      </c>
      <c r="E720">
        <v>0.50104772799999997</v>
      </c>
      <c r="F720">
        <v>0.12266803699999999</v>
      </c>
      <c r="G720">
        <v>0</v>
      </c>
      <c r="H720">
        <v>0</v>
      </c>
      <c r="I720">
        <v>0</v>
      </c>
    </row>
    <row r="721" spans="1:9" x14ac:dyDescent="0.2">
      <c r="A721" s="218">
        <v>15</v>
      </c>
      <c r="B721" t="s">
        <v>1487</v>
      </c>
      <c r="C721" t="s">
        <v>1486</v>
      </c>
      <c r="D721">
        <v>0.53896622500000002</v>
      </c>
      <c r="E721">
        <v>-0.31394153400000002</v>
      </c>
      <c r="F721">
        <v>1.6923408000000001E-2</v>
      </c>
      <c r="G721">
        <v>0</v>
      </c>
      <c r="H721">
        <v>0</v>
      </c>
      <c r="I721">
        <v>0</v>
      </c>
    </row>
    <row r="722" spans="1:9" x14ac:dyDescent="0.2">
      <c r="A722" s="218">
        <v>15</v>
      </c>
      <c r="B722" t="s">
        <v>1501</v>
      </c>
      <c r="C722" t="s">
        <v>1500</v>
      </c>
      <c r="D722">
        <v>-0.22826184799999999</v>
      </c>
      <c r="E722">
        <v>0.633706506</v>
      </c>
      <c r="F722">
        <v>8.3287190000000001E-3</v>
      </c>
      <c r="G722">
        <v>0</v>
      </c>
      <c r="H722">
        <v>0</v>
      </c>
      <c r="I722">
        <v>0</v>
      </c>
    </row>
    <row r="723" spans="1:9" x14ac:dyDescent="0.2">
      <c r="A723" s="218">
        <v>15</v>
      </c>
      <c r="B723" t="s">
        <v>1509</v>
      </c>
      <c r="C723" t="s">
        <v>1508</v>
      </c>
      <c r="D723">
        <v>0.32427874000000001</v>
      </c>
      <c r="E723">
        <v>5.1523810000000001E-3</v>
      </c>
      <c r="F723">
        <v>-0.204154112</v>
      </c>
      <c r="G723">
        <v>0</v>
      </c>
      <c r="H723">
        <v>0</v>
      </c>
      <c r="I723">
        <v>0</v>
      </c>
    </row>
    <row r="724" spans="1:9" x14ac:dyDescent="0.2">
      <c r="A724" s="218">
        <v>15</v>
      </c>
      <c r="B724" t="s">
        <v>1483</v>
      </c>
      <c r="C724" t="s">
        <v>1482</v>
      </c>
      <c r="D724">
        <v>-0.23469326700000001</v>
      </c>
      <c r="E724">
        <v>0.34906297600000002</v>
      </c>
      <c r="F724">
        <v>-0.82272857600000004</v>
      </c>
      <c r="G724">
        <v>0</v>
      </c>
      <c r="H724">
        <v>0</v>
      </c>
      <c r="I724">
        <v>0</v>
      </c>
    </row>
    <row r="725" spans="1:9" x14ac:dyDescent="0.2">
      <c r="A725" s="218">
        <v>15</v>
      </c>
      <c r="B725" t="s">
        <v>1497</v>
      </c>
      <c r="C725" t="s">
        <v>1496</v>
      </c>
      <c r="D725">
        <v>-4.3949330000000002E-3</v>
      </c>
      <c r="E725">
        <v>-1.078660068</v>
      </c>
      <c r="F725">
        <v>-1.4395933999999999</v>
      </c>
      <c r="G725">
        <v>0</v>
      </c>
      <c r="H725">
        <v>0</v>
      </c>
      <c r="I725">
        <v>0</v>
      </c>
    </row>
    <row r="726" spans="1:9" ht="19" x14ac:dyDescent="0.2">
      <c r="A726" s="217" t="s">
        <v>4324</v>
      </c>
    </row>
    <row r="727" spans="1:9" x14ac:dyDescent="0.2">
      <c r="A727" s="218">
        <v>16</v>
      </c>
      <c r="B727" t="s">
        <v>1535</v>
      </c>
      <c r="C727" t="s">
        <v>1534</v>
      </c>
      <c r="D727">
        <v>-0.491477999</v>
      </c>
      <c r="E727">
        <v>0.30621225200000002</v>
      </c>
      <c r="F727">
        <v>3.6665108630000001</v>
      </c>
      <c r="G727">
        <v>0</v>
      </c>
      <c r="H727">
        <v>0</v>
      </c>
      <c r="I727">
        <v>1</v>
      </c>
    </row>
    <row r="728" spans="1:9" x14ac:dyDescent="0.2">
      <c r="A728" s="218">
        <v>16</v>
      </c>
      <c r="B728" t="s">
        <v>1260</v>
      </c>
      <c r="C728" t="s">
        <v>1261</v>
      </c>
      <c r="D728">
        <v>-0.91861393999999996</v>
      </c>
      <c r="E728">
        <v>1.7918789289999999</v>
      </c>
      <c r="F728">
        <v>2.7227586430000001</v>
      </c>
      <c r="G728">
        <v>0</v>
      </c>
      <c r="H728">
        <v>1</v>
      </c>
      <c r="I728">
        <v>1</v>
      </c>
    </row>
    <row r="729" spans="1:9" x14ac:dyDescent="0.2">
      <c r="A729" s="218">
        <v>16</v>
      </c>
      <c r="B729" t="s">
        <v>1270</v>
      </c>
      <c r="C729" t="s">
        <v>1271</v>
      </c>
      <c r="D729">
        <v>-0.70048713399999996</v>
      </c>
      <c r="E729">
        <v>2.2176193340000001</v>
      </c>
      <c r="F729">
        <v>2.6927793379999998</v>
      </c>
      <c r="G729">
        <v>0</v>
      </c>
      <c r="H729">
        <v>1</v>
      </c>
      <c r="I729">
        <v>1</v>
      </c>
    </row>
    <row r="730" spans="1:9" x14ac:dyDescent="0.2">
      <c r="A730" s="218">
        <v>16</v>
      </c>
      <c r="B730" t="s">
        <v>1529</v>
      </c>
      <c r="C730" t="s">
        <v>1528</v>
      </c>
      <c r="D730">
        <v>-0.28113706900000002</v>
      </c>
      <c r="E730">
        <v>0.88331085600000003</v>
      </c>
      <c r="F730">
        <v>2.671312607</v>
      </c>
      <c r="G730">
        <v>0</v>
      </c>
      <c r="H730">
        <v>0</v>
      </c>
      <c r="I730">
        <v>1</v>
      </c>
    </row>
    <row r="731" spans="1:9" x14ac:dyDescent="0.2">
      <c r="A731" s="218">
        <v>16</v>
      </c>
      <c r="B731" t="s">
        <v>1585</v>
      </c>
      <c r="C731" t="s">
        <v>1584</v>
      </c>
      <c r="D731">
        <v>-0.85051949100000002</v>
      </c>
      <c r="E731">
        <v>1.4584908000000001</v>
      </c>
      <c r="F731">
        <v>2.5280185309999998</v>
      </c>
      <c r="G731">
        <v>0</v>
      </c>
      <c r="H731">
        <v>0</v>
      </c>
      <c r="I731">
        <v>1</v>
      </c>
    </row>
    <row r="732" spans="1:9" x14ac:dyDescent="0.2">
      <c r="A732" s="218">
        <v>16</v>
      </c>
      <c r="B732" t="s">
        <v>1557</v>
      </c>
      <c r="C732" t="s">
        <v>1556</v>
      </c>
      <c r="D732">
        <v>-0.70590418700000002</v>
      </c>
      <c r="E732">
        <v>1.3291344780000001</v>
      </c>
      <c r="F732">
        <v>2.4856125750000002</v>
      </c>
      <c r="G732">
        <v>0</v>
      </c>
      <c r="H732">
        <v>0</v>
      </c>
      <c r="I732">
        <v>1</v>
      </c>
    </row>
    <row r="733" spans="1:9" x14ac:dyDescent="0.2">
      <c r="A733" s="218">
        <v>16</v>
      </c>
      <c r="B733" t="s">
        <v>1226</v>
      </c>
      <c r="C733" t="s">
        <v>1227</v>
      </c>
      <c r="D733">
        <v>-1.1040753240000001</v>
      </c>
      <c r="E733">
        <v>2.0859728</v>
      </c>
      <c r="F733">
        <v>2.4074025780000001</v>
      </c>
      <c r="G733">
        <v>0</v>
      </c>
      <c r="H733">
        <v>1</v>
      </c>
      <c r="I733">
        <v>1</v>
      </c>
    </row>
    <row r="734" spans="1:9" x14ac:dyDescent="0.2">
      <c r="A734" s="218">
        <v>16</v>
      </c>
      <c r="B734" t="s">
        <v>1284</v>
      </c>
      <c r="C734" t="s">
        <v>1285</v>
      </c>
      <c r="D734">
        <v>-0.35835423599999999</v>
      </c>
      <c r="E734">
        <v>2.1705767749999998</v>
      </c>
      <c r="F734">
        <v>2.3926372520000001</v>
      </c>
      <c r="G734">
        <v>0</v>
      </c>
      <c r="H734">
        <v>1</v>
      </c>
      <c r="I734">
        <v>1</v>
      </c>
    </row>
    <row r="735" spans="1:9" x14ac:dyDescent="0.2">
      <c r="A735" s="218">
        <v>16</v>
      </c>
      <c r="B735" t="s">
        <v>1338</v>
      </c>
      <c r="C735" t="s">
        <v>1339</v>
      </c>
      <c r="D735">
        <v>-0.307847545</v>
      </c>
      <c r="E735">
        <v>2.1958859479999999</v>
      </c>
      <c r="F735">
        <v>2.364436269</v>
      </c>
      <c r="G735">
        <v>0</v>
      </c>
      <c r="H735">
        <v>1</v>
      </c>
      <c r="I735">
        <v>1</v>
      </c>
    </row>
    <row r="736" spans="1:9" x14ac:dyDescent="0.2">
      <c r="A736" s="218">
        <v>16</v>
      </c>
      <c r="B736" t="s">
        <v>1276</v>
      </c>
      <c r="C736" t="s">
        <v>1277</v>
      </c>
      <c r="D736">
        <v>-0.81294034199999998</v>
      </c>
      <c r="E736">
        <v>2.2610215079999998</v>
      </c>
      <c r="F736">
        <v>2.35871298</v>
      </c>
      <c r="G736">
        <v>0</v>
      </c>
      <c r="H736">
        <v>1</v>
      </c>
      <c r="I736">
        <v>1</v>
      </c>
    </row>
    <row r="737" spans="1:9" x14ac:dyDescent="0.2">
      <c r="A737" s="218">
        <v>16</v>
      </c>
      <c r="B737" t="s">
        <v>1236</v>
      </c>
      <c r="C737" t="s">
        <v>1237</v>
      </c>
      <c r="D737">
        <v>-0.96406343500000002</v>
      </c>
      <c r="E737">
        <v>1.9348159789999999</v>
      </c>
      <c r="F737">
        <v>2.3181651090000002</v>
      </c>
      <c r="G737">
        <v>0</v>
      </c>
      <c r="H737">
        <v>1</v>
      </c>
      <c r="I737">
        <v>1</v>
      </c>
    </row>
    <row r="738" spans="1:9" x14ac:dyDescent="0.2">
      <c r="A738" s="218">
        <v>16</v>
      </c>
      <c r="B738" t="s">
        <v>1579</v>
      </c>
      <c r="C738" t="s">
        <v>1578</v>
      </c>
      <c r="D738">
        <v>-0.84321017200000004</v>
      </c>
      <c r="E738">
        <v>1.622347695</v>
      </c>
      <c r="F738">
        <v>2.3030662720000001</v>
      </c>
      <c r="G738">
        <v>0</v>
      </c>
      <c r="H738">
        <v>0</v>
      </c>
      <c r="I738">
        <v>1</v>
      </c>
    </row>
    <row r="739" spans="1:9" x14ac:dyDescent="0.2">
      <c r="A739" s="218">
        <v>16</v>
      </c>
      <c r="B739" t="s">
        <v>702</v>
      </c>
      <c r="C739" t="s">
        <v>703</v>
      </c>
      <c r="D739">
        <v>-1.146259436</v>
      </c>
      <c r="E739">
        <v>2.1652584450000001</v>
      </c>
      <c r="F739">
        <v>2.264494091</v>
      </c>
      <c r="G739">
        <v>0</v>
      </c>
      <c r="H739">
        <v>1</v>
      </c>
      <c r="I739">
        <v>1</v>
      </c>
    </row>
    <row r="740" spans="1:9" x14ac:dyDescent="0.2">
      <c r="A740" s="218">
        <v>16</v>
      </c>
      <c r="B740" t="s">
        <v>1298</v>
      </c>
      <c r="C740" t="s">
        <v>1299</v>
      </c>
      <c r="D740">
        <v>-0.73370042099999999</v>
      </c>
      <c r="E740">
        <v>1.837518378</v>
      </c>
      <c r="F740">
        <v>2.2525136959999998</v>
      </c>
      <c r="G740">
        <v>0</v>
      </c>
      <c r="H740">
        <v>1</v>
      </c>
      <c r="I740">
        <v>1</v>
      </c>
    </row>
    <row r="741" spans="1:9" x14ac:dyDescent="0.2">
      <c r="A741" s="218">
        <v>16</v>
      </c>
      <c r="B741" t="s">
        <v>1264</v>
      </c>
      <c r="C741" t="s">
        <v>1265</v>
      </c>
      <c r="D741">
        <v>-0.85963973199999999</v>
      </c>
      <c r="E741">
        <v>1.784161788</v>
      </c>
      <c r="F741">
        <v>2.2494377889999999</v>
      </c>
      <c r="G741">
        <v>0</v>
      </c>
      <c r="H741">
        <v>1</v>
      </c>
      <c r="I741">
        <v>1</v>
      </c>
    </row>
    <row r="742" spans="1:9" x14ac:dyDescent="0.2">
      <c r="A742" s="218">
        <v>16</v>
      </c>
      <c r="B742" t="s">
        <v>1517</v>
      </c>
      <c r="C742" t="s">
        <v>1516</v>
      </c>
      <c r="D742">
        <v>-0.87372512000000002</v>
      </c>
      <c r="E742">
        <v>1.0841961950000001</v>
      </c>
      <c r="F742">
        <v>2.2482619239999999</v>
      </c>
      <c r="G742">
        <v>0</v>
      </c>
      <c r="H742">
        <v>0</v>
      </c>
      <c r="I742">
        <v>1</v>
      </c>
    </row>
    <row r="743" spans="1:9" x14ac:dyDescent="0.2">
      <c r="A743" s="218">
        <v>16</v>
      </c>
      <c r="B743" t="s">
        <v>1553</v>
      </c>
      <c r="C743" t="s">
        <v>1552</v>
      </c>
      <c r="D743">
        <v>-1.0732296189999999</v>
      </c>
      <c r="E743">
        <v>1.6824556479999999</v>
      </c>
      <c r="F743">
        <v>2.2424246440000002</v>
      </c>
      <c r="G743">
        <v>0</v>
      </c>
      <c r="H743">
        <v>0</v>
      </c>
      <c r="I743">
        <v>1</v>
      </c>
    </row>
    <row r="744" spans="1:9" x14ac:dyDescent="0.2">
      <c r="A744" s="218">
        <v>16</v>
      </c>
      <c r="B744" t="s">
        <v>1513</v>
      </c>
      <c r="C744" t="s">
        <v>1512</v>
      </c>
      <c r="D744">
        <v>-0.85748772799999995</v>
      </c>
      <c r="E744">
        <v>1.712332959</v>
      </c>
      <c r="F744">
        <v>2.228273481</v>
      </c>
      <c r="G744">
        <v>0</v>
      </c>
      <c r="H744">
        <v>0</v>
      </c>
      <c r="I744">
        <v>1</v>
      </c>
    </row>
    <row r="745" spans="1:9" x14ac:dyDescent="0.2">
      <c r="A745" s="218">
        <v>16</v>
      </c>
      <c r="B745" t="s">
        <v>1525</v>
      </c>
      <c r="C745" t="s">
        <v>1524</v>
      </c>
      <c r="D745">
        <v>-0.72576934599999998</v>
      </c>
      <c r="E745">
        <v>1.6719086759999999</v>
      </c>
      <c r="F745">
        <v>2.2271995759999998</v>
      </c>
      <c r="G745">
        <v>0</v>
      </c>
      <c r="H745">
        <v>0</v>
      </c>
      <c r="I745">
        <v>1</v>
      </c>
    </row>
    <row r="746" spans="1:9" x14ac:dyDescent="0.2">
      <c r="A746" s="218">
        <v>16</v>
      </c>
      <c r="B746" t="s">
        <v>696</v>
      </c>
      <c r="C746" t="s">
        <v>697</v>
      </c>
      <c r="D746">
        <v>-0.84291565999999996</v>
      </c>
      <c r="E746">
        <v>1.903987334</v>
      </c>
      <c r="F746">
        <v>2.1859902550000001</v>
      </c>
      <c r="G746">
        <v>0</v>
      </c>
      <c r="H746">
        <v>1</v>
      </c>
      <c r="I746">
        <v>1</v>
      </c>
    </row>
    <row r="747" spans="1:9" x14ac:dyDescent="0.2">
      <c r="A747" s="218">
        <v>16</v>
      </c>
      <c r="B747" t="s">
        <v>1515</v>
      </c>
      <c r="C747" t="s">
        <v>1514</v>
      </c>
      <c r="D747">
        <v>-0.88360846900000001</v>
      </c>
      <c r="E747">
        <v>1.7144118779999999</v>
      </c>
      <c r="F747">
        <v>2.1588720210000001</v>
      </c>
      <c r="G747">
        <v>0</v>
      </c>
      <c r="H747">
        <v>0</v>
      </c>
      <c r="I747">
        <v>1</v>
      </c>
    </row>
    <row r="748" spans="1:9" x14ac:dyDescent="0.2">
      <c r="A748" s="218">
        <v>16</v>
      </c>
      <c r="B748" t="s">
        <v>1232</v>
      </c>
      <c r="C748" t="s">
        <v>1233</v>
      </c>
      <c r="D748">
        <v>-0.80485990200000002</v>
      </c>
      <c r="E748">
        <v>1.853602454</v>
      </c>
      <c r="F748">
        <v>2.1335663079999998</v>
      </c>
      <c r="G748">
        <v>0</v>
      </c>
      <c r="H748">
        <v>1</v>
      </c>
      <c r="I748">
        <v>1</v>
      </c>
    </row>
    <row r="749" spans="1:9" x14ac:dyDescent="0.2">
      <c r="A749" s="218">
        <v>16</v>
      </c>
      <c r="B749" t="s">
        <v>1569</v>
      </c>
      <c r="C749" t="s">
        <v>1568</v>
      </c>
      <c r="D749">
        <v>-0.97998654399999996</v>
      </c>
      <c r="E749">
        <v>0.69813678400000001</v>
      </c>
      <c r="F749">
        <v>2.1200161770000001</v>
      </c>
      <c r="G749">
        <v>0</v>
      </c>
      <c r="H749">
        <v>0</v>
      </c>
      <c r="I749">
        <v>1</v>
      </c>
    </row>
    <row r="750" spans="1:9" x14ac:dyDescent="0.2">
      <c r="A750" s="218">
        <v>16</v>
      </c>
      <c r="B750" t="s">
        <v>1290</v>
      </c>
      <c r="C750" t="s">
        <v>1291</v>
      </c>
      <c r="D750">
        <v>-1.068733146</v>
      </c>
      <c r="E750">
        <v>2.1717596829999999</v>
      </c>
      <c r="F750">
        <v>2.094827284</v>
      </c>
      <c r="G750">
        <v>0</v>
      </c>
      <c r="H750">
        <v>1</v>
      </c>
      <c r="I750">
        <v>1</v>
      </c>
    </row>
    <row r="751" spans="1:9" x14ac:dyDescent="0.2">
      <c r="A751" s="218">
        <v>16</v>
      </c>
      <c r="B751" t="s">
        <v>1551</v>
      </c>
      <c r="C751" t="s">
        <v>1550</v>
      </c>
      <c r="D751">
        <v>-0.86339897200000004</v>
      </c>
      <c r="E751">
        <v>1.106472039</v>
      </c>
      <c r="F751">
        <v>2.0935940799999999</v>
      </c>
      <c r="G751">
        <v>0</v>
      </c>
      <c r="H751">
        <v>0</v>
      </c>
      <c r="I751">
        <v>1</v>
      </c>
    </row>
    <row r="752" spans="1:9" x14ac:dyDescent="0.2">
      <c r="A752" s="218">
        <v>16</v>
      </c>
      <c r="B752" t="s">
        <v>1348</v>
      </c>
      <c r="C752" t="s">
        <v>1349</v>
      </c>
      <c r="D752">
        <v>-0.91692444100000003</v>
      </c>
      <c r="E752">
        <v>1.800394555</v>
      </c>
      <c r="F752">
        <v>2.0620676910000002</v>
      </c>
      <c r="G752">
        <v>0</v>
      </c>
      <c r="H752">
        <v>1</v>
      </c>
      <c r="I752">
        <v>1</v>
      </c>
    </row>
    <row r="753" spans="1:9" x14ac:dyDescent="0.2">
      <c r="A753" s="218">
        <v>16</v>
      </c>
      <c r="B753" t="s">
        <v>1521</v>
      </c>
      <c r="C753" t="s">
        <v>1520</v>
      </c>
      <c r="D753">
        <v>-0.860539838</v>
      </c>
      <c r="E753">
        <v>1.376394334</v>
      </c>
      <c r="F753">
        <v>2.0542579669999999</v>
      </c>
      <c r="G753">
        <v>0</v>
      </c>
      <c r="H753">
        <v>0</v>
      </c>
      <c r="I753">
        <v>1</v>
      </c>
    </row>
    <row r="754" spans="1:9" x14ac:dyDescent="0.2">
      <c r="A754" s="218">
        <v>16</v>
      </c>
      <c r="B754" t="s">
        <v>1545</v>
      </c>
      <c r="C754" t="s">
        <v>1544</v>
      </c>
      <c r="D754">
        <v>-0.94785647100000003</v>
      </c>
      <c r="E754">
        <v>1.5050097870000001</v>
      </c>
      <c r="F754">
        <v>2.03180381</v>
      </c>
      <c r="G754">
        <v>0</v>
      </c>
      <c r="H754">
        <v>0</v>
      </c>
      <c r="I754">
        <v>1</v>
      </c>
    </row>
    <row r="755" spans="1:9" x14ac:dyDescent="0.2">
      <c r="A755" s="218">
        <v>16</v>
      </c>
      <c r="B755" t="s">
        <v>1547</v>
      </c>
      <c r="C755" t="s">
        <v>1546</v>
      </c>
      <c r="D755">
        <v>-0.83698923999999997</v>
      </c>
      <c r="E755">
        <v>1.6380080349999999</v>
      </c>
      <c r="F755">
        <v>2.0279238450000001</v>
      </c>
      <c r="G755">
        <v>0</v>
      </c>
      <c r="H755">
        <v>0</v>
      </c>
      <c r="I755">
        <v>1</v>
      </c>
    </row>
    <row r="756" spans="1:9" x14ac:dyDescent="0.2">
      <c r="A756" s="218">
        <v>16</v>
      </c>
      <c r="B756" t="s">
        <v>1527</v>
      </c>
      <c r="C756" t="s">
        <v>1526</v>
      </c>
      <c r="D756">
        <v>-0.731060406</v>
      </c>
      <c r="E756">
        <v>0.61514448700000002</v>
      </c>
      <c r="F756">
        <v>1.9922979510000001</v>
      </c>
      <c r="G756">
        <v>0</v>
      </c>
      <c r="H756">
        <v>0</v>
      </c>
      <c r="I756">
        <v>1</v>
      </c>
    </row>
    <row r="757" spans="1:9" x14ac:dyDescent="0.2">
      <c r="A757" s="218">
        <v>16</v>
      </c>
      <c r="B757" t="s">
        <v>1567</v>
      </c>
      <c r="C757" t="s">
        <v>1566</v>
      </c>
      <c r="D757">
        <v>-0.82380572900000004</v>
      </c>
      <c r="E757">
        <v>-1.2651158010000001</v>
      </c>
      <c r="F757">
        <v>1.98781959</v>
      </c>
      <c r="G757">
        <v>0</v>
      </c>
      <c r="H757">
        <v>0</v>
      </c>
      <c r="I757">
        <v>1</v>
      </c>
    </row>
    <row r="758" spans="1:9" x14ac:dyDescent="0.2">
      <c r="A758" s="218">
        <v>16</v>
      </c>
      <c r="B758" t="s">
        <v>1400</v>
      </c>
      <c r="C758" t="s">
        <v>1401</v>
      </c>
      <c r="D758">
        <v>-0.29760353000000001</v>
      </c>
      <c r="E758">
        <v>1.980036122</v>
      </c>
      <c r="F758">
        <v>1.962644818</v>
      </c>
      <c r="G758">
        <v>0</v>
      </c>
      <c r="H758">
        <v>1</v>
      </c>
      <c r="I758">
        <v>1</v>
      </c>
    </row>
    <row r="759" spans="1:9" x14ac:dyDescent="0.2">
      <c r="A759" s="218">
        <v>16</v>
      </c>
      <c r="B759" t="s">
        <v>1543</v>
      </c>
      <c r="C759" t="s">
        <v>1542</v>
      </c>
      <c r="D759">
        <v>-0.42995472400000001</v>
      </c>
      <c r="E759">
        <v>1.5305113509999999</v>
      </c>
      <c r="F759">
        <v>1.957014807</v>
      </c>
      <c r="G759">
        <v>0</v>
      </c>
      <c r="H759">
        <v>0</v>
      </c>
      <c r="I759">
        <v>1</v>
      </c>
    </row>
    <row r="760" spans="1:9" x14ac:dyDescent="0.2">
      <c r="A760" s="218">
        <v>16</v>
      </c>
      <c r="B760" t="s">
        <v>1533</v>
      </c>
      <c r="C760" t="s">
        <v>1532</v>
      </c>
      <c r="D760">
        <v>1.2040243340000001</v>
      </c>
      <c r="E760">
        <v>0.102549929</v>
      </c>
      <c r="F760">
        <v>1.9150672040000001</v>
      </c>
      <c r="G760">
        <v>0</v>
      </c>
      <c r="H760">
        <v>0</v>
      </c>
      <c r="I760">
        <v>1</v>
      </c>
    </row>
    <row r="761" spans="1:9" x14ac:dyDescent="0.2">
      <c r="A761" s="218">
        <v>16</v>
      </c>
      <c r="B761" t="s">
        <v>1519</v>
      </c>
      <c r="C761" t="s">
        <v>1518</v>
      </c>
      <c r="D761">
        <v>-0.673926362</v>
      </c>
      <c r="E761">
        <v>1.272689642</v>
      </c>
      <c r="F761">
        <v>1.889477436</v>
      </c>
      <c r="G761">
        <v>0</v>
      </c>
      <c r="H761">
        <v>0</v>
      </c>
      <c r="I761">
        <v>1</v>
      </c>
    </row>
    <row r="762" spans="1:9" x14ac:dyDescent="0.2">
      <c r="A762" s="218">
        <v>16</v>
      </c>
      <c r="B762" t="s">
        <v>1549</v>
      </c>
      <c r="C762" t="s">
        <v>1548</v>
      </c>
      <c r="D762">
        <v>-0.133142172</v>
      </c>
      <c r="E762">
        <v>1.290829953</v>
      </c>
      <c r="F762">
        <v>1.7502024979999999</v>
      </c>
      <c r="G762">
        <v>0</v>
      </c>
      <c r="H762">
        <v>0</v>
      </c>
      <c r="I762">
        <v>1</v>
      </c>
    </row>
    <row r="763" spans="1:9" x14ac:dyDescent="0.2">
      <c r="A763" s="218">
        <v>16</v>
      </c>
      <c r="B763" t="s">
        <v>1555</v>
      </c>
      <c r="C763" t="s">
        <v>1554</v>
      </c>
      <c r="D763">
        <v>-0.51040315300000005</v>
      </c>
      <c r="E763">
        <v>1.8886078879999999</v>
      </c>
      <c r="F763">
        <v>1.5797872529999999</v>
      </c>
      <c r="G763">
        <v>0</v>
      </c>
      <c r="H763">
        <v>1</v>
      </c>
      <c r="I763">
        <v>0</v>
      </c>
    </row>
    <row r="764" spans="1:9" x14ac:dyDescent="0.2">
      <c r="A764" s="218">
        <v>16</v>
      </c>
      <c r="B764" t="s">
        <v>1559</v>
      </c>
      <c r="C764" t="s">
        <v>1558</v>
      </c>
      <c r="D764">
        <v>-0.219741732</v>
      </c>
      <c r="E764">
        <v>0.655132771</v>
      </c>
      <c r="F764">
        <v>1.506968648</v>
      </c>
      <c r="G764">
        <v>0</v>
      </c>
      <c r="H764">
        <v>0</v>
      </c>
      <c r="I764">
        <v>0</v>
      </c>
    </row>
    <row r="765" spans="1:9" x14ac:dyDescent="0.2">
      <c r="A765" s="218">
        <v>16</v>
      </c>
      <c r="B765" t="s">
        <v>1563</v>
      </c>
      <c r="C765" t="s">
        <v>1562</v>
      </c>
      <c r="D765">
        <v>-1.0327298110000001</v>
      </c>
      <c r="E765">
        <v>2.1647340920000002</v>
      </c>
      <c r="F765">
        <v>1.477312213</v>
      </c>
      <c r="G765">
        <v>0</v>
      </c>
      <c r="H765">
        <v>0</v>
      </c>
      <c r="I765">
        <v>0</v>
      </c>
    </row>
    <row r="766" spans="1:9" x14ac:dyDescent="0.2">
      <c r="A766" s="218">
        <v>16</v>
      </c>
      <c r="B766" t="s">
        <v>1571</v>
      </c>
      <c r="C766" t="s">
        <v>1570</v>
      </c>
      <c r="D766">
        <v>-0.667103636</v>
      </c>
      <c r="E766">
        <v>1.241258502</v>
      </c>
      <c r="F766">
        <v>1.4230378429999999</v>
      </c>
      <c r="G766">
        <v>0</v>
      </c>
      <c r="H766">
        <v>0</v>
      </c>
      <c r="I766">
        <v>0</v>
      </c>
    </row>
    <row r="767" spans="1:9" x14ac:dyDescent="0.2">
      <c r="A767" s="218">
        <v>16</v>
      </c>
      <c r="B767" t="s">
        <v>1541</v>
      </c>
      <c r="C767" t="s">
        <v>1540</v>
      </c>
      <c r="D767">
        <v>-0.39589480700000002</v>
      </c>
      <c r="E767">
        <v>1.3488811110000001</v>
      </c>
      <c r="F767">
        <v>1.375099799</v>
      </c>
      <c r="G767">
        <v>0</v>
      </c>
      <c r="H767">
        <v>0</v>
      </c>
      <c r="I767">
        <v>0</v>
      </c>
    </row>
    <row r="768" spans="1:9" x14ac:dyDescent="0.2">
      <c r="A768" s="218">
        <v>16</v>
      </c>
      <c r="B768" t="s">
        <v>1511</v>
      </c>
      <c r="C768" t="s">
        <v>1510</v>
      </c>
      <c r="D768">
        <v>-0.57949199200000001</v>
      </c>
      <c r="E768">
        <v>1.042021635</v>
      </c>
      <c r="F768">
        <v>1.367382044</v>
      </c>
      <c r="G768">
        <v>0</v>
      </c>
      <c r="H768">
        <v>0</v>
      </c>
      <c r="I768">
        <v>0</v>
      </c>
    </row>
    <row r="769" spans="1:9" x14ac:dyDescent="0.2">
      <c r="A769" s="218">
        <v>16</v>
      </c>
      <c r="B769" t="s">
        <v>1577</v>
      </c>
      <c r="C769" t="s">
        <v>1576</v>
      </c>
      <c r="D769">
        <v>-0.361873691</v>
      </c>
      <c r="E769">
        <v>0.80215378599999998</v>
      </c>
      <c r="F769">
        <v>1.1208546189999999</v>
      </c>
      <c r="G769">
        <v>0</v>
      </c>
      <c r="H769">
        <v>0</v>
      </c>
      <c r="I769">
        <v>0</v>
      </c>
    </row>
    <row r="770" spans="1:9" x14ac:dyDescent="0.2">
      <c r="A770" s="218">
        <v>16</v>
      </c>
      <c r="B770" t="s">
        <v>1575</v>
      </c>
      <c r="C770" t="s">
        <v>1574</v>
      </c>
      <c r="D770">
        <v>-0.43675424600000001</v>
      </c>
      <c r="E770">
        <v>0.81633538900000002</v>
      </c>
      <c r="F770">
        <v>1.0194957920000001</v>
      </c>
      <c r="G770">
        <v>0</v>
      </c>
      <c r="H770">
        <v>0</v>
      </c>
      <c r="I770">
        <v>0</v>
      </c>
    </row>
    <row r="771" spans="1:9" x14ac:dyDescent="0.2">
      <c r="A771" s="218">
        <v>16</v>
      </c>
      <c r="B771" t="s">
        <v>1573</v>
      </c>
      <c r="C771" t="s">
        <v>1572</v>
      </c>
      <c r="D771">
        <v>-0.22431336199999999</v>
      </c>
      <c r="E771">
        <v>0.87636673700000001</v>
      </c>
      <c r="F771">
        <v>0.98937956000000005</v>
      </c>
      <c r="G771">
        <v>0</v>
      </c>
      <c r="H771">
        <v>0</v>
      </c>
      <c r="I771">
        <v>0</v>
      </c>
    </row>
    <row r="772" spans="1:9" x14ac:dyDescent="0.2">
      <c r="A772" s="218">
        <v>16</v>
      </c>
      <c r="B772" t="s">
        <v>1565</v>
      </c>
      <c r="C772" t="s">
        <v>1564</v>
      </c>
      <c r="D772">
        <v>-0.330788264</v>
      </c>
      <c r="E772">
        <v>0.56210157299999997</v>
      </c>
      <c r="F772">
        <v>0.96608060200000001</v>
      </c>
      <c r="G772">
        <v>0</v>
      </c>
      <c r="H772">
        <v>0</v>
      </c>
      <c r="I772">
        <v>0</v>
      </c>
    </row>
    <row r="773" spans="1:9" x14ac:dyDescent="0.2">
      <c r="A773" s="218">
        <v>16</v>
      </c>
      <c r="B773" t="s">
        <v>1537</v>
      </c>
      <c r="C773" t="s">
        <v>1536</v>
      </c>
      <c r="D773">
        <v>2.3902876E-2</v>
      </c>
      <c r="E773">
        <v>1.041346119</v>
      </c>
      <c r="F773">
        <v>0.96448341900000001</v>
      </c>
      <c r="G773">
        <v>0</v>
      </c>
      <c r="H773">
        <v>0</v>
      </c>
      <c r="I773">
        <v>0</v>
      </c>
    </row>
    <row r="774" spans="1:9" x14ac:dyDescent="0.2">
      <c r="A774" s="218">
        <v>16</v>
      </c>
      <c r="B774" t="s">
        <v>1539</v>
      </c>
      <c r="C774" t="s">
        <v>1538</v>
      </c>
      <c r="D774">
        <v>-0.43219060399999998</v>
      </c>
      <c r="E774">
        <v>1.1654527779999999</v>
      </c>
      <c r="F774">
        <v>0.93521630499999997</v>
      </c>
      <c r="G774">
        <v>0</v>
      </c>
      <c r="H774">
        <v>0</v>
      </c>
      <c r="I774">
        <v>0</v>
      </c>
    </row>
    <row r="775" spans="1:9" x14ac:dyDescent="0.2">
      <c r="A775" s="218">
        <v>16</v>
      </c>
      <c r="B775" t="s">
        <v>1523</v>
      </c>
      <c r="C775" t="s">
        <v>1522</v>
      </c>
      <c r="D775">
        <v>-7.1238535000000006E-2</v>
      </c>
      <c r="E775">
        <v>1.5608849359999999</v>
      </c>
      <c r="F775">
        <v>0.91048023099999997</v>
      </c>
      <c r="G775">
        <v>0</v>
      </c>
      <c r="H775">
        <v>0</v>
      </c>
      <c r="I775">
        <v>0</v>
      </c>
    </row>
    <row r="776" spans="1:9" x14ac:dyDescent="0.2">
      <c r="A776" s="218">
        <v>16</v>
      </c>
      <c r="B776" t="s">
        <v>1531</v>
      </c>
      <c r="C776" t="s">
        <v>1530</v>
      </c>
      <c r="D776">
        <v>-0.122061719</v>
      </c>
      <c r="E776">
        <v>0.32245532399999999</v>
      </c>
      <c r="F776">
        <v>0.669088656</v>
      </c>
      <c r="G776">
        <v>0</v>
      </c>
      <c r="H776">
        <v>0</v>
      </c>
      <c r="I776">
        <v>0</v>
      </c>
    </row>
    <row r="777" spans="1:9" x14ac:dyDescent="0.2">
      <c r="A777" s="218">
        <v>16</v>
      </c>
      <c r="B777" t="s">
        <v>1581</v>
      </c>
      <c r="C777" t="s">
        <v>1580</v>
      </c>
      <c r="D777">
        <v>-0.89576111000000003</v>
      </c>
      <c r="E777">
        <v>1.507955811</v>
      </c>
      <c r="F777">
        <v>6.9758229999999999E-3</v>
      </c>
      <c r="G777">
        <v>0</v>
      </c>
      <c r="H777">
        <v>0</v>
      </c>
      <c r="I777">
        <v>0</v>
      </c>
    </row>
    <row r="778" spans="1:9" ht="19" x14ac:dyDescent="0.2">
      <c r="A778" s="217" t="s">
        <v>4325</v>
      </c>
    </row>
    <row r="779" spans="1:9" x14ac:dyDescent="0.2">
      <c r="A779" s="218">
        <v>17</v>
      </c>
      <c r="B779" t="s">
        <v>1605</v>
      </c>
      <c r="C779" t="s">
        <v>1604</v>
      </c>
      <c r="D779">
        <v>-0.16603173900000001</v>
      </c>
      <c r="E779">
        <v>0.65412933600000001</v>
      </c>
      <c r="F779">
        <v>3.0022914009999999</v>
      </c>
      <c r="G779">
        <v>0</v>
      </c>
      <c r="H779">
        <v>0</v>
      </c>
      <c r="I779">
        <v>1</v>
      </c>
    </row>
    <row r="780" spans="1:9" x14ac:dyDescent="0.2">
      <c r="A780" s="218">
        <v>17</v>
      </c>
      <c r="B780" t="s">
        <v>1595</v>
      </c>
      <c r="C780" t="s">
        <v>1594</v>
      </c>
      <c r="D780">
        <v>-1.0034339999999999E-2</v>
      </c>
      <c r="E780">
        <v>0.59621679400000005</v>
      </c>
      <c r="F780">
        <v>1.485978955</v>
      </c>
      <c r="G780">
        <v>0</v>
      </c>
      <c r="H780">
        <v>0</v>
      </c>
      <c r="I780">
        <v>0</v>
      </c>
    </row>
    <row r="781" spans="1:9" x14ac:dyDescent="0.2">
      <c r="A781" s="218">
        <v>17</v>
      </c>
      <c r="B781" t="s">
        <v>1623</v>
      </c>
      <c r="C781" t="s">
        <v>1622</v>
      </c>
      <c r="D781">
        <v>-0.39999421699999999</v>
      </c>
      <c r="E781">
        <v>2.5650825529999999</v>
      </c>
      <c r="F781">
        <v>1.4118262989999999</v>
      </c>
      <c r="G781">
        <v>0</v>
      </c>
      <c r="H781">
        <v>1</v>
      </c>
      <c r="I781">
        <v>0</v>
      </c>
    </row>
    <row r="782" spans="1:9" x14ac:dyDescent="0.2">
      <c r="A782" s="218">
        <v>17</v>
      </c>
      <c r="B782" t="s">
        <v>1625</v>
      </c>
      <c r="C782" t="s">
        <v>1624</v>
      </c>
      <c r="D782">
        <v>-0.248682182</v>
      </c>
      <c r="E782">
        <v>0.416439475</v>
      </c>
      <c r="F782">
        <v>1.2086226360000001</v>
      </c>
      <c r="G782">
        <v>0</v>
      </c>
      <c r="H782">
        <v>0</v>
      </c>
      <c r="I782">
        <v>0</v>
      </c>
    </row>
    <row r="783" spans="1:9" x14ac:dyDescent="0.2">
      <c r="A783" s="218">
        <v>17</v>
      </c>
      <c r="B783" t="s">
        <v>1615</v>
      </c>
      <c r="C783" t="s">
        <v>1614</v>
      </c>
      <c r="D783">
        <v>-6.1011625E-2</v>
      </c>
      <c r="E783">
        <v>0.100387487</v>
      </c>
      <c r="F783">
        <v>0.75774287900000004</v>
      </c>
      <c r="G783">
        <v>0</v>
      </c>
      <c r="H783">
        <v>0</v>
      </c>
      <c r="I783">
        <v>0</v>
      </c>
    </row>
    <row r="784" spans="1:9" x14ac:dyDescent="0.2">
      <c r="A784" s="218">
        <v>17</v>
      </c>
      <c r="B784" t="s">
        <v>1633</v>
      </c>
      <c r="C784" t="s">
        <v>1632</v>
      </c>
      <c r="D784">
        <v>-0.15150021299999999</v>
      </c>
      <c r="E784">
        <v>0.31882047200000002</v>
      </c>
      <c r="F784">
        <v>0.74300856299999996</v>
      </c>
      <c r="G784">
        <v>0</v>
      </c>
      <c r="H784">
        <v>0</v>
      </c>
      <c r="I784">
        <v>0</v>
      </c>
    </row>
    <row r="785" spans="1:9" x14ac:dyDescent="0.2">
      <c r="A785" s="218">
        <v>17</v>
      </c>
      <c r="B785" t="s">
        <v>1629</v>
      </c>
      <c r="C785" t="s">
        <v>1628</v>
      </c>
      <c r="D785">
        <v>6.6380961000000002E-2</v>
      </c>
      <c r="E785">
        <v>1.216912497</v>
      </c>
      <c r="F785">
        <v>0.73762769399999994</v>
      </c>
      <c r="G785">
        <v>0</v>
      </c>
      <c r="H785">
        <v>0</v>
      </c>
      <c r="I785">
        <v>0</v>
      </c>
    </row>
    <row r="786" spans="1:9" x14ac:dyDescent="0.2">
      <c r="A786" s="218">
        <v>17</v>
      </c>
      <c r="B786" t="s">
        <v>1637</v>
      </c>
      <c r="C786" t="s">
        <v>1636</v>
      </c>
      <c r="D786">
        <v>-0.146909916</v>
      </c>
      <c r="E786">
        <v>0.16441507599999999</v>
      </c>
      <c r="F786">
        <v>0.672737908</v>
      </c>
      <c r="G786">
        <v>0</v>
      </c>
      <c r="H786">
        <v>0</v>
      </c>
      <c r="I786">
        <v>0</v>
      </c>
    </row>
    <row r="787" spans="1:9" x14ac:dyDescent="0.2">
      <c r="A787" s="218">
        <v>17</v>
      </c>
      <c r="B787" t="s">
        <v>1587</v>
      </c>
      <c r="C787" t="s">
        <v>1586</v>
      </c>
      <c r="D787">
        <v>-0.18201515900000001</v>
      </c>
      <c r="E787">
        <v>-0.18452534000000001</v>
      </c>
      <c r="F787">
        <v>0.39972393699999997</v>
      </c>
      <c r="G787">
        <v>0</v>
      </c>
      <c r="H787">
        <v>0</v>
      </c>
      <c r="I787">
        <v>0</v>
      </c>
    </row>
    <row r="788" spans="1:9" x14ac:dyDescent="0.2">
      <c r="A788" s="218">
        <v>17</v>
      </c>
      <c r="B788" t="s">
        <v>1635</v>
      </c>
      <c r="C788" t="s">
        <v>1634</v>
      </c>
      <c r="D788">
        <v>9.7747118999999993E-2</v>
      </c>
      <c r="E788">
        <v>-0.29999825699999999</v>
      </c>
      <c r="F788">
        <v>0.34407143000000001</v>
      </c>
      <c r="G788">
        <v>0</v>
      </c>
      <c r="H788">
        <v>0</v>
      </c>
      <c r="I788">
        <v>0</v>
      </c>
    </row>
    <row r="789" spans="1:9" x14ac:dyDescent="0.2">
      <c r="A789" s="218">
        <v>17</v>
      </c>
      <c r="B789" t="s">
        <v>1589</v>
      </c>
      <c r="C789" t="s">
        <v>1588</v>
      </c>
      <c r="D789">
        <v>5.0032177999999997E-2</v>
      </c>
      <c r="E789">
        <v>9.1964064999999998E-2</v>
      </c>
      <c r="F789">
        <v>0.20412155400000001</v>
      </c>
      <c r="G789">
        <v>0</v>
      </c>
      <c r="H789">
        <v>0</v>
      </c>
      <c r="I789">
        <v>0</v>
      </c>
    </row>
    <row r="790" spans="1:9" x14ac:dyDescent="0.2">
      <c r="A790" s="218">
        <v>17</v>
      </c>
      <c r="B790" t="s">
        <v>1657</v>
      </c>
      <c r="C790" t="s">
        <v>1656</v>
      </c>
      <c r="D790">
        <v>-0.12838535200000001</v>
      </c>
      <c r="E790">
        <v>1.2190358450000001</v>
      </c>
      <c r="F790">
        <v>0.15160111100000001</v>
      </c>
      <c r="G790">
        <v>0</v>
      </c>
      <c r="H790">
        <v>0</v>
      </c>
      <c r="I790">
        <v>0</v>
      </c>
    </row>
    <row r="791" spans="1:9" x14ac:dyDescent="0.2">
      <c r="A791" s="218">
        <v>17</v>
      </c>
      <c r="B791" t="s">
        <v>1597</v>
      </c>
      <c r="C791" t="s">
        <v>1596</v>
      </c>
      <c r="D791">
        <v>5.2203730000000004E-3</v>
      </c>
      <c r="E791">
        <v>-0.20763794599999999</v>
      </c>
      <c r="F791">
        <v>-0.101760485</v>
      </c>
      <c r="G791">
        <v>0</v>
      </c>
      <c r="H791">
        <v>0</v>
      </c>
      <c r="I791">
        <v>0</v>
      </c>
    </row>
    <row r="792" spans="1:9" x14ac:dyDescent="0.2">
      <c r="A792" s="218">
        <v>17</v>
      </c>
      <c r="B792" t="s">
        <v>1617</v>
      </c>
      <c r="C792" t="s">
        <v>1616</v>
      </c>
      <c r="D792">
        <v>-0.22931394599999999</v>
      </c>
      <c r="E792">
        <v>0.113479079</v>
      </c>
      <c r="F792">
        <v>-0.26167236500000002</v>
      </c>
      <c r="G792">
        <v>0</v>
      </c>
      <c r="H792">
        <v>0</v>
      </c>
      <c r="I792">
        <v>0</v>
      </c>
    </row>
    <row r="793" spans="1:9" x14ac:dyDescent="0.2">
      <c r="A793" s="218">
        <v>17</v>
      </c>
      <c r="B793" t="s">
        <v>1649</v>
      </c>
      <c r="C793" t="s">
        <v>1648</v>
      </c>
      <c r="D793">
        <v>-0.29163055399999999</v>
      </c>
      <c r="E793">
        <v>-0.50301366199999997</v>
      </c>
      <c r="F793">
        <v>-0.34930161999999998</v>
      </c>
      <c r="G793">
        <v>0</v>
      </c>
      <c r="H793">
        <v>0</v>
      </c>
      <c r="I793">
        <v>0</v>
      </c>
    </row>
    <row r="794" spans="1:9" x14ac:dyDescent="0.2">
      <c r="A794" s="218">
        <v>17</v>
      </c>
      <c r="B794" t="s">
        <v>1663</v>
      </c>
      <c r="C794" t="s">
        <v>1662</v>
      </c>
      <c r="D794">
        <v>0.206755727</v>
      </c>
      <c r="E794">
        <v>-0.17282746500000001</v>
      </c>
      <c r="F794">
        <v>-0.40997967699999999</v>
      </c>
      <c r="G794">
        <v>0</v>
      </c>
      <c r="H794">
        <v>0</v>
      </c>
      <c r="I794">
        <v>0</v>
      </c>
    </row>
    <row r="795" spans="1:9" x14ac:dyDescent="0.2">
      <c r="A795" s="218">
        <v>17</v>
      </c>
      <c r="B795" t="s">
        <v>1643</v>
      </c>
      <c r="C795" t="s">
        <v>1642</v>
      </c>
      <c r="D795">
        <v>-0.37737932299999999</v>
      </c>
      <c r="E795">
        <v>7.2067798000000002E-2</v>
      </c>
      <c r="F795">
        <v>-0.52751822400000004</v>
      </c>
      <c r="G795">
        <v>0</v>
      </c>
      <c r="H795">
        <v>0</v>
      </c>
      <c r="I795">
        <v>0</v>
      </c>
    </row>
    <row r="796" spans="1:9" x14ac:dyDescent="0.2">
      <c r="A796" s="218">
        <v>17</v>
      </c>
      <c r="B796" t="s">
        <v>1671</v>
      </c>
      <c r="C796" t="s">
        <v>1670</v>
      </c>
      <c r="D796">
        <v>-6.7271534999999993E-2</v>
      </c>
      <c r="E796">
        <v>-1.138250124</v>
      </c>
      <c r="F796">
        <v>-0.57179082299999995</v>
      </c>
      <c r="G796">
        <v>0</v>
      </c>
      <c r="H796">
        <v>0</v>
      </c>
      <c r="I796">
        <v>0</v>
      </c>
    </row>
    <row r="797" spans="1:9" x14ac:dyDescent="0.2">
      <c r="A797" s="218">
        <v>17</v>
      </c>
      <c r="B797" t="s">
        <v>1655</v>
      </c>
      <c r="C797" t="s">
        <v>1654</v>
      </c>
      <c r="D797">
        <v>4.1463316E-2</v>
      </c>
      <c r="E797">
        <v>-0.36844318300000001</v>
      </c>
      <c r="F797">
        <v>-0.65754145100000005</v>
      </c>
      <c r="G797">
        <v>0</v>
      </c>
      <c r="H797">
        <v>0</v>
      </c>
      <c r="I797">
        <v>0</v>
      </c>
    </row>
    <row r="798" spans="1:9" x14ac:dyDescent="0.2">
      <c r="A798" s="218">
        <v>17</v>
      </c>
      <c r="B798" t="s">
        <v>1613</v>
      </c>
      <c r="C798" t="s">
        <v>1612</v>
      </c>
      <c r="D798">
        <v>3.9504438000000003E-2</v>
      </c>
      <c r="E798">
        <v>0.16525651999999999</v>
      </c>
      <c r="F798">
        <v>-0.67242570899999998</v>
      </c>
      <c r="G798">
        <v>0</v>
      </c>
      <c r="H798">
        <v>0</v>
      </c>
      <c r="I798">
        <v>0</v>
      </c>
    </row>
    <row r="799" spans="1:9" x14ac:dyDescent="0.2">
      <c r="A799" s="218">
        <v>17</v>
      </c>
      <c r="B799" t="s">
        <v>1607</v>
      </c>
      <c r="C799" t="s">
        <v>1606</v>
      </c>
      <c r="D799">
        <v>0.22108277900000001</v>
      </c>
      <c r="E799">
        <v>-0.43388871099999998</v>
      </c>
      <c r="F799">
        <v>-0.75435592799999995</v>
      </c>
      <c r="G799">
        <v>0</v>
      </c>
      <c r="H799">
        <v>0</v>
      </c>
      <c r="I799">
        <v>0</v>
      </c>
    </row>
    <row r="800" spans="1:9" x14ac:dyDescent="0.2">
      <c r="A800" s="218">
        <v>17</v>
      </c>
      <c r="B800" t="s">
        <v>1603</v>
      </c>
      <c r="C800" t="s">
        <v>1602</v>
      </c>
      <c r="D800">
        <v>-0.226505823</v>
      </c>
      <c r="E800">
        <v>-0.630088757</v>
      </c>
      <c r="F800">
        <v>-0.87681587900000002</v>
      </c>
      <c r="G800">
        <v>0</v>
      </c>
      <c r="H800">
        <v>0</v>
      </c>
      <c r="I800">
        <v>0</v>
      </c>
    </row>
    <row r="801" spans="1:9" x14ac:dyDescent="0.2">
      <c r="A801" s="218">
        <v>17</v>
      </c>
      <c r="B801" t="s">
        <v>1599</v>
      </c>
      <c r="C801" t="s">
        <v>1598</v>
      </c>
      <c r="D801">
        <v>0.27413427299999998</v>
      </c>
      <c r="E801">
        <v>-0.759999482</v>
      </c>
      <c r="F801">
        <v>-0.91379338300000001</v>
      </c>
      <c r="G801">
        <v>0</v>
      </c>
      <c r="H801">
        <v>0</v>
      </c>
      <c r="I801">
        <v>0</v>
      </c>
    </row>
    <row r="802" spans="1:9" x14ac:dyDescent="0.2">
      <c r="A802" s="218">
        <v>17</v>
      </c>
      <c r="B802" t="s">
        <v>1621</v>
      </c>
      <c r="C802" t="s">
        <v>1620</v>
      </c>
      <c r="D802">
        <v>-0.67636805799999999</v>
      </c>
      <c r="E802">
        <v>-0.74026367000000004</v>
      </c>
      <c r="F802">
        <v>-0.94507442100000005</v>
      </c>
      <c r="G802">
        <v>0</v>
      </c>
      <c r="H802">
        <v>0</v>
      </c>
      <c r="I802">
        <v>0</v>
      </c>
    </row>
    <row r="803" spans="1:9" x14ac:dyDescent="0.2">
      <c r="A803" s="218">
        <v>17</v>
      </c>
      <c r="B803" t="s">
        <v>1645</v>
      </c>
      <c r="C803" t="s">
        <v>1644</v>
      </c>
      <c r="D803">
        <v>-0.10798422000000001</v>
      </c>
      <c r="E803">
        <v>-1.2043780660000001</v>
      </c>
      <c r="F803">
        <v>-1.0833811250000001</v>
      </c>
      <c r="G803">
        <v>0</v>
      </c>
      <c r="H803">
        <v>0</v>
      </c>
      <c r="I803">
        <v>0</v>
      </c>
    </row>
    <row r="804" spans="1:9" x14ac:dyDescent="0.2">
      <c r="A804" s="218">
        <v>17</v>
      </c>
      <c r="B804" t="s">
        <v>1593</v>
      </c>
      <c r="C804" t="s">
        <v>1592</v>
      </c>
      <c r="D804">
        <v>-8.4775611000000001E-2</v>
      </c>
      <c r="E804">
        <v>-0.84480717000000005</v>
      </c>
      <c r="F804">
        <v>-1.141991588</v>
      </c>
      <c r="G804">
        <v>0</v>
      </c>
      <c r="H804">
        <v>0</v>
      </c>
      <c r="I804">
        <v>0</v>
      </c>
    </row>
    <row r="805" spans="1:9" x14ac:dyDescent="0.2">
      <c r="A805" s="218">
        <v>17</v>
      </c>
      <c r="B805" t="s">
        <v>1675</v>
      </c>
      <c r="C805" t="s">
        <v>1674</v>
      </c>
      <c r="D805">
        <v>-0.3221928</v>
      </c>
      <c r="E805">
        <v>8.7522842000000003E-2</v>
      </c>
      <c r="F805">
        <v>-1.3689381890000001</v>
      </c>
      <c r="G805">
        <v>0</v>
      </c>
      <c r="H805">
        <v>0</v>
      </c>
      <c r="I805">
        <v>0</v>
      </c>
    </row>
    <row r="806" spans="1:9" x14ac:dyDescent="0.2">
      <c r="A806" s="218">
        <v>17</v>
      </c>
      <c r="B806" t="s">
        <v>1669</v>
      </c>
      <c r="C806" t="s">
        <v>1668</v>
      </c>
      <c r="D806">
        <v>-0.44145636300000002</v>
      </c>
      <c r="E806">
        <v>-0.78446911200000002</v>
      </c>
      <c r="F806">
        <v>-1.4320726669999999</v>
      </c>
      <c r="G806">
        <v>0</v>
      </c>
      <c r="H806">
        <v>0</v>
      </c>
      <c r="I806">
        <v>0</v>
      </c>
    </row>
    <row r="807" spans="1:9" x14ac:dyDescent="0.2">
      <c r="A807" s="218">
        <v>17</v>
      </c>
      <c r="B807" t="s">
        <v>1673</v>
      </c>
      <c r="C807" t="s">
        <v>1672</v>
      </c>
      <c r="D807">
        <v>-0.436511184</v>
      </c>
      <c r="E807">
        <v>0.39104664</v>
      </c>
      <c r="F807">
        <v>-1.4438176089999999</v>
      </c>
      <c r="G807">
        <v>0</v>
      </c>
      <c r="H807">
        <v>0</v>
      </c>
      <c r="I807">
        <v>0</v>
      </c>
    </row>
    <row r="808" spans="1:9" x14ac:dyDescent="0.2">
      <c r="A808" s="218">
        <v>17</v>
      </c>
      <c r="B808" t="s">
        <v>1641</v>
      </c>
      <c r="C808" t="s">
        <v>1640</v>
      </c>
      <c r="D808">
        <v>0.105167069</v>
      </c>
      <c r="E808">
        <v>-0.875661892</v>
      </c>
      <c r="F808">
        <v>-1.6892119269999999</v>
      </c>
      <c r="G808">
        <v>0</v>
      </c>
      <c r="H808">
        <v>0</v>
      </c>
      <c r="I808">
        <v>0</v>
      </c>
    </row>
    <row r="809" spans="1:9" x14ac:dyDescent="0.2">
      <c r="A809" s="218">
        <v>17</v>
      </c>
      <c r="B809" t="s">
        <v>1601</v>
      </c>
      <c r="C809" t="s">
        <v>1600</v>
      </c>
      <c r="D809">
        <v>-0.299929416</v>
      </c>
      <c r="E809">
        <v>-0.48507214900000001</v>
      </c>
      <c r="F809">
        <v>-1.858827475</v>
      </c>
      <c r="G809">
        <v>0</v>
      </c>
      <c r="H809">
        <v>0</v>
      </c>
      <c r="I809">
        <v>1</v>
      </c>
    </row>
    <row r="810" spans="1:9" x14ac:dyDescent="0.2">
      <c r="A810" s="218">
        <v>17</v>
      </c>
      <c r="B810" t="s">
        <v>1661</v>
      </c>
      <c r="C810" t="s">
        <v>1660</v>
      </c>
      <c r="D810">
        <v>-0.21499131399999999</v>
      </c>
      <c r="E810">
        <v>-0.94771261500000004</v>
      </c>
      <c r="F810">
        <v>-1.9832102069999999</v>
      </c>
      <c r="G810">
        <v>0</v>
      </c>
      <c r="H810">
        <v>0</v>
      </c>
      <c r="I810">
        <v>1</v>
      </c>
    </row>
    <row r="811" spans="1:9" x14ac:dyDescent="0.2">
      <c r="A811" s="218">
        <v>17</v>
      </c>
      <c r="B811" t="s">
        <v>1611</v>
      </c>
      <c r="C811" t="s">
        <v>1610</v>
      </c>
      <c r="D811">
        <v>0.17285539999999999</v>
      </c>
      <c r="E811">
        <v>-1.3853838810000001</v>
      </c>
      <c r="F811">
        <v>-2.0046390810000001</v>
      </c>
      <c r="G811">
        <v>0</v>
      </c>
      <c r="H811">
        <v>0</v>
      </c>
      <c r="I811">
        <v>1</v>
      </c>
    </row>
    <row r="812" spans="1:9" x14ac:dyDescent="0.2">
      <c r="A812" s="218">
        <v>17</v>
      </c>
      <c r="B812" t="s">
        <v>1619</v>
      </c>
      <c r="C812" t="s">
        <v>1618</v>
      </c>
      <c r="D812">
        <v>8.4274510000000007E-3</v>
      </c>
      <c r="E812">
        <v>-1.1408810030000001</v>
      </c>
      <c r="F812">
        <v>-2.0336691720000002</v>
      </c>
      <c r="G812">
        <v>0</v>
      </c>
      <c r="H812">
        <v>0</v>
      </c>
      <c r="I812">
        <v>1</v>
      </c>
    </row>
    <row r="813" spans="1:9" x14ac:dyDescent="0.2">
      <c r="A813" s="218">
        <v>17</v>
      </c>
      <c r="B813" t="s">
        <v>1679</v>
      </c>
      <c r="C813" t="s">
        <v>1678</v>
      </c>
      <c r="D813">
        <v>6.2146671000000001E-2</v>
      </c>
      <c r="E813">
        <v>-0.93910564399999996</v>
      </c>
      <c r="F813">
        <v>-2.1878054050000002</v>
      </c>
      <c r="G813">
        <v>0</v>
      </c>
      <c r="H813">
        <v>0</v>
      </c>
      <c r="I813">
        <v>1</v>
      </c>
    </row>
    <row r="814" spans="1:9" x14ac:dyDescent="0.2">
      <c r="A814" s="218">
        <v>17</v>
      </c>
      <c r="B814" t="s">
        <v>1651</v>
      </c>
      <c r="C814" t="s">
        <v>1650</v>
      </c>
      <c r="D814">
        <v>-0.40631257199999998</v>
      </c>
      <c r="E814">
        <v>-0.30304328899999999</v>
      </c>
      <c r="F814">
        <v>-2.5664356530000001</v>
      </c>
      <c r="G814">
        <v>0</v>
      </c>
      <c r="H814">
        <v>0</v>
      </c>
      <c r="I814">
        <v>1</v>
      </c>
    </row>
    <row r="815" spans="1:9" x14ac:dyDescent="0.2">
      <c r="A815" s="218">
        <v>17</v>
      </c>
      <c r="B815" t="s">
        <v>476</v>
      </c>
      <c r="C815" t="s">
        <v>477</v>
      </c>
      <c r="D815">
        <v>4.7252981999999999E-2</v>
      </c>
      <c r="E815">
        <v>-1.8090006380000001</v>
      </c>
      <c r="F815">
        <v>-2.8725990889999999</v>
      </c>
      <c r="G815">
        <v>0</v>
      </c>
      <c r="H815">
        <v>1</v>
      </c>
      <c r="I815">
        <v>1</v>
      </c>
    </row>
    <row r="816" spans="1:9" x14ac:dyDescent="0.2">
      <c r="A816" s="218">
        <v>17</v>
      </c>
      <c r="B816" t="s">
        <v>1677</v>
      </c>
      <c r="C816" t="s">
        <v>1676</v>
      </c>
      <c r="D816">
        <v>-0.36248767799999998</v>
      </c>
      <c r="E816">
        <v>-0.891876424</v>
      </c>
      <c r="F816">
        <v>-3.2241523330000001</v>
      </c>
      <c r="G816">
        <v>0</v>
      </c>
      <c r="H816">
        <v>0</v>
      </c>
      <c r="I816">
        <v>1</v>
      </c>
    </row>
    <row r="817" spans="1:9" x14ac:dyDescent="0.2">
      <c r="A817" s="218">
        <v>17</v>
      </c>
      <c r="B817" t="s">
        <v>1658</v>
      </c>
      <c r="C817" t="s">
        <v>1659</v>
      </c>
      <c r="D817">
        <v>-0.27149702999999997</v>
      </c>
      <c r="E817">
        <v>-0.49127096199999998</v>
      </c>
      <c r="F817">
        <v>-3.7156019549999999</v>
      </c>
      <c r="G817">
        <v>0</v>
      </c>
      <c r="H817">
        <v>0</v>
      </c>
      <c r="I817">
        <v>1</v>
      </c>
    </row>
    <row r="818" spans="1:9" x14ac:dyDescent="0.2">
      <c r="A818" s="218">
        <v>17</v>
      </c>
      <c r="B818" t="s">
        <v>1590</v>
      </c>
      <c r="C818" t="s">
        <v>1591</v>
      </c>
      <c r="D818">
        <v>-0.40842998200000002</v>
      </c>
      <c r="E818">
        <v>-1.6678957729999999</v>
      </c>
      <c r="F818">
        <v>-4.6635495899999997</v>
      </c>
      <c r="G818">
        <v>0</v>
      </c>
      <c r="H818">
        <v>0</v>
      </c>
      <c r="I818">
        <v>1</v>
      </c>
    </row>
    <row r="819" spans="1:9" x14ac:dyDescent="0.2">
      <c r="A819" s="218">
        <v>17</v>
      </c>
      <c r="B819" t="s">
        <v>1582</v>
      </c>
      <c r="C819" t="s">
        <v>1583</v>
      </c>
      <c r="D819">
        <v>-0.38520491600000001</v>
      </c>
      <c r="E819">
        <v>-0.97847897900000003</v>
      </c>
      <c r="F819">
        <v>-4.6795667510000003</v>
      </c>
      <c r="G819">
        <v>0</v>
      </c>
      <c r="H819">
        <v>0</v>
      </c>
      <c r="I819">
        <v>1</v>
      </c>
    </row>
    <row r="820" spans="1:9" x14ac:dyDescent="0.2">
      <c r="A820" s="218">
        <v>17</v>
      </c>
      <c r="B820" t="s">
        <v>1609</v>
      </c>
      <c r="C820" t="s">
        <v>1608</v>
      </c>
      <c r="D820">
        <v>-0.39511612299999999</v>
      </c>
      <c r="E820">
        <v>9.0592010000000001E-2</v>
      </c>
      <c r="F820">
        <v>-5.5078580869999998</v>
      </c>
      <c r="G820">
        <v>0</v>
      </c>
      <c r="H820">
        <v>0</v>
      </c>
      <c r="I820">
        <v>1</v>
      </c>
    </row>
    <row r="821" spans="1:9" x14ac:dyDescent="0.2">
      <c r="A821" s="218">
        <v>17</v>
      </c>
      <c r="B821" t="s">
        <v>1638</v>
      </c>
      <c r="C821" t="s">
        <v>1639</v>
      </c>
      <c r="D821">
        <v>-0.87410318099999995</v>
      </c>
      <c r="E821">
        <v>-1.583246551</v>
      </c>
      <c r="F821">
        <v>-6.0581385479999996</v>
      </c>
      <c r="G821">
        <v>0</v>
      </c>
      <c r="H821">
        <v>0</v>
      </c>
      <c r="I821">
        <v>1</v>
      </c>
    </row>
    <row r="822" spans="1:9" x14ac:dyDescent="0.2">
      <c r="A822" s="218">
        <v>17</v>
      </c>
      <c r="B822" t="s">
        <v>1647</v>
      </c>
      <c r="C822" t="s">
        <v>1646</v>
      </c>
      <c r="D822">
        <v>-0.98202648400000003</v>
      </c>
      <c r="E822">
        <v>-1.3490110639999999</v>
      </c>
      <c r="F822">
        <v>-6.5814192299999998</v>
      </c>
      <c r="G822">
        <v>0</v>
      </c>
      <c r="H822">
        <v>0</v>
      </c>
      <c r="I822">
        <v>1</v>
      </c>
    </row>
    <row r="823" spans="1:9" x14ac:dyDescent="0.2">
      <c r="A823" s="218">
        <v>17</v>
      </c>
      <c r="B823" t="s">
        <v>1667</v>
      </c>
      <c r="C823" t="s">
        <v>1666</v>
      </c>
      <c r="D823">
        <v>-0.15164139700000001</v>
      </c>
      <c r="E823">
        <v>-0.63804658000000003</v>
      </c>
      <c r="F823">
        <v>-6.7803016500000002</v>
      </c>
      <c r="G823">
        <v>0</v>
      </c>
      <c r="H823">
        <v>0</v>
      </c>
      <c r="I823">
        <v>1</v>
      </c>
    </row>
    <row r="824" spans="1:9" x14ac:dyDescent="0.2">
      <c r="A824" s="218">
        <v>17</v>
      </c>
      <c r="B824" t="s">
        <v>1665</v>
      </c>
      <c r="C824" t="s">
        <v>1664</v>
      </c>
      <c r="D824">
        <v>-9.1763840999999999E-2</v>
      </c>
      <c r="E824">
        <v>-0.46663113699999997</v>
      </c>
      <c r="F824">
        <v>-8.5253798130000007</v>
      </c>
      <c r="G824">
        <v>0</v>
      </c>
      <c r="H824">
        <v>0</v>
      </c>
      <c r="I824">
        <v>1</v>
      </c>
    </row>
    <row r="825" spans="1:9" ht="19" x14ac:dyDescent="0.2">
      <c r="A825" s="217" t="s">
        <v>4326</v>
      </c>
    </row>
    <row r="826" spans="1:9" x14ac:dyDescent="0.2">
      <c r="A826" s="218">
        <v>18</v>
      </c>
      <c r="B826" t="s">
        <v>1747</v>
      </c>
      <c r="C826" t="s">
        <v>1746</v>
      </c>
      <c r="D826">
        <v>-0.45273878899999997</v>
      </c>
      <c r="E826">
        <v>0.721456345</v>
      </c>
      <c r="F826">
        <v>2.2714743899999998</v>
      </c>
      <c r="G826">
        <v>0</v>
      </c>
      <c r="H826">
        <v>0</v>
      </c>
      <c r="I826">
        <v>1</v>
      </c>
    </row>
    <row r="827" spans="1:9" x14ac:dyDescent="0.2">
      <c r="A827" s="218">
        <v>18</v>
      </c>
      <c r="B827" t="s">
        <v>1789</v>
      </c>
      <c r="C827" t="s">
        <v>1788</v>
      </c>
      <c r="D827">
        <v>4.8307050000000002E-3</v>
      </c>
      <c r="E827">
        <v>1.1173758949999999</v>
      </c>
      <c r="F827">
        <v>2.2100723100000002</v>
      </c>
      <c r="G827">
        <v>0</v>
      </c>
      <c r="H827">
        <v>0</v>
      </c>
      <c r="I827">
        <v>1</v>
      </c>
    </row>
    <row r="828" spans="1:9" x14ac:dyDescent="0.2">
      <c r="A828" s="218">
        <v>18</v>
      </c>
      <c r="B828" t="s">
        <v>1735</v>
      </c>
      <c r="C828" t="s">
        <v>1734</v>
      </c>
      <c r="D828">
        <v>-0.56292245900000004</v>
      </c>
      <c r="E828">
        <v>0.82893720699999995</v>
      </c>
      <c r="F828">
        <v>2.149970374</v>
      </c>
      <c r="G828">
        <v>0</v>
      </c>
      <c r="H828">
        <v>0</v>
      </c>
      <c r="I828">
        <v>1</v>
      </c>
    </row>
    <row r="829" spans="1:9" x14ac:dyDescent="0.2">
      <c r="A829" s="218">
        <v>18</v>
      </c>
      <c r="B829" t="s">
        <v>1721</v>
      </c>
      <c r="C829" t="s">
        <v>1720</v>
      </c>
      <c r="D829">
        <v>-0.42204135100000001</v>
      </c>
      <c r="E829">
        <v>-3.303425E-3</v>
      </c>
      <c r="F829">
        <v>2.1186664730000002</v>
      </c>
      <c r="G829">
        <v>0</v>
      </c>
      <c r="H829">
        <v>0</v>
      </c>
      <c r="I829">
        <v>1</v>
      </c>
    </row>
    <row r="830" spans="1:9" x14ac:dyDescent="0.2">
      <c r="A830" s="218">
        <v>18</v>
      </c>
      <c r="B830" t="s">
        <v>2016</v>
      </c>
      <c r="C830" t="s">
        <v>2015</v>
      </c>
      <c r="D830">
        <v>-0.23203892800000001</v>
      </c>
      <c r="E830">
        <v>1.325916061</v>
      </c>
      <c r="F830">
        <v>1.9928389879999999</v>
      </c>
      <c r="G830">
        <v>0</v>
      </c>
      <c r="H830">
        <v>0</v>
      </c>
      <c r="I830">
        <v>1</v>
      </c>
    </row>
    <row r="831" spans="1:9" x14ac:dyDescent="0.2">
      <c r="A831" s="218">
        <v>18</v>
      </c>
      <c r="B831" t="s">
        <v>1711</v>
      </c>
      <c r="C831" t="s">
        <v>1710</v>
      </c>
      <c r="D831">
        <v>-0.49600407800000001</v>
      </c>
      <c r="E831">
        <v>0.88559769200000005</v>
      </c>
      <c r="F831">
        <v>1.8665956180000001</v>
      </c>
      <c r="G831">
        <v>0</v>
      </c>
      <c r="H831">
        <v>0</v>
      </c>
      <c r="I831">
        <v>1</v>
      </c>
    </row>
    <row r="832" spans="1:9" x14ac:dyDescent="0.2">
      <c r="A832" s="218">
        <v>18</v>
      </c>
      <c r="B832" t="s">
        <v>1885</v>
      </c>
      <c r="C832" t="s">
        <v>1884</v>
      </c>
      <c r="D832">
        <v>-0.132832331</v>
      </c>
      <c r="E832">
        <v>3.3536099E-2</v>
      </c>
      <c r="F832">
        <v>1.7736421499999999</v>
      </c>
      <c r="G832">
        <v>0</v>
      </c>
      <c r="H832">
        <v>0</v>
      </c>
      <c r="I832">
        <v>1</v>
      </c>
    </row>
    <row r="833" spans="1:9" x14ac:dyDescent="0.2">
      <c r="A833" s="218">
        <v>18</v>
      </c>
      <c r="B833" t="s">
        <v>1961</v>
      </c>
      <c r="C833" t="s">
        <v>1960</v>
      </c>
      <c r="D833">
        <v>-1.7708427999999998E-2</v>
      </c>
      <c r="E833">
        <v>1.489795</v>
      </c>
      <c r="F833">
        <v>1.6129700789999999</v>
      </c>
      <c r="G833">
        <v>0</v>
      </c>
      <c r="H833">
        <v>0</v>
      </c>
      <c r="I833">
        <v>0</v>
      </c>
    </row>
    <row r="834" spans="1:9" x14ac:dyDescent="0.2">
      <c r="A834" s="218">
        <v>18</v>
      </c>
      <c r="B834" t="s">
        <v>1875</v>
      </c>
      <c r="C834" t="s">
        <v>1874</v>
      </c>
      <c r="D834">
        <v>-4.6328365000000003E-2</v>
      </c>
      <c r="E834">
        <v>1.2444625739999999</v>
      </c>
      <c r="F834">
        <v>1.5461560839999999</v>
      </c>
      <c r="G834">
        <v>0</v>
      </c>
      <c r="H834">
        <v>0</v>
      </c>
      <c r="I834">
        <v>0</v>
      </c>
    </row>
    <row r="835" spans="1:9" x14ac:dyDescent="0.2">
      <c r="A835" s="218">
        <v>18</v>
      </c>
      <c r="B835" t="s">
        <v>1715</v>
      </c>
      <c r="C835" t="s">
        <v>1714</v>
      </c>
      <c r="D835">
        <v>-3.236601E-3</v>
      </c>
      <c r="E835">
        <v>0.756435517</v>
      </c>
      <c r="F835">
        <v>1.512681591</v>
      </c>
      <c r="G835">
        <v>0</v>
      </c>
      <c r="H835">
        <v>0</v>
      </c>
      <c r="I835">
        <v>0</v>
      </c>
    </row>
    <row r="836" spans="1:9" x14ac:dyDescent="0.2">
      <c r="A836" s="218">
        <v>18</v>
      </c>
      <c r="B836" t="s">
        <v>1998</v>
      </c>
      <c r="C836" t="s">
        <v>1997</v>
      </c>
      <c r="D836">
        <v>-2.4614840999999998E-2</v>
      </c>
      <c r="E836">
        <v>1.0601373590000001</v>
      </c>
      <c r="F836">
        <v>1.4861903000000001</v>
      </c>
      <c r="G836">
        <v>0</v>
      </c>
      <c r="H836">
        <v>0</v>
      </c>
      <c r="I836">
        <v>0</v>
      </c>
    </row>
    <row r="837" spans="1:9" x14ac:dyDescent="0.2">
      <c r="A837" s="218">
        <v>18</v>
      </c>
      <c r="B837" t="s">
        <v>1813</v>
      </c>
      <c r="C837" t="s">
        <v>1812</v>
      </c>
      <c r="D837">
        <v>-0.10503161</v>
      </c>
      <c r="E837">
        <v>0.52105015899999996</v>
      </c>
      <c r="F837">
        <v>1.420846501</v>
      </c>
      <c r="G837">
        <v>0</v>
      </c>
      <c r="H837">
        <v>0</v>
      </c>
      <c r="I837">
        <v>0</v>
      </c>
    </row>
    <row r="838" spans="1:9" x14ac:dyDescent="0.2">
      <c r="A838" s="218">
        <v>18</v>
      </c>
      <c r="B838" t="s">
        <v>1939</v>
      </c>
      <c r="C838" t="s">
        <v>1938</v>
      </c>
      <c r="D838">
        <v>9.9805976000000005E-2</v>
      </c>
      <c r="E838">
        <v>0.52624389999999999</v>
      </c>
      <c r="F838">
        <v>1.4043318570000001</v>
      </c>
      <c r="G838">
        <v>0</v>
      </c>
      <c r="H838">
        <v>0</v>
      </c>
      <c r="I838">
        <v>0</v>
      </c>
    </row>
    <row r="839" spans="1:9" x14ac:dyDescent="0.2">
      <c r="A839" s="218">
        <v>18</v>
      </c>
      <c r="B839" t="s">
        <v>1865</v>
      </c>
      <c r="C839" t="s">
        <v>1864</v>
      </c>
      <c r="D839">
        <v>-6.9311002999999996E-2</v>
      </c>
      <c r="E839">
        <v>0.99697135599999998</v>
      </c>
      <c r="F839">
        <v>1.390192205</v>
      </c>
      <c r="G839">
        <v>0</v>
      </c>
      <c r="H839">
        <v>0</v>
      </c>
      <c r="I839">
        <v>0</v>
      </c>
    </row>
    <row r="840" spans="1:9" x14ac:dyDescent="0.2">
      <c r="A840" s="218">
        <v>18</v>
      </c>
      <c r="B840" t="s">
        <v>1895</v>
      </c>
      <c r="C840" t="s">
        <v>1894</v>
      </c>
      <c r="D840">
        <v>-0.24799727899999999</v>
      </c>
      <c r="E840">
        <v>0.84806891200000001</v>
      </c>
      <c r="F840">
        <v>1.3846594919999999</v>
      </c>
      <c r="G840">
        <v>0</v>
      </c>
      <c r="H840">
        <v>0</v>
      </c>
      <c r="I840">
        <v>0</v>
      </c>
    </row>
    <row r="841" spans="1:9" x14ac:dyDescent="0.2">
      <c r="A841" s="218">
        <v>18</v>
      </c>
      <c r="B841" t="s">
        <v>1693</v>
      </c>
      <c r="C841" t="s">
        <v>1692</v>
      </c>
      <c r="D841">
        <v>-2.3912419000000001E-2</v>
      </c>
      <c r="E841">
        <v>0.61638699699999999</v>
      </c>
      <c r="F841">
        <v>1.3523061119999999</v>
      </c>
      <c r="G841">
        <v>0</v>
      </c>
      <c r="H841">
        <v>0</v>
      </c>
      <c r="I841">
        <v>0</v>
      </c>
    </row>
    <row r="842" spans="1:9" x14ac:dyDescent="0.2">
      <c r="A842" s="218">
        <v>18</v>
      </c>
      <c r="B842" t="s">
        <v>1827</v>
      </c>
      <c r="C842" t="s">
        <v>1826</v>
      </c>
      <c r="D842">
        <v>-0.93333801100000002</v>
      </c>
      <c r="E842">
        <v>2.1086567889999999</v>
      </c>
      <c r="F842">
        <v>1.3459111539999999</v>
      </c>
      <c r="G842">
        <v>0</v>
      </c>
      <c r="H842">
        <v>1</v>
      </c>
      <c r="I842">
        <v>0</v>
      </c>
    </row>
    <row r="843" spans="1:9" x14ac:dyDescent="0.2">
      <c r="A843" s="218">
        <v>18</v>
      </c>
      <c r="B843" t="s">
        <v>1981</v>
      </c>
      <c r="C843" t="s">
        <v>1980</v>
      </c>
      <c r="D843">
        <v>-0.22387190900000001</v>
      </c>
      <c r="E843">
        <v>0.491940555</v>
      </c>
      <c r="F843">
        <v>1.3458635059999999</v>
      </c>
      <c r="G843">
        <v>0</v>
      </c>
      <c r="H843">
        <v>0</v>
      </c>
      <c r="I843">
        <v>0</v>
      </c>
    </row>
    <row r="844" spans="1:9" x14ac:dyDescent="0.2">
      <c r="A844" s="218">
        <v>18</v>
      </c>
      <c r="B844" t="s">
        <v>1757</v>
      </c>
      <c r="C844" t="s">
        <v>1756</v>
      </c>
      <c r="D844">
        <v>-0.31811130500000001</v>
      </c>
      <c r="E844">
        <v>0.816438675</v>
      </c>
      <c r="F844">
        <v>1.3020693780000001</v>
      </c>
      <c r="G844">
        <v>0</v>
      </c>
      <c r="H844">
        <v>0</v>
      </c>
      <c r="I844">
        <v>0</v>
      </c>
    </row>
    <row r="845" spans="1:9" x14ac:dyDescent="0.2">
      <c r="A845" s="218">
        <v>18</v>
      </c>
      <c r="B845" t="s">
        <v>1905</v>
      </c>
      <c r="C845" t="s">
        <v>1904</v>
      </c>
      <c r="D845">
        <v>0.111192269</v>
      </c>
      <c r="E845">
        <v>0.52508263099999997</v>
      </c>
      <c r="F845">
        <v>1.292341822</v>
      </c>
      <c r="G845">
        <v>0</v>
      </c>
      <c r="H845">
        <v>0</v>
      </c>
      <c r="I845">
        <v>0</v>
      </c>
    </row>
    <row r="846" spans="1:9" x14ac:dyDescent="0.2">
      <c r="A846" s="218">
        <v>18</v>
      </c>
      <c r="B846" t="s">
        <v>1982</v>
      </c>
      <c r="C846" s="1">
        <v>44076</v>
      </c>
      <c r="D846">
        <v>-0.22087257499999999</v>
      </c>
      <c r="E846">
        <v>1.171835768</v>
      </c>
      <c r="F846">
        <v>1.282850743</v>
      </c>
      <c r="G846">
        <v>0</v>
      </c>
      <c r="H846">
        <v>0</v>
      </c>
      <c r="I846">
        <v>0</v>
      </c>
    </row>
    <row r="847" spans="1:9" x14ac:dyDescent="0.2">
      <c r="A847" s="218">
        <v>18</v>
      </c>
      <c r="B847" t="s">
        <v>1729</v>
      </c>
      <c r="C847" t="s">
        <v>1728</v>
      </c>
      <c r="D847">
        <v>-0.93200072499999997</v>
      </c>
      <c r="E847">
        <v>1.5125628010000001</v>
      </c>
      <c r="F847">
        <v>1.2806061790000001</v>
      </c>
      <c r="G847">
        <v>0</v>
      </c>
      <c r="H847">
        <v>0</v>
      </c>
      <c r="I847">
        <v>0</v>
      </c>
    </row>
    <row r="848" spans="1:9" x14ac:dyDescent="0.2">
      <c r="A848" s="218">
        <v>18</v>
      </c>
      <c r="B848" t="s">
        <v>2000</v>
      </c>
      <c r="C848" t="s">
        <v>1999</v>
      </c>
      <c r="D848">
        <v>-0.60195334700000003</v>
      </c>
      <c r="E848">
        <v>0.44404420500000003</v>
      </c>
      <c r="F848">
        <v>1.2403021009999999</v>
      </c>
      <c r="G848">
        <v>0</v>
      </c>
      <c r="H848">
        <v>0</v>
      </c>
      <c r="I848">
        <v>0</v>
      </c>
    </row>
    <row r="849" spans="1:9" x14ac:dyDescent="0.2">
      <c r="A849" s="218">
        <v>18</v>
      </c>
      <c r="B849" t="s">
        <v>1881</v>
      </c>
      <c r="C849" t="s">
        <v>1880</v>
      </c>
      <c r="D849">
        <v>-5.1474904000000002E-2</v>
      </c>
      <c r="E849">
        <v>1.659715093</v>
      </c>
      <c r="F849">
        <v>1.2257218750000001</v>
      </c>
      <c r="G849">
        <v>0</v>
      </c>
      <c r="H849">
        <v>0</v>
      </c>
      <c r="I849">
        <v>0</v>
      </c>
    </row>
    <row r="850" spans="1:9" x14ac:dyDescent="0.2">
      <c r="A850" s="218">
        <v>18</v>
      </c>
      <c r="B850" t="s">
        <v>1891</v>
      </c>
      <c r="C850" t="s">
        <v>1890</v>
      </c>
      <c r="D850">
        <v>-0.30538438400000001</v>
      </c>
      <c r="E850">
        <v>0.54064281199999997</v>
      </c>
      <c r="F850">
        <v>1.220197046</v>
      </c>
      <c r="G850">
        <v>0</v>
      </c>
      <c r="H850">
        <v>0</v>
      </c>
      <c r="I850">
        <v>0</v>
      </c>
    </row>
    <row r="851" spans="1:9" x14ac:dyDescent="0.2">
      <c r="A851" s="218">
        <v>18</v>
      </c>
      <c r="B851" t="s">
        <v>1837</v>
      </c>
      <c r="C851" t="s">
        <v>1836</v>
      </c>
      <c r="D851">
        <v>-0.16873033200000001</v>
      </c>
      <c r="E851">
        <v>0.89592892899999999</v>
      </c>
      <c r="F851">
        <v>1.2090050649999999</v>
      </c>
      <c r="G851">
        <v>0</v>
      </c>
      <c r="H851">
        <v>0</v>
      </c>
      <c r="I851">
        <v>0</v>
      </c>
    </row>
    <row r="852" spans="1:9" x14ac:dyDescent="0.2">
      <c r="A852" s="218">
        <v>18</v>
      </c>
      <c r="B852" t="s">
        <v>1979</v>
      </c>
      <c r="C852" t="s">
        <v>1978</v>
      </c>
      <c r="D852">
        <v>-0.137956043</v>
      </c>
      <c r="E852">
        <v>5.2897204000000003E-2</v>
      </c>
      <c r="F852">
        <v>1.2087738210000001</v>
      </c>
      <c r="G852">
        <v>0</v>
      </c>
      <c r="H852">
        <v>0</v>
      </c>
      <c r="I852">
        <v>0</v>
      </c>
    </row>
    <row r="853" spans="1:9" x14ac:dyDescent="0.2">
      <c r="A853" s="218">
        <v>18</v>
      </c>
      <c r="B853" t="s">
        <v>1771</v>
      </c>
      <c r="C853" t="s">
        <v>1770</v>
      </c>
      <c r="D853">
        <v>-0.67561935399999995</v>
      </c>
      <c r="E853">
        <v>1.4942685630000001</v>
      </c>
      <c r="F853">
        <v>1.1914604680000001</v>
      </c>
      <c r="G853">
        <v>0</v>
      </c>
      <c r="H853">
        <v>0</v>
      </c>
      <c r="I853">
        <v>0</v>
      </c>
    </row>
    <row r="854" spans="1:9" x14ac:dyDescent="0.2">
      <c r="A854" s="218">
        <v>18</v>
      </c>
      <c r="B854" t="s">
        <v>1731</v>
      </c>
      <c r="C854" t="s">
        <v>1730</v>
      </c>
      <c r="D854">
        <v>-0.92504770400000003</v>
      </c>
      <c r="E854">
        <v>1.1843788209999999</v>
      </c>
      <c r="F854">
        <v>1.1858110660000001</v>
      </c>
      <c r="G854">
        <v>0</v>
      </c>
      <c r="H854">
        <v>0</v>
      </c>
      <c r="I854">
        <v>0</v>
      </c>
    </row>
    <row r="855" spans="1:9" x14ac:dyDescent="0.2">
      <c r="A855" s="218">
        <v>18</v>
      </c>
      <c r="B855" t="s">
        <v>1953</v>
      </c>
      <c r="C855" t="s">
        <v>1952</v>
      </c>
      <c r="D855">
        <v>-0.28858901100000001</v>
      </c>
      <c r="E855">
        <v>0.23697268599999999</v>
      </c>
      <c r="F855">
        <v>1.183393911</v>
      </c>
      <c r="G855">
        <v>0</v>
      </c>
      <c r="H855">
        <v>0</v>
      </c>
      <c r="I855">
        <v>0</v>
      </c>
    </row>
    <row r="856" spans="1:9" x14ac:dyDescent="0.2">
      <c r="A856" s="218">
        <v>18</v>
      </c>
      <c r="B856" t="s">
        <v>1955</v>
      </c>
      <c r="C856" t="s">
        <v>1954</v>
      </c>
      <c r="D856">
        <v>-0.30581944999999999</v>
      </c>
      <c r="E856">
        <v>0.56075628899999996</v>
      </c>
      <c r="F856">
        <v>1.17930475</v>
      </c>
      <c r="G856">
        <v>0</v>
      </c>
      <c r="H856">
        <v>0</v>
      </c>
      <c r="I856">
        <v>0</v>
      </c>
    </row>
    <row r="857" spans="1:9" x14ac:dyDescent="0.2">
      <c r="A857" s="218">
        <v>18</v>
      </c>
      <c r="B857" t="s">
        <v>1763</v>
      </c>
      <c r="C857" t="s">
        <v>1762</v>
      </c>
      <c r="D857">
        <v>-7.6324218999999999E-2</v>
      </c>
      <c r="E857">
        <v>0.79313262900000003</v>
      </c>
      <c r="F857">
        <v>1.176097143</v>
      </c>
      <c r="G857">
        <v>0</v>
      </c>
      <c r="H857">
        <v>0</v>
      </c>
      <c r="I857">
        <v>0</v>
      </c>
    </row>
    <row r="858" spans="1:9" x14ac:dyDescent="0.2">
      <c r="A858" s="218">
        <v>18</v>
      </c>
      <c r="B858" t="s">
        <v>1703</v>
      </c>
      <c r="C858" t="s">
        <v>1702</v>
      </c>
      <c r="D858">
        <v>-0.229704036</v>
      </c>
      <c r="E858">
        <v>0.81640084599999996</v>
      </c>
      <c r="F858">
        <v>1.1731858980000001</v>
      </c>
      <c r="G858">
        <v>0</v>
      </c>
      <c r="H858">
        <v>0</v>
      </c>
      <c r="I858">
        <v>0</v>
      </c>
    </row>
    <row r="859" spans="1:9" x14ac:dyDescent="0.2">
      <c r="A859" s="218">
        <v>18</v>
      </c>
      <c r="B859" t="s">
        <v>1951</v>
      </c>
      <c r="C859" t="s">
        <v>1950</v>
      </c>
      <c r="D859">
        <v>-0.293574852</v>
      </c>
      <c r="E859">
        <v>0.94888216800000003</v>
      </c>
      <c r="F859">
        <v>1.1624901830000001</v>
      </c>
      <c r="G859">
        <v>0</v>
      </c>
      <c r="H859">
        <v>0</v>
      </c>
      <c r="I859">
        <v>0</v>
      </c>
    </row>
    <row r="860" spans="1:9" x14ac:dyDescent="0.2">
      <c r="A860" s="218">
        <v>18</v>
      </c>
      <c r="B860" t="s">
        <v>1949</v>
      </c>
      <c r="C860" t="s">
        <v>1948</v>
      </c>
      <c r="D860">
        <v>-0.126829041</v>
      </c>
      <c r="E860">
        <v>0.66600390300000001</v>
      </c>
      <c r="F860">
        <v>1.1614145739999999</v>
      </c>
      <c r="G860">
        <v>0</v>
      </c>
      <c r="H860">
        <v>0</v>
      </c>
      <c r="I860">
        <v>0</v>
      </c>
    </row>
    <row r="861" spans="1:9" x14ac:dyDescent="0.2">
      <c r="A861" s="218">
        <v>18</v>
      </c>
      <c r="B861" t="s">
        <v>1793</v>
      </c>
      <c r="C861" t="s">
        <v>1792</v>
      </c>
      <c r="D861">
        <v>-0.117454893</v>
      </c>
      <c r="E861">
        <v>0.85666982199999997</v>
      </c>
      <c r="F861">
        <v>1.1274461330000001</v>
      </c>
      <c r="G861">
        <v>0</v>
      </c>
      <c r="H861">
        <v>0</v>
      </c>
      <c r="I861">
        <v>0</v>
      </c>
    </row>
    <row r="862" spans="1:9" x14ac:dyDescent="0.2">
      <c r="A862" s="218">
        <v>18</v>
      </c>
      <c r="B862" t="s">
        <v>1769</v>
      </c>
      <c r="C862" t="s">
        <v>1768</v>
      </c>
      <c r="D862">
        <v>-0.43242391800000002</v>
      </c>
      <c r="E862">
        <v>0.98486824399999995</v>
      </c>
      <c r="F862">
        <v>1.11561829</v>
      </c>
      <c r="G862">
        <v>0</v>
      </c>
      <c r="H862">
        <v>0</v>
      </c>
      <c r="I862">
        <v>0</v>
      </c>
    </row>
    <row r="863" spans="1:9" x14ac:dyDescent="0.2">
      <c r="A863" s="218">
        <v>18</v>
      </c>
      <c r="B863" t="s">
        <v>1899</v>
      </c>
      <c r="C863" t="s">
        <v>1898</v>
      </c>
      <c r="D863">
        <v>-0.33733738099999999</v>
      </c>
      <c r="E863">
        <v>0.93306672599999996</v>
      </c>
      <c r="F863">
        <v>1.112220977</v>
      </c>
      <c r="G863">
        <v>0</v>
      </c>
      <c r="H863">
        <v>0</v>
      </c>
      <c r="I863">
        <v>0</v>
      </c>
    </row>
    <row r="864" spans="1:9" x14ac:dyDescent="0.2">
      <c r="A864" s="218">
        <v>18</v>
      </c>
      <c r="B864" t="s">
        <v>1925</v>
      </c>
      <c r="C864" t="s">
        <v>1924</v>
      </c>
      <c r="D864">
        <v>0.14878778000000001</v>
      </c>
      <c r="E864">
        <v>0.93941689900000003</v>
      </c>
      <c r="F864">
        <v>1.096049931</v>
      </c>
      <c r="G864">
        <v>0</v>
      </c>
      <c r="H864">
        <v>0</v>
      </c>
      <c r="I864">
        <v>0</v>
      </c>
    </row>
    <row r="865" spans="1:9" x14ac:dyDescent="0.2">
      <c r="A865" s="218">
        <v>18</v>
      </c>
      <c r="B865" t="s">
        <v>1893</v>
      </c>
      <c r="C865" t="s">
        <v>1892</v>
      </c>
      <c r="D865">
        <v>-0.21146695600000001</v>
      </c>
      <c r="E865">
        <v>0.96970251799999996</v>
      </c>
      <c r="F865">
        <v>1.0872777440000001</v>
      </c>
      <c r="G865">
        <v>0</v>
      </c>
      <c r="H865">
        <v>0</v>
      </c>
      <c r="I865">
        <v>0</v>
      </c>
    </row>
    <row r="866" spans="1:9" x14ac:dyDescent="0.2">
      <c r="A866" s="218">
        <v>18</v>
      </c>
      <c r="B866" t="s">
        <v>1707</v>
      </c>
      <c r="C866" t="s">
        <v>1706</v>
      </c>
      <c r="D866">
        <v>-0.14192523600000001</v>
      </c>
      <c r="E866">
        <v>0.911513935</v>
      </c>
      <c r="F866">
        <v>1.083692238</v>
      </c>
      <c r="G866">
        <v>0</v>
      </c>
      <c r="H866">
        <v>0</v>
      </c>
      <c r="I866">
        <v>0</v>
      </c>
    </row>
    <row r="867" spans="1:9" x14ac:dyDescent="0.2">
      <c r="A867" s="218">
        <v>18</v>
      </c>
      <c r="B867" t="s">
        <v>2064</v>
      </c>
      <c r="C867" t="s">
        <v>2063</v>
      </c>
      <c r="D867">
        <v>-0.16525970200000001</v>
      </c>
      <c r="E867">
        <v>0.54048964700000002</v>
      </c>
      <c r="F867">
        <v>1.0688878959999999</v>
      </c>
      <c r="G867">
        <v>0</v>
      </c>
      <c r="H867">
        <v>0</v>
      </c>
      <c r="I867">
        <v>0</v>
      </c>
    </row>
    <row r="868" spans="1:9" x14ac:dyDescent="0.2">
      <c r="A868" s="218">
        <v>18</v>
      </c>
      <c r="B868" t="s">
        <v>2094</v>
      </c>
      <c r="C868" t="s">
        <v>2093</v>
      </c>
      <c r="D868">
        <v>0.21586330500000001</v>
      </c>
      <c r="E868">
        <v>1.2224404760000001</v>
      </c>
      <c r="F868">
        <v>1.068022746</v>
      </c>
      <c r="G868">
        <v>0</v>
      </c>
      <c r="H868">
        <v>0</v>
      </c>
      <c r="I868">
        <v>0</v>
      </c>
    </row>
    <row r="869" spans="1:9" x14ac:dyDescent="0.2">
      <c r="A869" s="218">
        <v>18</v>
      </c>
      <c r="B869" t="s">
        <v>2108</v>
      </c>
      <c r="C869" t="s">
        <v>2107</v>
      </c>
      <c r="D869">
        <v>0.393721559</v>
      </c>
      <c r="E869">
        <v>1.070773719</v>
      </c>
      <c r="F869">
        <v>1.0641630129999999</v>
      </c>
      <c r="G869">
        <v>0</v>
      </c>
      <c r="H869">
        <v>0</v>
      </c>
      <c r="I869">
        <v>0</v>
      </c>
    </row>
    <row r="870" spans="1:9" x14ac:dyDescent="0.2">
      <c r="A870" s="218">
        <v>18</v>
      </c>
      <c r="B870" t="s">
        <v>1691</v>
      </c>
      <c r="C870" t="s">
        <v>1690</v>
      </c>
      <c r="D870">
        <v>-0.187739719</v>
      </c>
      <c r="E870">
        <v>0.740594003</v>
      </c>
      <c r="F870">
        <v>1.0321996899999999</v>
      </c>
      <c r="G870">
        <v>0</v>
      </c>
      <c r="H870">
        <v>0</v>
      </c>
      <c r="I870">
        <v>0</v>
      </c>
    </row>
    <row r="871" spans="1:9" x14ac:dyDescent="0.2">
      <c r="A871" s="218">
        <v>18</v>
      </c>
      <c r="B871" t="s">
        <v>2040</v>
      </c>
      <c r="C871" t="s">
        <v>2039</v>
      </c>
      <c r="D871">
        <v>-0.65311227100000002</v>
      </c>
      <c r="E871">
        <v>1.108342632</v>
      </c>
      <c r="F871">
        <v>1.0229781549999999</v>
      </c>
      <c r="G871">
        <v>0</v>
      </c>
      <c r="H871">
        <v>0</v>
      </c>
      <c r="I871">
        <v>0</v>
      </c>
    </row>
    <row r="872" spans="1:9" x14ac:dyDescent="0.2">
      <c r="A872" s="218">
        <v>18</v>
      </c>
      <c r="B872" t="s">
        <v>2056</v>
      </c>
      <c r="C872" t="s">
        <v>2055</v>
      </c>
      <c r="D872">
        <v>-2.2103217000000001E-2</v>
      </c>
      <c r="E872">
        <v>0.24656193800000001</v>
      </c>
      <c r="F872">
        <v>1.007390064</v>
      </c>
      <c r="G872">
        <v>0</v>
      </c>
      <c r="H872">
        <v>0</v>
      </c>
      <c r="I872">
        <v>0</v>
      </c>
    </row>
    <row r="873" spans="1:9" x14ac:dyDescent="0.2">
      <c r="A873" s="218">
        <v>18</v>
      </c>
      <c r="B873" t="s">
        <v>1867</v>
      </c>
      <c r="C873" t="s">
        <v>1866</v>
      </c>
      <c r="D873">
        <v>-0.51529310100000003</v>
      </c>
      <c r="E873">
        <v>0.56989281899999999</v>
      </c>
      <c r="F873">
        <v>0.99613567199999997</v>
      </c>
      <c r="G873">
        <v>0</v>
      </c>
      <c r="H873">
        <v>0</v>
      </c>
      <c r="I873">
        <v>0</v>
      </c>
    </row>
    <row r="874" spans="1:9" x14ac:dyDescent="0.2">
      <c r="A874" s="218">
        <v>18</v>
      </c>
      <c r="B874" t="s">
        <v>1849</v>
      </c>
      <c r="C874" t="s">
        <v>1848</v>
      </c>
      <c r="D874">
        <v>-8.8928180000000003E-3</v>
      </c>
      <c r="E874">
        <v>1.1711986000000001</v>
      </c>
      <c r="F874">
        <v>0.98831181000000001</v>
      </c>
      <c r="G874">
        <v>0</v>
      </c>
      <c r="H874">
        <v>0</v>
      </c>
      <c r="I874">
        <v>0</v>
      </c>
    </row>
    <row r="875" spans="1:9" x14ac:dyDescent="0.2">
      <c r="A875" s="218">
        <v>18</v>
      </c>
      <c r="B875" t="s">
        <v>1859</v>
      </c>
      <c r="C875" t="s">
        <v>1858</v>
      </c>
      <c r="D875">
        <v>5.3827017999999997E-2</v>
      </c>
      <c r="E875">
        <v>1.197876138</v>
      </c>
      <c r="F875">
        <v>0.98809468499999997</v>
      </c>
      <c r="G875">
        <v>0</v>
      </c>
      <c r="H875">
        <v>0</v>
      </c>
      <c r="I875">
        <v>0</v>
      </c>
    </row>
    <row r="876" spans="1:9" x14ac:dyDescent="0.2">
      <c r="A876" s="218">
        <v>18</v>
      </c>
      <c r="B876" t="s">
        <v>2092</v>
      </c>
      <c r="C876" t="s">
        <v>2091</v>
      </c>
      <c r="D876">
        <v>-0.14610009400000001</v>
      </c>
      <c r="E876">
        <v>0.86076382900000004</v>
      </c>
      <c r="F876">
        <v>0.98043751199999996</v>
      </c>
      <c r="G876">
        <v>0</v>
      </c>
      <c r="H876">
        <v>0</v>
      </c>
      <c r="I876">
        <v>0</v>
      </c>
    </row>
    <row r="877" spans="1:9" x14ac:dyDescent="0.2">
      <c r="A877" s="218">
        <v>18</v>
      </c>
      <c r="B877" t="s">
        <v>1689</v>
      </c>
      <c r="C877" t="s">
        <v>1688</v>
      </c>
      <c r="D877">
        <v>0.17889371400000001</v>
      </c>
      <c r="E877">
        <v>0.88114619999999999</v>
      </c>
      <c r="F877">
        <v>0.95829739199999997</v>
      </c>
      <c r="G877">
        <v>0</v>
      </c>
      <c r="H877">
        <v>0</v>
      </c>
      <c r="I877">
        <v>0</v>
      </c>
    </row>
    <row r="878" spans="1:9" x14ac:dyDescent="0.2">
      <c r="A878" s="218">
        <v>18</v>
      </c>
      <c r="B878" t="s">
        <v>1695</v>
      </c>
      <c r="C878" t="s">
        <v>1694</v>
      </c>
      <c r="D878">
        <v>-0.258864492</v>
      </c>
      <c r="E878">
        <v>0.70504004799999997</v>
      </c>
      <c r="F878">
        <v>0.94231731799999996</v>
      </c>
      <c r="G878">
        <v>0</v>
      </c>
      <c r="H878">
        <v>0</v>
      </c>
      <c r="I878">
        <v>0</v>
      </c>
    </row>
    <row r="879" spans="1:9" x14ac:dyDescent="0.2">
      <c r="A879" s="218">
        <v>18</v>
      </c>
      <c r="B879" t="s">
        <v>2042</v>
      </c>
      <c r="C879" t="s">
        <v>2041</v>
      </c>
      <c r="D879">
        <v>-0.71987026399999998</v>
      </c>
      <c r="E879">
        <v>0.39114159300000001</v>
      </c>
      <c r="F879">
        <v>0.93204765700000003</v>
      </c>
      <c r="G879">
        <v>0</v>
      </c>
      <c r="H879">
        <v>0</v>
      </c>
      <c r="I879">
        <v>0</v>
      </c>
    </row>
    <row r="880" spans="1:9" x14ac:dyDescent="0.2">
      <c r="A880" s="218">
        <v>18</v>
      </c>
      <c r="B880" t="s">
        <v>1797</v>
      </c>
      <c r="C880" t="s">
        <v>1796</v>
      </c>
      <c r="D880">
        <v>0.10817926899999999</v>
      </c>
      <c r="E880">
        <v>0.79816587699999997</v>
      </c>
      <c r="F880">
        <v>0.93193930800000002</v>
      </c>
      <c r="G880">
        <v>0</v>
      </c>
      <c r="H880">
        <v>0</v>
      </c>
      <c r="I880">
        <v>0</v>
      </c>
    </row>
    <row r="881" spans="1:9" x14ac:dyDescent="0.2">
      <c r="A881" s="218">
        <v>18</v>
      </c>
      <c r="B881" t="s">
        <v>1873</v>
      </c>
      <c r="C881" t="s">
        <v>1872</v>
      </c>
      <c r="D881">
        <v>-0.350312442</v>
      </c>
      <c r="E881">
        <v>-8.3895055999999996E-2</v>
      </c>
      <c r="F881">
        <v>0.93076756400000005</v>
      </c>
      <c r="G881">
        <v>0</v>
      </c>
      <c r="H881">
        <v>0</v>
      </c>
      <c r="I881">
        <v>0</v>
      </c>
    </row>
    <row r="882" spans="1:9" x14ac:dyDescent="0.2">
      <c r="A882" s="218">
        <v>18</v>
      </c>
      <c r="B882" t="s">
        <v>1897</v>
      </c>
      <c r="C882" t="s">
        <v>1896</v>
      </c>
      <c r="D882">
        <v>-0.106879375</v>
      </c>
      <c r="E882">
        <v>0.77907513399999995</v>
      </c>
      <c r="F882">
        <v>0.92940074800000005</v>
      </c>
      <c r="G882">
        <v>0</v>
      </c>
      <c r="H882">
        <v>0</v>
      </c>
      <c r="I882">
        <v>0</v>
      </c>
    </row>
    <row r="883" spans="1:9" x14ac:dyDescent="0.2">
      <c r="A883" s="218">
        <v>18</v>
      </c>
      <c r="B883" t="s">
        <v>2106</v>
      </c>
      <c r="C883" t="s">
        <v>2105</v>
      </c>
      <c r="D883">
        <v>-0.17082908599999999</v>
      </c>
      <c r="E883">
        <v>0.80207376699999999</v>
      </c>
      <c r="F883">
        <v>0.92099617</v>
      </c>
      <c r="G883">
        <v>0</v>
      </c>
      <c r="H883">
        <v>0</v>
      </c>
      <c r="I883">
        <v>0</v>
      </c>
    </row>
    <row r="884" spans="1:9" x14ac:dyDescent="0.2">
      <c r="A884" s="218">
        <v>18</v>
      </c>
      <c r="B884" t="s">
        <v>1705</v>
      </c>
      <c r="C884" t="s">
        <v>1704</v>
      </c>
      <c r="D884">
        <v>-0.19216423999999999</v>
      </c>
      <c r="E884">
        <v>0.87379089200000004</v>
      </c>
      <c r="F884">
        <v>0.91199148799999996</v>
      </c>
      <c r="G884">
        <v>0</v>
      </c>
      <c r="H884">
        <v>0</v>
      </c>
      <c r="I884">
        <v>0</v>
      </c>
    </row>
    <row r="885" spans="1:9" x14ac:dyDescent="0.2">
      <c r="A885" s="218">
        <v>18</v>
      </c>
      <c r="B885" t="s">
        <v>1767</v>
      </c>
      <c r="C885" t="s">
        <v>1766</v>
      </c>
      <c r="D885">
        <v>-0.113594163</v>
      </c>
      <c r="E885">
        <v>0.42396748000000001</v>
      </c>
      <c r="F885">
        <v>0.89784976800000005</v>
      </c>
      <c r="G885">
        <v>0</v>
      </c>
      <c r="H885">
        <v>0</v>
      </c>
      <c r="I885">
        <v>0</v>
      </c>
    </row>
    <row r="886" spans="1:9" x14ac:dyDescent="0.2">
      <c r="A886" s="218">
        <v>18</v>
      </c>
      <c r="B886" t="s">
        <v>1685</v>
      </c>
      <c r="C886" t="s">
        <v>1684</v>
      </c>
      <c r="D886">
        <v>-0.23405442300000001</v>
      </c>
      <c r="E886">
        <v>0.60827800200000004</v>
      </c>
      <c r="F886">
        <v>0.89642175899999998</v>
      </c>
      <c r="G886">
        <v>0</v>
      </c>
      <c r="H886">
        <v>0</v>
      </c>
      <c r="I886">
        <v>0</v>
      </c>
    </row>
    <row r="887" spans="1:9" x14ac:dyDescent="0.2">
      <c r="A887" s="218">
        <v>18</v>
      </c>
      <c r="B887" t="s">
        <v>1943</v>
      </c>
      <c r="C887" t="s">
        <v>1942</v>
      </c>
      <c r="D887">
        <v>-5.5930898E-2</v>
      </c>
      <c r="E887">
        <v>0.30685129900000002</v>
      </c>
      <c r="F887">
        <v>0.87833669199999997</v>
      </c>
      <c r="G887">
        <v>0</v>
      </c>
      <c r="H887">
        <v>0</v>
      </c>
      <c r="I887">
        <v>0</v>
      </c>
    </row>
    <row r="888" spans="1:9" x14ac:dyDescent="0.2">
      <c r="A888" s="218">
        <v>18</v>
      </c>
      <c r="B888" t="s">
        <v>2054</v>
      </c>
      <c r="C888" t="s">
        <v>2053</v>
      </c>
      <c r="D888">
        <v>-7.2790255999999998E-2</v>
      </c>
      <c r="E888">
        <v>1.818076606</v>
      </c>
      <c r="F888">
        <v>0.87789827499999995</v>
      </c>
      <c r="G888">
        <v>0</v>
      </c>
      <c r="H888">
        <v>1</v>
      </c>
      <c r="I888">
        <v>0</v>
      </c>
    </row>
    <row r="889" spans="1:9" x14ac:dyDescent="0.2">
      <c r="A889" s="218">
        <v>18</v>
      </c>
      <c r="B889" t="s">
        <v>1917</v>
      </c>
      <c r="C889" t="s">
        <v>1916</v>
      </c>
      <c r="D889">
        <v>-0.21443346199999999</v>
      </c>
      <c r="E889">
        <v>0.59386138399999999</v>
      </c>
      <c r="F889">
        <v>0.87596077100000003</v>
      </c>
      <c r="G889">
        <v>0</v>
      </c>
      <c r="H889">
        <v>0</v>
      </c>
      <c r="I889">
        <v>0</v>
      </c>
    </row>
    <row r="890" spans="1:9" x14ac:dyDescent="0.2">
      <c r="A890" s="218">
        <v>18</v>
      </c>
      <c r="B890" t="s">
        <v>2036</v>
      </c>
      <c r="C890" t="s">
        <v>2035</v>
      </c>
      <c r="D890">
        <v>-0.10944762</v>
      </c>
      <c r="E890">
        <v>1.158737753</v>
      </c>
      <c r="F890">
        <v>0.86971206099999998</v>
      </c>
      <c r="G890">
        <v>0</v>
      </c>
      <c r="H890">
        <v>0</v>
      </c>
      <c r="I890">
        <v>0</v>
      </c>
    </row>
    <row r="891" spans="1:9" x14ac:dyDescent="0.2">
      <c r="A891" s="218">
        <v>18</v>
      </c>
      <c r="B891" t="s">
        <v>1879</v>
      </c>
      <c r="C891" t="s">
        <v>1878</v>
      </c>
      <c r="D891">
        <v>8.0095762000000001E-2</v>
      </c>
      <c r="E891">
        <v>0.32578005599999998</v>
      </c>
      <c r="F891">
        <v>0.86047927700000004</v>
      </c>
      <c r="G891">
        <v>0</v>
      </c>
      <c r="H891">
        <v>0</v>
      </c>
      <c r="I891">
        <v>0</v>
      </c>
    </row>
    <row r="892" spans="1:9" x14ac:dyDescent="0.2">
      <c r="A892" s="218">
        <v>18</v>
      </c>
      <c r="B892" t="s">
        <v>1713</v>
      </c>
      <c r="C892" t="s">
        <v>1712</v>
      </c>
      <c r="D892">
        <v>-0.38492394899999999</v>
      </c>
      <c r="E892">
        <v>0.67956622300000002</v>
      </c>
      <c r="F892">
        <v>0.85522728400000003</v>
      </c>
      <c r="G892">
        <v>0</v>
      </c>
      <c r="H892">
        <v>0</v>
      </c>
      <c r="I892">
        <v>0</v>
      </c>
    </row>
    <row r="893" spans="1:9" x14ac:dyDescent="0.2">
      <c r="A893" s="218">
        <v>18</v>
      </c>
      <c r="B893" t="s">
        <v>1971</v>
      </c>
      <c r="C893" t="s">
        <v>1970</v>
      </c>
      <c r="D893">
        <v>8.6859600000000002E-4</v>
      </c>
      <c r="E893">
        <v>0.83074312500000003</v>
      </c>
      <c r="F893">
        <v>0.82562244799999995</v>
      </c>
      <c r="G893">
        <v>0</v>
      </c>
      <c r="H893">
        <v>0</v>
      </c>
      <c r="I893">
        <v>0</v>
      </c>
    </row>
    <row r="894" spans="1:9" x14ac:dyDescent="0.2">
      <c r="A894" s="218">
        <v>18</v>
      </c>
      <c r="B894" t="s">
        <v>1947</v>
      </c>
      <c r="C894" t="s">
        <v>1946</v>
      </c>
      <c r="D894">
        <v>-0.49625755199999999</v>
      </c>
      <c r="E894">
        <v>0.84338182100000003</v>
      </c>
      <c r="F894">
        <v>0.82536406100000004</v>
      </c>
      <c r="G894">
        <v>0</v>
      </c>
      <c r="H894">
        <v>0</v>
      </c>
      <c r="I894">
        <v>0</v>
      </c>
    </row>
    <row r="895" spans="1:9" x14ac:dyDescent="0.2">
      <c r="A895" s="218">
        <v>18</v>
      </c>
      <c r="B895" t="s">
        <v>1975</v>
      </c>
      <c r="C895" t="s">
        <v>1974</v>
      </c>
      <c r="D895">
        <v>-0.39374555100000003</v>
      </c>
      <c r="E895">
        <v>1.421798122</v>
      </c>
      <c r="F895">
        <v>0.82399718099999997</v>
      </c>
      <c r="G895">
        <v>0</v>
      </c>
      <c r="H895">
        <v>0</v>
      </c>
      <c r="I895">
        <v>0</v>
      </c>
    </row>
    <row r="896" spans="1:9" x14ac:dyDescent="0.2">
      <c r="A896" s="218">
        <v>18</v>
      </c>
      <c r="B896" t="s">
        <v>2010</v>
      </c>
      <c r="C896" t="s">
        <v>2009</v>
      </c>
      <c r="D896">
        <v>-0.37179658500000001</v>
      </c>
      <c r="E896">
        <v>0.96989481399999999</v>
      </c>
      <c r="F896">
        <v>0.82031968499999997</v>
      </c>
      <c r="G896">
        <v>0</v>
      </c>
      <c r="H896">
        <v>0</v>
      </c>
      <c r="I896">
        <v>0</v>
      </c>
    </row>
    <row r="897" spans="1:9" x14ac:dyDescent="0.2">
      <c r="A897" s="218">
        <v>18</v>
      </c>
      <c r="B897" t="s">
        <v>1833</v>
      </c>
      <c r="C897" t="s">
        <v>1832</v>
      </c>
      <c r="D897">
        <v>-0.194924233</v>
      </c>
      <c r="E897">
        <v>0.60467696500000001</v>
      </c>
      <c r="F897">
        <v>0.81141013200000001</v>
      </c>
      <c r="G897">
        <v>0</v>
      </c>
      <c r="H897">
        <v>0</v>
      </c>
      <c r="I897">
        <v>0</v>
      </c>
    </row>
    <row r="898" spans="1:9" x14ac:dyDescent="0.2">
      <c r="A898" s="218">
        <v>18</v>
      </c>
      <c r="B898" t="s">
        <v>1909</v>
      </c>
      <c r="C898" t="s">
        <v>1908</v>
      </c>
      <c r="D898">
        <v>-0.311921754</v>
      </c>
      <c r="E898">
        <v>0.76299430700000004</v>
      </c>
      <c r="F898">
        <v>0.810762015</v>
      </c>
      <c r="G898">
        <v>0</v>
      </c>
      <c r="H898">
        <v>0</v>
      </c>
      <c r="I898">
        <v>0</v>
      </c>
    </row>
    <row r="899" spans="1:9" x14ac:dyDescent="0.2">
      <c r="A899" s="218">
        <v>18</v>
      </c>
      <c r="B899" t="s">
        <v>1931</v>
      </c>
      <c r="C899" t="s">
        <v>1930</v>
      </c>
      <c r="D899">
        <v>-6.3157616E-2</v>
      </c>
      <c r="E899">
        <v>0.695657898</v>
      </c>
      <c r="F899">
        <v>0.80280595200000004</v>
      </c>
      <c r="G899">
        <v>0</v>
      </c>
      <c r="H899">
        <v>0</v>
      </c>
      <c r="I899">
        <v>0</v>
      </c>
    </row>
    <row r="900" spans="1:9" x14ac:dyDescent="0.2">
      <c r="A900" s="218">
        <v>18</v>
      </c>
      <c r="B900" t="s">
        <v>2084</v>
      </c>
      <c r="C900" t="s">
        <v>2083</v>
      </c>
      <c r="D900">
        <v>0.14483369700000001</v>
      </c>
      <c r="E900">
        <v>0.34896116900000002</v>
      </c>
      <c r="F900">
        <v>0.79525854699999998</v>
      </c>
      <c r="G900">
        <v>0</v>
      </c>
      <c r="H900">
        <v>0</v>
      </c>
      <c r="I900">
        <v>0</v>
      </c>
    </row>
    <row r="901" spans="1:9" x14ac:dyDescent="0.2">
      <c r="A901" s="218">
        <v>18</v>
      </c>
      <c r="B901" t="s">
        <v>2002</v>
      </c>
      <c r="C901" t="s">
        <v>2001</v>
      </c>
      <c r="D901">
        <v>-0.18508632699999999</v>
      </c>
      <c r="E901">
        <v>-0.13419337000000001</v>
      </c>
      <c r="F901">
        <v>0.78803321699999995</v>
      </c>
      <c r="G901">
        <v>0</v>
      </c>
      <c r="H901">
        <v>0</v>
      </c>
      <c r="I901">
        <v>0</v>
      </c>
    </row>
    <row r="902" spans="1:9" x14ac:dyDescent="0.2">
      <c r="A902" s="218">
        <v>18</v>
      </c>
      <c r="B902" t="s">
        <v>2068</v>
      </c>
      <c r="C902" t="s">
        <v>2067</v>
      </c>
      <c r="D902">
        <v>-7.1625095999999999E-2</v>
      </c>
      <c r="E902">
        <v>0.46207172099999999</v>
      </c>
      <c r="F902">
        <v>0.779961295</v>
      </c>
      <c r="G902">
        <v>0</v>
      </c>
      <c r="H902">
        <v>0</v>
      </c>
      <c r="I902">
        <v>0</v>
      </c>
    </row>
    <row r="903" spans="1:9" x14ac:dyDescent="0.2">
      <c r="A903" s="218">
        <v>18</v>
      </c>
      <c r="B903" t="s">
        <v>1990</v>
      </c>
      <c r="C903" t="s">
        <v>1989</v>
      </c>
      <c r="D903">
        <v>-0.32430816200000001</v>
      </c>
      <c r="E903">
        <v>0.80236885800000002</v>
      </c>
      <c r="F903">
        <v>0.77823146399999998</v>
      </c>
      <c r="G903">
        <v>0</v>
      </c>
      <c r="H903">
        <v>0</v>
      </c>
      <c r="I903">
        <v>0</v>
      </c>
    </row>
    <row r="904" spans="1:9" x14ac:dyDescent="0.2">
      <c r="A904" s="218">
        <v>18</v>
      </c>
      <c r="B904" t="s">
        <v>1719</v>
      </c>
      <c r="C904" t="s">
        <v>1718</v>
      </c>
      <c r="D904">
        <v>0.111538873</v>
      </c>
      <c r="E904">
        <v>0.80505264099999996</v>
      </c>
      <c r="F904">
        <v>0.76467586099999996</v>
      </c>
      <c r="G904">
        <v>0</v>
      </c>
      <c r="H904">
        <v>0</v>
      </c>
      <c r="I904">
        <v>0</v>
      </c>
    </row>
    <row r="905" spans="1:9" x14ac:dyDescent="0.2">
      <c r="A905" s="218">
        <v>18</v>
      </c>
      <c r="B905" t="s">
        <v>1957</v>
      </c>
      <c r="C905" t="s">
        <v>1956</v>
      </c>
      <c r="D905">
        <v>-0.77036166100000003</v>
      </c>
      <c r="E905">
        <v>0.98923774600000003</v>
      </c>
      <c r="F905">
        <v>0.76262421400000002</v>
      </c>
      <c r="G905">
        <v>0</v>
      </c>
      <c r="H905">
        <v>0</v>
      </c>
      <c r="I905">
        <v>0</v>
      </c>
    </row>
    <row r="906" spans="1:9" x14ac:dyDescent="0.2">
      <c r="A906" s="218">
        <v>18</v>
      </c>
      <c r="B906" t="s">
        <v>1883</v>
      </c>
      <c r="C906" t="s">
        <v>1882</v>
      </c>
      <c r="D906">
        <v>-0.153520138</v>
      </c>
      <c r="E906">
        <v>2.241563255</v>
      </c>
      <c r="F906">
        <v>0.76168558900000005</v>
      </c>
      <c r="G906">
        <v>0</v>
      </c>
      <c r="H906">
        <v>1</v>
      </c>
      <c r="I906">
        <v>0</v>
      </c>
    </row>
    <row r="907" spans="1:9" x14ac:dyDescent="0.2">
      <c r="A907" s="218">
        <v>18</v>
      </c>
      <c r="B907" t="s">
        <v>1795</v>
      </c>
      <c r="C907" t="s">
        <v>1794</v>
      </c>
      <c r="D907">
        <v>3.7602840999999998E-2</v>
      </c>
      <c r="E907">
        <v>0.94534065199999995</v>
      </c>
      <c r="F907">
        <v>0.749327462</v>
      </c>
      <c r="G907">
        <v>0</v>
      </c>
      <c r="H907">
        <v>0</v>
      </c>
      <c r="I907">
        <v>0</v>
      </c>
    </row>
    <row r="908" spans="1:9" x14ac:dyDescent="0.2">
      <c r="A908" s="218">
        <v>18</v>
      </c>
      <c r="B908" t="s">
        <v>1871</v>
      </c>
      <c r="C908" t="s">
        <v>1870</v>
      </c>
      <c r="D908">
        <v>-0.220296081</v>
      </c>
      <c r="E908">
        <v>1.0233121359999999</v>
      </c>
      <c r="F908">
        <v>0.74543025399999996</v>
      </c>
      <c r="G908">
        <v>0</v>
      </c>
      <c r="H908">
        <v>0</v>
      </c>
      <c r="I908">
        <v>0</v>
      </c>
    </row>
    <row r="909" spans="1:9" x14ac:dyDescent="0.2">
      <c r="A909" s="218">
        <v>18</v>
      </c>
      <c r="B909" t="s">
        <v>2024</v>
      </c>
      <c r="C909" t="s">
        <v>2023</v>
      </c>
      <c r="D909">
        <v>-0.13357366200000001</v>
      </c>
      <c r="E909">
        <v>0.88118309699999997</v>
      </c>
      <c r="F909">
        <v>0.73218894499999998</v>
      </c>
      <c r="G909">
        <v>0</v>
      </c>
      <c r="H909">
        <v>0</v>
      </c>
      <c r="I909">
        <v>0</v>
      </c>
    </row>
    <row r="910" spans="1:9" x14ac:dyDescent="0.2">
      <c r="A910" s="218">
        <v>18</v>
      </c>
      <c r="B910" t="s">
        <v>2030</v>
      </c>
      <c r="C910" t="s">
        <v>2029</v>
      </c>
      <c r="D910">
        <v>-0.65198279999999997</v>
      </c>
      <c r="E910">
        <v>0.81287035500000004</v>
      </c>
      <c r="F910">
        <v>0.73165687000000001</v>
      </c>
      <c r="G910">
        <v>0</v>
      </c>
      <c r="H910">
        <v>0</v>
      </c>
      <c r="I910">
        <v>0</v>
      </c>
    </row>
    <row r="911" spans="1:9" x14ac:dyDescent="0.2">
      <c r="A911" s="218">
        <v>18</v>
      </c>
      <c r="B911" t="s">
        <v>1727</v>
      </c>
      <c r="C911" t="s">
        <v>1726</v>
      </c>
      <c r="D911">
        <v>0.162253857</v>
      </c>
      <c r="E911">
        <v>1.2389117510000001</v>
      </c>
      <c r="F911">
        <v>0.73087644100000004</v>
      </c>
      <c r="G911">
        <v>0</v>
      </c>
      <c r="H911">
        <v>0</v>
      </c>
      <c r="I911">
        <v>0</v>
      </c>
    </row>
    <row r="912" spans="1:9" x14ac:dyDescent="0.2">
      <c r="A912" s="218">
        <v>18</v>
      </c>
      <c r="B912" t="s">
        <v>2008</v>
      </c>
      <c r="C912" t="s">
        <v>2007</v>
      </c>
      <c r="D912">
        <v>-0.16469488700000001</v>
      </c>
      <c r="E912">
        <v>0.632147291</v>
      </c>
      <c r="F912">
        <v>0.73063825100000002</v>
      </c>
      <c r="G912">
        <v>0</v>
      </c>
      <c r="H912">
        <v>0</v>
      </c>
      <c r="I912">
        <v>0</v>
      </c>
    </row>
    <row r="913" spans="1:9" x14ac:dyDescent="0.2">
      <c r="A913" s="218">
        <v>18</v>
      </c>
      <c r="B913" t="s">
        <v>2112</v>
      </c>
      <c r="C913" t="s">
        <v>2111</v>
      </c>
      <c r="D913">
        <v>-0.50739995900000001</v>
      </c>
      <c r="E913">
        <v>0.90049020300000004</v>
      </c>
      <c r="F913">
        <v>0.71776778100000005</v>
      </c>
      <c r="G913">
        <v>0</v>
      </c>
      <c r="H913">
        <v>0</v>
      </c>
      <c r="I913">
        <v>0</v>
      </c>
    </row>
    <row r="914" spans="1:9" x14ac:dyDescent="0.2">
      <c r="A914" s="218">
        <v>18</v>
      </c>
      <c r="B914" t="s">
        <v>1973</v>
      </c>
      <c r="C914" t="s">
        <v>1972</v>
      </c>
      <c r="D914">
        <v>0.124195157</v>
      </c>
      <c r="E914">
        <v>0.59708541000000004</v>
      </c>
      <c r="F914">
        <v>0.70295486500000004</v>
      </c>
      <c r="G914">
        <v>0</v>
      </c>
      <c r="H914">
        <v>0</v>
      </c>
      <c r="I914">
        <v>0</v>
      </c>
    </row>
    <row r="915" spans="1:9" x14ac:dyDescent="0.2">
      <c r="A915" s="218">
        <v>18</v>
      </c>
      <c r="B915" t="s">
        <v>1701</v>
      </c>
      <c r="C915" t="s">
        <v>1700</v>
      </c>
      <c r="D915">
        <v>-0.387306557</v>
      </c>
      <c r="E915">
        <v>0.77530072000000005</v>
      </c>
      <c r="F915">
        <v>0.69952955800000005</v>
      </c>
      <c r="G915">
        <v>0</v>
      </c>
      <c r="H915">
        <v>0</v>
      </c>
      <c r="I915">
        <v>0</v>
      </c>
    </row>
    <row r="916" spans="1:9" x14ac:dyDescent="0.2">
      <c r="A916" s="218">
        <v>18</v>
      </c>
      <c r="B916" t="s">
        <v>1787</v>
      </c>
      <c r="C916" t="s">
        <v>1786</v>
      </c>
      <c r="D916">
        <v>-0.21151451700000001</v>
      </c>
      <c r="E916">
        <v>0.51117058299999996</v>
      </c>
      <c r="F916">
        <v>0.69115801200000004</v>
      </c>
      <c r="G916">
        <v>0</v>
      </c>
      <c r="H916">
        <v>0</v>
      </c>
      <c r="I916">
        <v>0</v>
      </c>
    </row>
    <row r="917" spans="1:9" x14ac:dyDescent="0.2">
      <c r="A917" s="218">
        <v>18</v>
      </c>
      <c r="B917" t="s">
        <v>2060</v>
      </c>
      <c r="C917" t="s">
        <v>2059</v>
      </c>
      <c r="D917">
        <v>4.2701320000000003E-3</v>
      </c>
      <c r="E917">
        <v>0.71546143900000003</v>
      </c>
      <c r="F917">
        <v>0.68174629899999994</v>
      </c>
      <c r="G917">
        <v>0</v>
      </c>
      <c r="H917">
        <v>0</v>
      </c>
      <c r="I917">
        <v>0</v>
      </c>
    </row>
    <row r="918" spans="1:9" x14ac:dyDescent="0.2">
      <c r="A918" s="218">
        <v>18</v>
      </c>
      <c r="B918" t="s">
        <v>1749</v>
      </c>
      <c r="C918" t="s">
        <v>1748</v>
      </c>
      <c r="D918">
        <v>-0.30783194000000003</v>
      </c>
      <c r="E918">
        <v>0.38472886699999997</v>
      </c>
      <c r="F918">
        <v>0.68056094199999995</v>
      </c>
      <c r="G918">
        <v>0</v>
      </c>
      <c r="H918">
        <v>0</v>
      </c>
      <c r="I918">
        <v>0</v>
      </c>
    </row>
    <row r="919" spans="1:9" x14ac:dyDescent="0.2">
      <c r="A919" s="218">
        <v>18</v>
      </c>
      <c r="B919" t="s">
        <v>1907</v>
      </c>
      <c r="C919" t="s">
        <v>1906</v>
      </c>
      <c r="D919">
        <v>-9.6578391999999999E-2</v>
      </c>
      <c r="E919">
        <v>0.12645540199999999</v>
      </c>
      <c r="F919">
        <v>0.67558926699999999</v>
      </c>
      <c r="G919">
        <v>0</v>
      </c>
      <c r="H919">
        <v>0</v>
      </c>
      <c r="I919">
        <v>0</v>
      </c>
    </row>
    <row r="920" spans="1:9" x14ac:dyDescent="0.2">
      <c r="A920" s="218">
        <v>18</v>
      </c>
      <c r="B920" t="s">
        <v>1841</v>
      </c>
      <c r="C920" t="s">
        <v>1840</v>
      </c>
      <c r="D920">
        <v>-0.51943969499999998</v>
      </c>
      <c r="E920">
        <v>0.45684091999999998</v>
      </c>
      <c r="F920">
        <v>0.67266004099999999</v>
      </c>
      <c r="G920">
        <v>0</v>
      </c>
      <c r="H920">
        <v>0</v>
      </c>
      <c r="I920">
        <v>0</v>
      </c>
    </row>
    <row r="921" spans="1:9" x14ac:dyDescent="0.2">
      <c r="A921" s="218">
        <v>18</v>
      </c>
      <c r="B921" t="s">
        <v>2032</v>
      </c>
      <c r="C921" t="s">
        <v>2031</v>
      </c>
      <c r="D921">
        <v>-4.4755574999999999E-2</v>
      </c>
      <c r="E921">
        <v>-0.47550415699999998</v>
      </c>
      <c r="F921">
        <v>0.67239269199999996</v>
      </c>
      <c r="G921">
        <v>0</v>
      </c>
      <c r="H921">
        <v>0</v>
      </c>
      <c r="I921">
        <v>0</v>
      </c>
    </row>
    <row r="922" spans="1:9" x14ac:dyDescent="0.2">
      <c r="A922" s="218">
        <v>18</v>
      </c>
      <c r="B922" t="s">
        <v>2020</v>
      </c>
      <c r="C922" t="s">
        <v>2019</v>
      </c>
      <c r="D922">
        <v>-0.56955419500000004</v>
      </c>
      <c r="E922">
        <v>0.13626269199999999</v>
      </c>
      <c r="F922">
        <v>0.67038043199999997</v>
      </c>
      <c r="G922">
        <v>0</v>
      </c>
      <c r="H922">
        <v>0</v>
      </c>
      <c r="I922">
        <v>0</v>
      </c>
    </row>
    <row r="923" spans="1:9" x14ac:dyDescent="0.2">
      <c r="A923" s="218">
        <v>18</v>
      </c>
      <c r="B923" t="s">
        <v>1969</v>
      </c>
      <c r="C923" t="s">
        <v>1968</v>
      </c>
      <c r="D923">
        <v>-0.27108353600000001</v>
      </c>
      <c r="E923">
        <v>0.92601623</v>
      </c>
      <c r="F923">
        <v>0.66680335499999999</v>
      </c>
      <c r="G923">
        <v>0</v>
      </c>
      <c r="H923">
        <v>0</v>
      </c>
      <c r="I923">
        <v>0</v>
      </c>
    </row>
    <row r="924" spans="1:9" x14ac:dyDescent="0.2">
      <c r="A924" s="218">
        <v>18</v>
      </c>
      <c r="B924" t="s">
        <v>1911</v>
      </c>
      <c r="C924" t="s">
        <v>1910</v>
      </c>
      <c r="D924">
        <v>-0.35314520599999999</v>
      </c>
      <c r="E924">
        <v>0.35812069699999999</v>
      </c>
      <c r="F924">
        <v>0.65928492900000002</v>
      </c>
      <c r="G924">
        <v>0</v>
      </c>
      <c r="H924">
        <v>0</v>
      </c>
      <c r="I924">
        <v>0</v>
      </c>
    </row>
    <row r="925" spans="1:9" x14ac:dyDescent="0.2">
      <c r="A925" s="218">
        <v>18</v>
      </c>
      <c r="B925" t="s">
        <v>1777</v>
      </c>
      <c r="C925" t="s">
        <v>1776</v>
      </c>
      <c r="D925">
        <v>-0.418064504</v>
      </c>
      <c r="E925">
        <v>1.1338468180000001</v>
      </c>
      <c r="F925">
        <v>0.65295165899999996</v>
      </c>
      <c r="G925">
        <v>0</v>
      </c>
      <c r="H925">
        <v>0</v>
      </c>
      <c r="I925">
        <v>0</v>
      </c>
    </row>
    <row r="926" spans="1:9" x14ac:dyDescent="0.2">
      <c r="A926" s="218">
        <v>18</v>
      </c>
      <c r="B926" t="s">
        <v>2018</v>
      </c>
      <c r="C926" t="s">
        <v>2017</v>
      </c>
      <c r="D926">
        <v>8.4502616000000003E-2</v>
      </c>
      <c r="E926">
        <v>0.26522874400000002</v>
      </c>
      <c r="F926">
        <v>0.64589448100000002</v>
      </c>
      <c r="G926">
        <v>0</v>
      </c>
      <c r="H926">
        <v>0</v>
      </c>
      <c r="I926">
        <v>0</v>
      </c>
    </row>
    <row r="927" spans="1:9" x14ac:dyDescent="0.2">
      <c r="A927" s="218">
        <v>18</v>
      </c>
      <c r="B927" t="s">
        <v>1745</v>
      </c>
      <c r="C927" t="s">
        <v>1744</v>
      </c>
      <c r="D927">
        <v>8.1482605E-2</v>
      </c>
      <c r="E927">
        <v>0.98484444400000004</v>
      </c>
      <c r="F927">
        <v>0.64288635699999996</v>
      </c>
      <c r="G927">
        <v>0</v>
      </c>
      <c r="H927">
        <v>0</v>
      </c>
      <c r="I927">
        <v>0</v>
      </c>
    </row>
    <row r="928" spans="1:9" x14ac:dyDescent="0.2">
      <c r="A928" s="218">
        <v>18</v>
      </c>
      <c r="B928" t="s">
        <v>1963</v>
      </c>
      <c r="C928" t="s">
        <v>1962</v>
      </c>
      <c r="D928">
        <v>-1.5714072999999999E-2</v>
      </c>
      <c r="E928">
        <v>0.90753198899999998</v>
      </c>
      <c r="F928">
        <v>0.63859678200000003</v>
      </c>
      <c r="G928">
        <v>0</v>
      </c>
      <c r="H928">
        <v>0</v>
      </c>
      <c r="I928">
        <v>0</v>
      </c>
    </row>
    <row r="929" spans="1:9" x14ac:dyDescent="0.2">
      <c r="A929" s="218">
        <v>18</v>
      </c>
      <c r="B929" t="s">
        <v>2022</v>
      </c>
      <c r="C929" t="s">
        <v>2021</v>
      </c>
      <c r="D929">
        <v>-0.236955048</v>
      </c>
      <c r="E929">
        <v>0.51131562799999997</v>
      </c>
      <c r="F929">
        <v>0.63776275199999999</v>
      </c>
      <c r="G929">
        <v>0</v>
      </c>
      <c r="H929">
        <v>0</v>
      </c>
      <c r="I929">
        <v>0</v>
      </c>
    </row>
    <row r="930" spans="1:9" x14ac:dyDescent="0.2">
      <c r="A930" s="218">
        <v>18</v>
      </c>
      <c r="B930" t="s">
        <v>1863</v>
      </c>
      <c r="C930" t="s">
        <v>1862</v>
      </c>
      <c r="D930">
        <v>-0.35441744400000003</v>
      </c>
      <c r="E930">
        <v>0.95820124200000001</v>
      </c>
      <c r="F930">
        <v>0.60774165400000002</v>
      </c>
      <c r="G930">
        <v>0</v>
      </c>
      <c r="H930">
        <v>0</v>
      </c>
      <c r="I930">
        <v>0</v>
      </c>
    </row>
    <row r="931" spans="1:9" x14ac:dyDescent="0.2">
      <c r="A931" s="218">
        <v>18</v>
      </c>
      <c r="B931" t="s">
        <v>1869</v>
      </c>
      <c r="C931" t="s">
        <v>1868</v>
      </c>
      <c r="D931">
        <v>-0.45325227200000001</v>
      </c>
      <c r="E931">
        <v>0.26118255400000001</v>
      </c>
      <c r="F931">
        <v>0.60562912899999999</v>
      </c>
      <c r="G931">
        <v>0</v>
      </c>
      <c r="H931">
        <v>0</v>
      </c>
      <c r="I931">
        <v>0</v>
      </c>
    </row>
    <row r="932" spans="1:9" x14ac:dyDescent="0.2">
      <c r="A932" s="218">
        <v>18</v>
      </c>
      <c r="B932" t="s">
        <v>1811</v>
      </c>
      <c r="C932" t="s">
        <v>1810</v>
      </c>
      <c r="D932">
        <v>-0.26999232000000001</v>
      </c>
      <c r="E932">
        <v>4.4572311000000003E-2</v>
      </c>
      <c r="F932">
        <v>0.601891446</v>
      </c>
      <c r="G932">
        <v>0</v>
      </c>
      <c r="H932">
        <v>0</v>
      </c>
      <c r="I932">
        <v>0</v>
      </c>
    </row>
    <row r="933" spans="1:9" x14ac:dyDescent="0.2">
      <c r="A933" s="218">
        <v>18</v>
      </c>
      <c r="B933" t="s">
        <v>1933</v>
      </c>
      <c r="C933" t="s">
        <v>1932</v>
      </c>
      <c r="D933">
        <v>-0.84469140099999995</v>
      </c>
      <c r="E933">
        <v>0.87959968399999999</v>
      </c>
      <c r="F933">
        <v>0.60156054299999995</v>
      </c>
      <c r="G933">
        <v>0</v>
      </c>
      <c r="H933">
        <v>0</v>
      </c>
      <c r="I933">
        <v>0</v>
      </c>
    </row>
    <row r="934" spans="1:9" x14ac:dyDescent="0.2">
      <c r="A934" s="218">
        <v>18</v>
      </c>
      <c r="B934" t="s">
        <v>2102</v>
      </c>
      <c r="C934" t="s">
        <v>2101</v>
      </c>
      <c r="D934">
        <v>-0.19599267300000001</v>
      </c>
      <c r="E934">
        <v>0.45155186400000003</v>
      </c>
      <c r="F934">
        <v>0.600658731</v>
      </c>
      <c r="G934">
        <v>0</v>
      </c>
      <c r="H934">
        <v>0</v>
      </c>
      <c r="I934">
        <v>0</v>
      </c>
    </row>
    <row r="935" spans="1:9" x14ac:dyDescent="0.2">
      <c r="A935" s="218">
        <v>18</v>
      </c>
      <c r="B935" t="s">
        <v>1759</v>
      </c>
      <c r="C935" t="s">
        <v>1758</v>
      </c>
      <c r="D935">
        <v>-0.33801627400000001</v>
      </c>
      <c r="E935">
        <v>0.49157553799999998</v>
      </c>
      <c r="F935">
        <v>0.59666381400000001</v>
      </c>
      <c r="G935">
        <v>0</v>
      </c>
      <c r="H935">
        <v>0</v>
      </c>
      <c r="I935">
        <v>0</v>
      </c>
    </row>
    <row r="936" spans="1:9" x14ac:dyDescent="0.2">
      <c r="A936" s="218">
        <v>18</v>
      </c>
      <c r="B936" t="s">
        <v>1861</v>
      </c>
      <c r="C936" t="s">
        <v>1860</v>
      </c>
      <c r="D936">
        <v>-0.73677648100000004</v>
      </c>
      <c r="E936">
        <v>1.9853819749999999</v>
      </c>
      <c r="F936">
        <v>0.57376224600000003</v>
      </c>
      <c r="G936">
        <v>0</v>
      </c>
      <c r="H936">
        <v>1</v>
      </c>
      <c r="I936">
        <v>0</v>
      </c>
    </row>
    <row r="937" spans="1:9" x14ac:dyDescent="0.2">
      <c r="A937" s="218">
        <v>18</v>
      </c>
      <c r="B937" t="s">
        <v>1992</v>
      </c>
      <c r="C937" t="s">
        <v>1991</v>
      </c>
      <c r="D937">
        <v>-5.8226526000000001E-2</v>
      </c>
      <c r="E937">
        <v>0.94235943499999997</v>
      </c>
      <c r="F937">
        <v>0.56730695900000006</v>
      </c>
      <c r="G937">
        <v>0</v>
      </c>
      <c r="H937">
        <v>0</v>
      </c>
      <c r="I937">
        <v>0</v>
      </c>
    </row>
    <row r="938" spans="1:9" x14ac:dyDescent="0.2">
      <c r="A938" s="218">
        <v>18</v>
      </c>
      <c r="B938" t="s">
        <v>1753</v>
      </c>
      <c r="C938" t="s">
        <v>1752</v>
      </c>
      <c r="D938">
        <v>-5.4275516000000003E-2</v>
      </c>
      <c r="E938">
        <v>-1.473300668</v>
      </c>
      <c r="F938">
        <v>0.56426932500000004</v>
      </c>
      <c r="G938">
        <v>0</v>
      </c>
      <c r="H938">
        <v>0</v>
      </c>
      <c r="I938">
        <v>0</v>
      </c>
    </row>
    <row r="939" spans="1:9" x14ac:dyDescent="0.2">
      <c r="A939" s="218">
        <v>18</v>
      </c>
      <c r="B939" t="s">
        <v>1815</v>
      </c>
      <c r="C939" t="s">
        <v>1814</v>
      </c>
      <c r="D939">
        <v>-5.4999379000000001E-2</v>
      </c>
      <c r="E939">
        <v>0.55040399600000001</v>
      </c>
      <c r="F939">
        <v>0.55677312999999995</v>
      </c>
      <c r="G939">
        <v>0</v>
      </c>
      <c r="H939">
        <v>0</v>
      </c>
      <c r="I939">
        <v>0</v>
      </c>
    </row>
    <row r="940" spans="1:9" x14ac:dyDescent="0.2">
      <c r="A940" s="218">
        <v>18</v>
      </c>
      <c r="B940" t="s">
        <v>1929</v>
      </c>
      <c r="C940" t="s">
        <v>1928</v>
      </c>
      <c r="D940">
        <v>-0.103683473</v>
      </c>
      <c r="E940">
        <v>7.0622619999999997E-3</v>
      </c>
      <c r="F940">
        <v>0.55478568900000003</v>
      </c>
      <c r="G940">
        <v>0</v>
      </c>
      <c r="H940">
        <v>0</v>
      </c>
      <c r="I940">
        <v>0</v>
      </c>
    </row>
    <row r="941" spans="1:9" x14ac:dyDescent="0.2">
      <c r="A941" s="218">
        <v>18</v>
      </c>
      <c r="B941" t="s">
        <v>1941</v>
      </c>
      <c r="C941" t="s">
        <v>1940</v>
      </c>
      <c r="D941">
        <v>-0.122027258</v>
      </c>
      <c r="E941">
        <v>0.42271630900000001</v>
      </c>
      <c r="F941">
        <v>0.54821153099999997</v>
      </c>
      <c r="G941">
        <v>0</v>
      </c>
      <c r="H941">
        <v>0</v>
      </c>
      <c r="I941">
        <v>0</v>
      </c>
    </row>
    <row r="942" spans="1:9" x14ac:dyDescent="0.2">
      <c r="A942" s="218">
        <v>18</v>
      </c>
      <c r="B942" t="s">
        <v>1994</v>
      </c>
      <c r="C942" t="s">
        <v>1993</v>
      </c>
      <c r="D942">
        <v>-0.429350436</v>
      </c>
      <c r="E942">
        <v>0.82430663999999998</v>
      </c>
      <c r="F942">
        <v>0.54339158899999995</v>
      </c>
      <c r="G942">
        <v>0</v>
      </c>
      <c r="H942">
        <v>0</v>
      </c>
      <c r="I942">
        <v>0</v>
      </c>
    </row>
    <row r="943" spans="1:9" x14ac:dyDescent="0.2">
      <c r="A943" s="218">
        <v>18</v>
      </c>
      <c r="B943" t="s">
        <v>1927</v>
      </c>
      <c r="C943" t="s">
        <v>1926</v>
      </c>
      <c r="D943">
        <v>-0.42351063999999999</v>
      </c>
      <c r="E943">
        <v>0.85842883800000003</v>
      </c>
      <c r="F943">
        <v>0.53828910900000004</v>
      </c>
      <c r="G943">
        <v>0</v>
      </c>
      <c r="H943">
        <v>0</v>
      </c>
      <c r="I943">
        <v>0</v>
      </c>
    </row>
    <row r="944" spans="1:9" x14ac:dyDescent="0.2">
      <c r="A944" s="218">
        <v>18</v>
      </c>
      <c r="B944" t="s">
        <v>1741</v>
      </c>
      <c r="C944" t="s">
        <v>1740</v>
      </c>
      <c r="D944">
        <v>-0.67575294399999997</v>
      </c>
      <c r="E944">
        <v>0.67927081300000003</v>
      </c>
      <c r="F944">
        <v>0.53654485299999999</v>
      </c>
      <c r="G944">
        <v>0</v>
      </c>
      <c r="H944">
        <v>0</v>
      </c>
      <c r="I944">
        <v>0</v>
      </c>
    </row>
    <row r="945" spans="1:9" x14ac:dyDescent="0.2">
      <c r="A945" s="218">
        <v>18</v>
      </c>
      <c r="B945" t="s">
        <v>1903</v>
      </c>
      <c r="C945" t="s">
        <v>1902</v>
      </c>
      <c r="D945">
        <v>2.7467900999999999E-2</v>
      </c>
      <c r="E945">
        <v>5.9257859999999997E-3</v>
      </c>
      <c r="F945">
        <v>0.53471000599999996</v>
      </c>
      <c r="G945">
        <v>0</v>
      </c>
      <c r="H945">
        <v>0</v>
      </c>
      <c r="I945">
        <v>0</v>
      </c>
    </row>
    <row r="946" spans="1:9" x14ac:dyDescent="0.2">
      <c r="A946" s="218">
        <v>18</v>
      </c>
      <c r="B946" t="s">
        <v>2070</v>
      </c>
      <c r="C946" t="s">
        <v>2069</v>
      </c>
      <c r="D946">
        <v>3.2750555000000001E-2</v>
      </c>
      <c r="E946">
        <v>0.17944789999999999</v>
      </c>
      <c r="F946">
        <v>0.53116633300000005</v>
      </c>
      <c r="G946">
        <v>0</v>
      </c>
      <c r="H946">
        <v>0</v>
      </c>
      <c r="I946">
        <v>0</v>
      </c>
    </row>
    <row r="947" spans="1:9" x14ac:dyDescent="0.2">
      <c r="A947" s="218">
        <v>18</v>
      </c>
      <c r="B947" t="s">
        <v>1845</v>
      </c>
      <c r="C947" t="s">
        <v>1844</v>
      </c>
      <c r="D947">
        <v>-0.71207394800000001</v>
      </c>
      <c r="E947">
        <v>0.63226278000000002</v>
      </c>
      <c r="F947">
        <v>0.52640713900000002</v>
      </c>
      <c r="G947">
        <v>0</v>
      </c>
      <c r="H947">
        <v>0</v>
      </c>
      <c r="I947">
        <v>0</v>
      </c>
    </row>
    <row r="948" spans="1:9" x14ac:dyDescent="0.2">
      <c r="A948" s="218">
        <v>18</v>
      </c>
      <c r="B948" t="s">
        <v>1819</v>
      </c>
      <c r="C948" t="s">
        <v>1818</v>
      </c>
      <c r="D948">
        <v>3.6045356000000001E-2</v>
      </c>
      <c r="E948">
        <v>0.85256333299999998</v>
      </c>
      <c r="F948">
        <v>0.52404036099999995</v>
      </c>
      <c r="G948">
        <v>0</v>
      </c>
      <c r="H948">
        <v>0</v>
      </c>
      <c r="I948">
        <v>0</v>
      </c>
    </row>
    <row r="949" spans="1:9" x14ac:dyDescent="0.2">
      <c r="A949" s="218">
        <v>18</v>
      </c>
      <c r="B949" t="s">
        <v>1801</v>
      </c>
      <c r="C949" t="s">
        <v>1800</v>
      </c>
      <c r="D949">
        <v>-6.4590935000000002E-2</v>
      </c>
      <c r="E949">
        <v>0.65789611800000003</v>
      </c>
      <c r="F949">
        <v>0.52340700299999998</v>
      </c>
      <c r="G949">
        <v>0</v>
      </c>
      <c r="H949">
        <v>0</v>
      </c>
      <c r="I949">
        <v>0</v>
      </c>
    </row>
    <row r="950" spans="1:9" x14ac:dyDescent="0.2">
      <c r="A950" s="218">
        <v>18</v>
      </c>
      <c r="B950" t="s">
        <v>1783</v>
      </c>
      <c r="C950" t="s">
        <v>1782</v>
      </c>
      <c r="D950">
        <v>0.22193565100000001</v>
      </c>
      <c r="E950">
        <v>-0.41259836300000002</v>
      </c>
      <c r="F950">
        <v>0.52338233199999995</v>
      </c>
      <c r="G950">
        <v>0</v>
      </c>
      <c r="H950">
        <v>0</v>
      </c>
      <c r="I950">
        <v>0</v>
      </c>
    </row>
    <row r="951" spans="1:9" x14ac:dyDescent="0.2">
      <c r="A951" s="218">
        <v>18</v>
      </c>
      <c r="B951" t="s">
        <v>2006</v>
      </c>
      <c r="C951" t="s">
        <v>2005</v>
      </c>
      <c r="D951">
        <v>-0.52384312300000002</v>
      </c>
      <c r="E951">
        <v>0.410189258</v>
      </c>
      <c r="F951">
        <v>0.51787194199999997</v>
      </c>
      <c r="G951">
        <v>0</v>
      </c>
      <c r="H951">
        <v>0</v>
      </c>
      <c r="I951">
        <v>0</v>
      </c>
    </row>
    <row r="952" spans="1:9" x14ac:dyDescent="0.2">
      <c r="A952" s="218">
        <v>18</v>
      </c>
      <c r="B952" t="s">
        <v>2080</v>
      </c>
      <c r="C952" t="s">
        <v>2079</v>
      </c>
      <c r="D952">
        <v>-0.1071809</v>
      </c>
      <c r="E952">
        <v>0.69443586499999999</v>
      </c>
      <c r="F952">
        <v>0.50970502500000003</v>
      </c>
      <c r="G952">
        <v>0</v>
      </c>
      <c r="H952">
        <v>0</v>
      </c>
      <c r="I952">
        <v>0</v>
      </c>
    </row>
    <row r="953" spans="1:9" x14ac:dyDescent="0.2">
      <c r="A953" s="218">
        <v>18</v>
      </c>
      <c r="B953" t="s">
        <v>1857</v>
      </c>
      <c r="C953" t="s">
        <v>1856</v>
      </c>
      <c r="D953">
        <v>1.6416071000000001E-2</v>
      </c>
      <c r="E953">
        <v>1.7187119000000001E-2</v>
      </c>
      <c r="F953">
        <v>0.50492289999999995</v>
      </c>
      <c r="G953">
        <v>0</v>
      </c>
      <c r="H953">
        <v>0</v>
      </c>
      <c r="I953">
        <v>0</v>
      </c>
    </row>
    <row r="954" spans="1:9" x14ac:dyDescent="0.2">
      <c r="A954" s="218">
        <v>18</v>
      </c>
      <c r="B954" t="s">
        <v>1839</v>
      </c>
      <c r="C954" t="s">
        <v>1838</v>
      </c>
      <c r="D954">
        <v>-0.32882700399999998</v>
      </c>
      <c r="E954">
        <v>0.60076349900000003</v>
      </c>
      <c r="F954">
        <v>0.50467414700000002</v>
      </c>
      <c r="G954">
        <v>0</v>
      </c>
      <c r="H954">
        <v>0</v>
      </c>
      <c r="I954">
        <v>0</v>
      </c>
    </row>
    <row r="955" spans="1:9" x14ac:dyDescent="0.2">
      <c r="A955" s="218">
        <v>18</v>
      </c>
      <c r="B955" t="s">
        <v>1937</v>
      </c>
      <c r="C955" t="s">
        <v>1936</v>
      </c>
      <c r="D955">
        <v>0.18497174999999999</v>
      </c>
      <c r="E955">
        <v>0.91363980099999997</v>
      </c>
      <c r="F955">
        <v>0.47901394800000002</v>
      </c>
      <c r="G955">
        <v>0</v>
      </c>
      <c r="H955">
        <v>0</v>
      </c>
      <c r="I955">
        <v>0</v>
      </c>
    </row>
    <row r="956" spans="1:9" x14ac:dyDescent="0.2">
      <c r="A956" s="218">
        <v>18</v>
      </c>
      <c r="B956" t="s">
        <v>1765</v>
      </c>
      <c r="C956" t="s">
        <v>1764</v>
      </c>
      <c r="D956">
        <v>-0.13177074599999999</v>
      </c>
      <c r="E956">
        <v>0.36424639599999997</v>
      </c>
      <c r="F956">
        <v>0.46279041199999998</v>
      </c>
      <c r="G956">
        <v>0</v>
      </c>
      <c r="H956">
        <v>0</v>
      </c>
      <c r="I956">
        <v>0</v>
      </c>
    </row>
    <row r="957" spans="1:9" x14ac:dyDescent="0.2">
      <c r="A957" s="218">
        <v>18</v>
      </c>
      <c r="B957" t="s">
        <v>1923</v>
      </c>
      <c r="C957" t="s">
        <v>1922</v>
      </c>
      <c r="D957">
        <v>-0.173385867</v>
      </c>
      <c r="E957">
        <v>0.44981829400000001</v>
      </c>
      <c r="F957">
        <v>0.46174970599999998</v>
      </c>
      <c r="G957">
        <v>0</v>
      </c>
      <c r="H957">
        <v>0</v>
      </c>
      <c r="I957">
        <v>0</v>
      </c>
    </row>
    <row r="958" spans="1:9" x14ac:dyDescent="0.2">
      <c r="A958" s="218">
        <v>18</v>
      </c>
      <c r="B958" t="s">
        <v>1996</v>
      </c>
      <c r="C958" t="s">
        <v>1995</v>
      </c>
      <c r="D958">
        <v>-0.102653889</v>
      </c>
      <c r="E958">
        <v>0.914106321</v>
      </c>
      <c r="F958">
        <v>0.45617907899999999</v>
      </c>
      <c r="G958">
        <v>0</v>
      </c>
      <c r="H958">
        <v>0</v>
      </c>
      <c r="I958">
        <v>0</v>
      </c>
    </row>
    <row r="959" spans="1:9" x14ac:dyDescent="0.2">
      <c r="A959" s="218">
        <v>18</v>
      </c>
      <c r="B959" t="s">
        <v>1913</v>
      </c>
      <c r="C959" t="s">
        <v>1912</v>
      </c>
      <c r="D959">
        <v>-0.19386985800000001</v>
      </c>
      <c r="E959">
        <v>0.69661267800000004</v>
      </c>
      <c r="F959">
        <v>0.44530302599999999</v>
      </c>
      <c r="G959">
        <v>0</v>
      </c>
      <c r="H959">
        <v>0</v>
      </c>
      <c r="I959">
        <v>0</v>
      </c>
    </row>
    <row r="960" spans="1:9" x14ac:dyDescent="0.2">
      <c r="A960" s="218">
        <v>18</v>
      </c>
      <c r="B960" t="s">
        <v>1831</v>
      </c>
      <c r="C960" t="s">
        <v>1830</v>
      </c>
      <c r="D960">
        <v>-0.13794226300000001</v>
      </c>
      <c r="E960">
        <v>0.55790954000000004</v>
      </c>
      <c r="F960">
        <v>0.440710453</v>
      </c>
      <c r="G960">
        <v>0</v>
      </c>
      <c r="H960">
        <v>0</v>
      </c>
      <c r="I960">
        <v>0</v>
      </c>
    </row>
    <row r="961" spans="1:9" x14ac:dyDescent="0.2">
      <c r="A961" s="218">
        <v>18</v>
      </c>
      <c r="B961" t="s">
        <v>1986</v>
      </c>
      <c r="C961" t="s">
        <v>1985</v>
      </c>
      <c r="D961">
        <v>-1.6273472000000001E-2</v>
      </c>
      <c r="E961">
        <v>1.1373805930000001</v>
      </c>
      <c r="F961">
        <v>0.43762968600000002</v>
      </c>
      <c r="G961">
        <v>0</v>
      </c>
      <c r="H961">
        <v>0</v>
      </c>
      <c r="I961">
        <v>0</v>
      </c>
    </row>
    <row r="962" spans="1:9" x14ac:dyDescent="0.2">
      <c r="A962" s="218">
        <v>18</v>
      </c>
      <c r="B962" t="s">
        <v>1737</v>
      </c>
      <c r="C962" t="s">
        <v>1736</v>
      </c>
      <c r="D962">
        <v>2.5468350000000001E-2</v>
      </c>
      <c r="E962">
        <v>-0.237317153</v>
      </c>
      <c r="F962">
        <v>0.43010090600000001</v>
      </c>
      <c r="G962">
        <v>0</v>
      </c>
      <c r="H962">
        <v>0</v>
      </c>
      <c r="I962">
        <v>0</v>
      </c>
    </row>
    <row r="963" spans="1:9" x14ac:dyDescent="0.2">
      <c r="A963" s="218">
        <v>18</v>
      </c>
      <c r="B963" t="s">
        <v>2034</v>
      </c>
      <c r="C963" t="s">
        <v>2033</v>
      </c>
      <c r="D963">
        <v>-0.145400316</v>
      </c>
      <c r="E963">
        <v>0.29684037699999999</v>
      </c>
      <c r="F963">
        <v>0.428893148</v>
      </c>
      <c r="G963">
        <v>0</v>
      </c>
      <c r="H963">
        <v>0</v>
      </c>
      <c r="I963">
        <v>0</v>
      </c>
    </row>
    <row r="964" spans="1:9" x14ac:dyDescent="0.2">
      <c r="A964" s="218">
        <v>18</v>
      </c>
      <c r="B964" t="s">
        <v>1915</v>
      </c>
      <c r="C964" t="s">
        <v>1914</v>
      </c>
      <c r="D964">
        <v>-2.3240162000000002E-2</v>
      </c>
      <c r="E964">
        <v>0.22499572900000001</v>
      </c>
      <c r="F964">
        <v>0.42367642999999999</v>
      </c>
      <c r="G964">
        <v>0</v>
      </c>
      <c r="H964">
        <v>0</v>
      </c>
      <c r="I964">
        <v>0</v>
      </c>
    </row>
    <row r="965" spans="1:9" x14ac:dyDescent="0.2">
      <c r="A965" s="218">
        <v>18</v>
      </c>
      <c r="B965" t="s">
        <v>1965</v>
      </c>
      <c r="C965" t="s">
        <v>1964</v>
      </c>
      <c r="D965">
        <v>-0.26617266099999998</v>
      </c>
      <c r="E965">
        <v>0.30144739700000001</v>
      </c>
      <c r="F965">
        <v>0.41593904199999998</v>
      </c>
      <c r="G965">
        <v>0</v>
      </c>
      <c r="H965">
        <v>0</v>
      </c>
      <c r="I965">
        <v>0</v>
      </c>
    </row>
    <row r="966" spans="1:9" x14ac:dyDescent="0.2">
      <c r="A966" s="218">
        <v>18</v>
      </c>
      <c r="B966" t="s">
        <v>1723</v>
      </c>
      <c r="C966" t="s">
        <v>1722</v>
      </c>
      <c r="D966">
        <v>-1.05341632</v>
      </c>
      <c r="E966">
        <v>0.22990253299999999</v>
      </c>
      <c r="F966">
        <v>0.41206658800000001</v>
      </c>
      <c r="G966">
        <v>0</v>
      </c>
      <c r="H966">
        <v>0</v>
      </c>
      <c r="I966">
        <v>0</v>
      </c>
    </row>
    <row r="967" spans="1:9" x14ac:dyDescent="0.2">
      <c r="A967" s="218">
        <v>18</v>
      </c>
      <c r="B967" t="s">
        <v>2058</v>
      </c>
      <c r="C967" t="s">
        <v>2057</v>
      </c>
      <c r="D967">
        <v>0.297579545</v>
      </c>
      <c r="E967">
        <v>1.2408503049999999</v>
      </c>
      <c r="F967">
        <v>0.40597967200000001</v>
      </c>
      <c r="G967">
        <v>0</v>
      </c>
      <c r="H967">
        <v>0</v>
      </c>
      <c r="I967">
        <v>0</v>
      </c>
    </row>
    <row r="968" spans="1:9" x14ac:dyDescent="0.2">
      <c r="A968" s="218">
        <v>18</v>
      </c>
      <c r="B968" t="s">
        <v>2096</v>
      </c>
      <c r="C968" t="s">
        <v>2095</v>
      </c>
      <c r="D968">
        <v>-0.150875597</v>
      </c>
      <c r="E968">
        <v>0.99490428399999997</v>
      </c>
      <c r="F968">
        <v>0.404597965</v>
      </c>
      <c r="G968">
        <v>0</v>
      </c>
      <c r="H968">
        <v>0</v>
      </c>
      <c r="I968">
        <v>0</v>
      </c>
    </row>
    <row r="969" spans="1:9" x14ac:dyDescent="0.2">
      <c r="A969" s="218">
        <v>18</v>
      </c>
      <c r="B969" t="s">
        <v>1935</v>
      </c>
      <c r="C969" t="s">
        <v>1934</v>
      </c>
      <c r="D969">
        <v>-0.365996241</v>
      </c>
      <c r="E969">
        <v>0.69112113500000005</v>
      </c>
      <c r="F969">
        <v>0.40219237499999999</v>
      </c>
      <c r="G969">
        <v>0</v>
      </c>
      <c r="H969">
        <v>0</v>
      </c>
      <c r="I969">
        <v>0</v>
      </c>
    </row>
    <row r="970" spans="1:9" x14ac:dyDescent="0.2">
      <c r="A970" s="218">
        <v>18</v>
      </c>
      <c r="B970" t="s">
        <v>2052</v>
      </c>
      <c r="C970" t="s">
        <v>2051</v>
      </c>
      <c r="D970">
        <v>-5.4784040000000001E-3</v>
      </c>
      <c r="E970">
        <v>0.68364548199999997</v>
      </c>
      <c r="F970">
        <v>0.39716879500000002</v>
      </c>
      <c r="G970">
        <v>0</v>
      </c>
      <c r="H970">
        <v>0</v>
      </c>
      <c r="I970">
        <v>0</v>
      </c>
    </row>
    <row r="971" spans="1:9" x14ac:dyDescent="0.2">
      <c r="A971" s="218">
        <v>18</v>
      </c>
      <c r="B971" t="s">
        <v>1988</v>
      </c>
      <c r="C971" t="s">
        <v>1987</v>
      </c>
      <c r="D971">
        <v>0.20348087400000001</v>
      </c>
      <c r="E971">
        <v>0.187119167</v>
      </c>
      <c r="F971">
        <v>0.38635573200000001</v>
      </c>
      <c r="G971">
        <v>0</v>
      </c>
      <c r="H971">
        <v>0</v>
      </c>
      <c r="I971">
        <v>0</v>
      </c>
    </row>
    <row r="972" spans="1:9" x14ac:dyDescent="0.2">
      <c r="A972" s="218">
        <v>18</v>
      </c>
      <c r="B972" t="s">
        <v>1853</v>
      </c>
      <c r="C972" t="s">
        <v>1852</v>
      </c>
      <c r="D972">
        <v>-0.119103588</v>
      </c>
      <c r="E972">
        <v>0.15017277100000001</v>
      </c>
      <c r="F972">
        <v>0.38060768699999997</v>
      </c>
      <c r="G972">
        <v>0</v>
      </c>
      <c r="H972">
        <v>0</v>
      </c>
      <c r="I972">
        <v>0</v>
      </c>
    </row>
    <row r="973" spans="1:9" x14ac:dyDescent="0.2">
      <c r="A973" s="218">
        <v>18</v>
      </c>
      <c r="B973" t="s">
        <v>1803</v>
      </c>
      <c r="C973" t="s">
        <v>1802</v>
      </c>
      <c r="D973">
        <v>-0.259098987</v>
      </c>
      <c r="E973">
        <v>0.49429943599999998</v>
      </c>
      <c r="F973">
        <v>0.374117702</v>
      </c>
      <c r="G973">
        <v>0</v>
      </c>
      <c r="H973">
        <v>0</v>
      </c>
      <c r="I973">
        <v>0</v>
      </c>
    </row>
    <row r="974" spans="1:9" x14ac:dyDescent="0.2">
      <c r="A974" s="218">
        <v>18</v>
      </c>
      <c r="B974" t="s">
        <v>1697</v>
      </c>
      <c r="C974" t="s">
        <v>1696</v>
      </c>
      <c r="D974">
        <v>-0.199808446</v>
      </c>
      <c r="E974">
        <v>0.46084194000000001</v>
      </c>
      <c r="F974">
        <v>0.34441950300000002</v>
      </c>
      <c r="G974">
        <v>0</v>
      </c>
      <c r="H974">
        <v>0</v>
      </c>
      <c r="I974">
        <v>0</v>
      </c>
    </row>
    <row r="975" spans="1:9" x14ac:dyDescent="0.2">
      <c r="A975" s="218">
        <v>18</v>
      </c>
      <c r="B975" t="s">
        <v>1984</v>
      </c>
      <c r="C975" t="s">
        <v>1983</v>
      </c>
      <c r="D975">
        <v>-6.3131900000000005E-2</v>
      </c>
      <c r="E975">
        <v>0.89347051700000002</v>
      </c>
      <c r="F975">
        <v>0.33981175499999999</v>
      </c>
      <c r="G975">
        <v>0</v>
      </c>
      <c r="H975">
        <v>0</v>
      </c>
      <c r="I975">
        <v>0</v>
      </c>
    </row>
    <row r="976" spans="1:9" x14ac:dyDescent="0.2">
      <c r="A976" s="218">
        <v>18</v>
      </c>
      <c r="B976" t="s">
        <v>2074</v>
      </c>
      <c r="C976" t="s">
        <v>2073</v>
      </c>
      <c r="D976">
        <v>-0.217751419</v>
      </c>
      <c r="E976">
        <v>0.69634379300000004</v>
      </c>
      <c r="F976">
        <v>0.33868603000000003</v>
      </c>
      <c r="G976">
        <v>0</v>
      </c>
      <c r="H976">
        <v>0</v>
      </c>
      <c r="I976">
        <v>0</v>
      </c>
    </row>
    <row r="977" spans="1:9" x14ac:dyDescent="0.2">
      <c r="A977" s="218">
        <v>18</v>
      </c>
      <c r="B977" t="s">
        <v>1855</v>
      </c>
      <c r="C977" t="s">
        <v>1854</v>
      </c>
      <c r="D977">
        <v>0.23623159599999999</v>
      </c>
      <c r="E977">
        <v>0.53104457400000005</v>
      </c>
      <c r="F977">
        <v>0.33855158600000002</v>
      </c>
      <c r="G977">
        <v>0</v>
      </c>
      <c r="H977">
        <v>0</v>
      </c>
      <c r="I977">
        <v>0</v>
      </c>
    </row>
    <row r="978" spans="1:9" x14ac:dyDescent="0.2">
      <c r="A978" s="218">
        <v>18</v>
      </c>
      <c r="B978" t="s">
        <v>1785</v>
      </c>
      <c r="C978" t="s">
        <v>1784</v>
      </c>
      <c r="D978">
        <v>-0.41180643700000003</v>
      </c>
      <c r="E978">
        <v>0.67854525899999996</v>
      </c>
      <c r="F978">
        <v>0.33810540500000003</v>
      </c>
      <c r="G978">
        <v>0</v>
      </c>
      <c r="H978">
        <v>0</v>
      </c>
      <c r="I978">
        <v>0</v>
      </c>
    </row>
    <row r="979" spans="1:9" x14ac:dyDescent="0.2">
      <c r="A979" s="218">
        <v>18</v>
      </c>
      <c r="B979" t="s">
        <v>1945</v>
      </c>
      <c r="C979" t="s">
        <v>1944</v>
      </c>
      <c r="D979">
        <v>1.9056521E-2</v>
      </c>
      <c r="E979">
        <v>0.12168927</v>
      </c>
      <c r="F979">
        <v>0.32825109299999999</v>
      </c>
      <c r="G979">
        <v>0</v>
      </c>
      <c r="H979">
        <v>0</v>
      </c>
      <c r="I979">
        <v>0</v>
      </c>
    </row>
    <row r="980" spans="1:9" x14ac:dyDescent="0.2">
      <c r="A980" s="218">
        <v>18</v>
      </c>
      <c r="B980" t="s">
        <v>1709</v>
      </c>
      <c r="C980" t="s">
        <v>1708</v>
      </c>
      <c r="D980">
        <v>-0.29247694499999999</v>
      </c>
      <c r="E980">
        <v>0.10904763000000001</v>
      </c>
      <c r="F980">
        <v>0.32635494799999998</v>
      </c>
      <c r="G980">
        <v>0</v>
      </c>
      <c r="H980">
        <v>0</v>
      </c>
      <c r="I980">
        <v>0</v>
      </c>
    </row>
    <row r="981" spans="1:9" x14ac:dyDescent="0.2">
      <c r="A981" s="218">
        <v>18</v>
      </c>
      <c r="B981" t="s">
        <v>2062</v>
      </c>
      <c r="C981" t="s">
        <v>2061</v>
      </c>
      <c r="D981">
        <v>-5.9436562999999998E-2</v>
      </c>
      <c r="E981">
        <v>0.14847385399999999</v>
      </c>
      <c r="F981">
        <v>0.32344972300000002</v>
      </c>
      <c r="G981">
        <v>0</v>
      </c>
      <c r="H981">
        <v>0</v>
      </c>
      <c r="I981">
        <v>0</v>
      </c>
    </row>
    <row r="982" spans="1:9" x14ac:dyDescent="0.2">
      <c r="A982" s="218">
        <v>18</v>
      </c>
      <c r="B982" t="s">
        <v>2012</v>
      </c>
      <c r="C982" t="s">
        <v>2011</v>
      </c>
      <c r="D982">
        <v>-0.41980159900000003</v>
      </c>
      <c r="E982">
        <v>0.95537119299999995</v>
      </c>
      <c r="F982">
        <v>0.31512747800000002</v>
      </c>
      <c r="G982">
        <v>0</v>
      </c>
      <c r="H982">
        <v>0</v>
      </c>
      <c r="I982">
        <v>0</v>
      </c>
    </row>
    <row r="983" spans="1:9" x14ac:dyDescent="0.2">
      <c r="A983" s="218">
        <v>18</v>
      </c>
      <c r="B983" t="s">
        <v>1739</v>
      </c>
      <c r="C983" t="s">
        <v>1738</v>
      </c>
      <c r="D983">
        <v>1.3410421E-2</v>
      </c>
      <c r="E983">
        <v>0.46525336099999998</v>
      </c>
      <c r="F983">
        <v>0.30746814700000002</v>
      </c>
      <c r="G983">
        <v>0</v>
      </c>
      <c r="H983">
        <v>0</v>
      </c>
      <c r="I983">
        <v>0</v>
      </c>
    </row>
    <row r="984" spans="1:9" x14ac:dyDescent="0.2">
      <c r="A984" s="218">
        <v>18</v>
      </c>
      <c r="B984" t="s">
        <v>1725</v>
      </c>
      <c r="C984" t="s">
        <v>1724</v>
      </c>
      <c r="D984">
        <v>-0.15103936900000001</v>
      </c>
      <c r="E984">
        <v>0.17952760000000001</v>
      </c>
      <c r="F984">
        <v>0.303961335</v>
      </c>
      <c r="G984">
        <v>0</v>
      </c>
      <c r="H984">
        <v>0</v>
      </c>
      <c r="I984">
        <v>0</v>
      </c>
    </row>
    <row r="985" spans="1:9" x14ac:dyDescent="0.2">
      <c r="A985" s="218">
        <v>18</v>
      </c>
      <c r="B985" t="s">
        <v>1781</v>
      </c>
      <c r="C985" t="s">
        <v>1780</v>
      </c>
      <c r="D985">
        <v>-0.262442909</v>
      </c>
      <c r="E985">
        <v>-7.6709579E-2</v>
      </c>
      <c r="F985">
        <v>0.29495977600000001</v>
      </c>
      <c r="G985">
        <v>0</v>
      </c>
      <c r="H985">
        <v>0</v>
      </c>
      <c r="I985">
        <v>0</v>
      </c>
    </row>
    <row r="986" spans="1:9" x14ac:dyDescent="0.2">
      <c r="A986" s="218">
        <v>18</v>
      </c>
      <c r="B986" t="s">
        <v>2082</v>
      </c>
      <c r="C986" t="s">
        <v>2081</v>
      </c>
      <c r="D986">
        <v>-6.9883482999999996E-2</v>
      </c>
      <c r="E986">
        <v>0.40333481399999999</v>
      </c>
      <c r="F986">
        <v>0.28862489000000002</v>
      </c>
      <c r="G986">
        <v>0</v>
      </c>
      <c r="H986">
        <v>0</v>
      </c>
      <c r="I986">
        <v>0</v>
      </c>
    </row>
    <row r="987" spans="1:9" x14ac:dyDescent="0.2">
      <c r="A987" s="218">
        <v>18</v>
      </c>
      <c r="B987" t="s">
        <v>2004</v>
      </c>
      <c r="C987" t="s">
        <v>2003</v>
      </c>
      <c r="D987">
        <v>-0.122019348</v>
      </c>
      <c r="E987">
        <v>0.42600617899999998</v>
      </c>
      <c r="F987">
        <v>0.28809601800000001</v>
      </c>
      <c r="G987">
        <v>0</v>
      </c>
      <c r="H987">
        <v>0</v>
      </c>
      <c r="I987">
        <v>0</v>
      </c>
    </row>
    <row r="988" spans="1:9" x14ac:dyDescent="0.2">
      <c r="A988" s="218">
        <v>18</v>
      </c>
      <c r="B988" t="s">
        <v>1773</v>
      </c>
      <c r="C988" t="s">
        <v>1772</v>
      </c>
      <c r="D988">
        <v>-0.42000189999999998</v>
      </c>
      <c r="E988">
        <v>0.99731057000000001</v>
      </c>
      <c r="F988">
        <v>0.27856870099999997</v>
      </c>
      <c r="G988">
        <v>0</v>
      </c>
      <c r="H988">
        <v>0</v>
      </c>
      <c r="I988">
        <v>0</v>
      </c>
    </row>
    <row r="989" spans="1:9" x14ac:dyDescent="0.2">
      <c r="A989" s="218">
        <v>18</v>
      </c>
      <c r="B989" t="s">
        <v>1921</v>
      </c>
      <c r="C989" t="s">
        <v>1920</v>
      </c>
      <c r="D989">
        <v>-0.225811917</v>
      </c>
      <c r="E989">
        <v>2.16742503</v>
      </c>
      <c r="F989">
        <v>0.273700428</v>
      </c>
      <c r="G989">
        <v>0</v>
      </c>
      <c r="H989">
        <v>1</v>
      </c>
      <c r="I989">
        <v>0</v>
      </c>
    </row>
    <row r="990" spans="1:9" x14ac:dyDescent="0.2">
      <c r="A990" s="218">
        <v>18</v>
      </c>
      <c r="B990" t="s">
        <v>1877</v>
      </c>
      <c r="C990" t="s">
        <v>1876</v>
      </c>
      <c r="D990">
        <v>-0.60456162000000002</v>
      </c>
      <c r="E990">
        <v>0.90807919699999995</v>
      </c>
      <c r="F990">
        <v>0.26939143300000001</v>
      </c>
      <c r="G990">
        <v>0</v>
      </c>
      <c r="H990">
        <v>0</v>
      </c>
      <c r="I990">
        <v>0</v>
      </c>
    </row>
    <row r="991" spans="1:9" x14ac:dyDescent="0.2">
      <c r="A991" s="218">
        <v>18</v>
      </c>
      <c r="B991" t="s">
        <v>1851</v>
      </c>
      <c r="C991" t="s">
        <v>1850</v>
      </c>
      <c r="D991">
        <v>7.3458550000000001E-3</v>
      </c>
      <c r="E991">
        <v>0.92961612199999999</v>
      </c>
      <c r="F991">
        <v>0.268074015</v>
      </c>
      <c r="G991">
        <v>0</v>
      </c>
      <c r="H991">
        <v>0</v>
      </c>
      <c r="I991">
        <v>0</v>
      </c>
    </row>
    <row r="992" spans="1:9" x14ac:dyDescent="0.2">
      <c r="A992" s="218">
        <v>18</v>
      </c>
      <c r="B992" t="s">
        <v>2100</v>
      </c>
      <c r="C992" t="s">
        <v>2099</v>
      </c>
      <c r="D992">
        <v>-8.8744763000000004E-2</v>
      </c>
      <c r="E992">
        <v>0.50714612100000001</v>
      </c>
      <c r="F992">
        <v>0.26307992099999999</v>
      </c>
      <c r="G992">
        <v>0</v>
      </c>
      <c r="H992">
        <v>0</v>
      </c>
      <c r="I992">
        <v>0</v>
      </c>
    </row>
    <row r="993" spans="1:9" x14ac:dyDescent="0.2">
      <c r="A993" s="218">
        <v>18</v>
      </c>
      <c r="B993" t="s">
        <v>1799</v>
      </c>
      <c r="C993" t="s">
        <v>1798</v>
      </c>
      <c r="D993">
        <v>-5.7438376999999999E-2</v>
      </c>
      <c r="E993">
        <v>0.405067491</v>
      </c>
      <c r="F993">
        <v>0.26171650899999999</v>
      </c>
      <c r="G993">
        <v>0</v>
      </c>
      <c r="H993">
        <v>0</v>
      </c>
      <c r="I993">
        <v>0</v>
      </c>
    </row>
    <row r="994" spans="1:9" x14ac:dyDescent="0.2">
      <c r="A994" s="218">
        <v>18</v>
      </c>
      <c r="B994" t="s">
        <v>1683</v>
      </c>
      <c r="C994" t="s">
        <v>1682</v>
      </c>
      <c r="D994">
        <v>0.30645677900000001</v>
      </c>
      <c r="E994">
        <v>-4.7726865E-2</v>
      </c>
      <c r="F994">
        <v>0.246200319</v>
      </c>
      <c r="G994">
        <v>0</v>
      </c>
      <c r="H994">
        <v>0</v>
      </c>
      <c r="I994">
        <v>0</v>
      </c>
    </row>
    <row r="995" spans="1:9" x14ac:dyDescent="0.2">
      <c r="A995" s="218">
        <v>18</v>
      </c>
      <c r="B995" t="s">
        <v>1779</v>
      </c>
      <c r="C995" t="s">
        <v>1778</v>
      </c>
      <c r="D995">
        <v>-0.40686610699999998</v>
      </c>
      <c r="E995">
        <v>0.41365870599999999</v>
      </c>
      <c r="F995">
        <v>0.229662846</v>
      </c>
      <c r="G995">
        <v>0</v>
      </c>
      <c r="H995">
        <v>0</v>
      </c>
      <c r="I995">
        <v>0</v>
      </c>
    </row>
    <row r="996" spans="1:9" x14ac:dyDescent="0.2">
      <c r="A996" s="218">
        <v>18</v>
      </c>
      <c r="B996" t="s">
        <v>1751</v>
      </c>
      <c r="C996" t="s">
        <v>1750</v>
      </c>
      <c r="D996">
        <v>-0.41300661799999999</v>
      </c>
      <c r="E996">
        <v>0.37347007199999999</v>
      </c>
      <c r="F996">
        <v>0.20174756599999999</v>
      </c>
      <c r="G996">
        <v>0</v>
      </c>
      <c r="H996">
        <v>0</v>
      </c>
      <c r="I996">
        <v>0</v>
      </c>
    </row>
    <row r="997" spans="1:9" x14ac:dyDescent="0.2">
      <c r="A997" s="218">
        <v>18</v>
      </c>
      <c r="B997" t="s">
        <v>1835</v>
      </c>
      <c r="C997" t="s">
        <v>1834</v>
      </c>
      <c r="D997">
        <v>-0.33398303400000001</v>
      </c>
      <c r="E997">
        <v>0.76948039199999996</v>
      </c>
      <c r="F997">
        <v>0.15124025799999999</v>
      </c>
      <c r="G997">
        <v>0</v>
      </c>
      <c r="H997">
        <v>0</v>
      </c>
      <c r="I997">
        <v>0</v>
      </c>
    </row>
    <row r="998" spans="1:9" x14ac:dyDescent="0.2">
      <c r="A998" s="218">
        <v>18</v>
      </c>
      <c r="B998" t="s">
        <v>2090</v>
      </c>
      <c r="C998" t="s">
        <v>2089</v>
      </c>
      <c r="D998">
        <v>3.5207787999999997E-2</v>
      </c>
      <c r="E998">
        <v>0.30958856099999998</v>
      </c>
      <c r="F998">
        <v>0.12753288500000001</v>
      </c>
      <c r="G998">
        <v>0</v>
      </c>
      <c r="H998">
        <v>0</v>
      </c>
      <c r="I998">
        <v>0</v>
      </c>
    </row>
    <row r="999" spans="1:9" x14ac:dyDescent="0.2">
      <c r="A999" s="218">
        <v>18</v>
      </c>
      <c r="B999" t="s">
        <v>1699</v>
      </c>
      <c r="C999" t="s">
        <v>1698</v>
      </c>
      <c r="D999">
        <v>0.20780035099999999</v>
      </c>
      <c r="E999">
        <v>1.6174338500000001</v>
      </c>
      <c r="F999">
        <v>0.118963758</v>
      </c>
      <c r="G999">
        <v>0</v>
      </c>
      <c r="H999">
        <v>0</v>
      </c>
      <c r="I999">
        <v>0</v>
      </c>
    </row>
    <row r="1000" spans="1:9" x14ac:dyDescent="0.2">
      <c r="A1000" s="218">
        <v>18</v>
      </c>
      <c r="B1000" t="s">
        <v>2088</v>
      </c>
      <c r="C1000" t="s">
        <v>2087</v>
      </c>
      <c r="D1000">
        <v>-0.13659723200000001</v>
      </c>
      <c r="E1000">
        <v>0.15421801399999999</v>
      </c>
      <c r="F1000">
        <v>0.111195827</v>
      </c>
      <c r="G1000">
        <v>0</v>
      </c>
      <c r="H1000">
        <v>0</v>
      </c>
      <c r="I1000">
        <v>0</v>
      </c>
    </row>
    <row r="1001" spans="1:9" x14ac:dyDescent="0.2">
      <c r="A1001" s="218">
        <v>18</v>
      </c>
      <c r="B1001" t="s">
        <v>2048</v>
      </c>
      <c r="C1001" t="s">
        <v>2047</v>
      </c>
      <c r="D1001">
        <v>0.27123873399999998</v>
      </c>
      <c r="E1001">
        <v>-0.44630372600000001</v>
      </c>
      <c r="F1001">
        <v>9.2707269999999994E-2</v>
      </c>
      <c r="G1001">
        <v>0</v>
      </c>
      <c r="H1001">
        <v>0</v>
      </c>
      <c r="I1001">
        <v>0</v>
      </c>
    </row>
    <row r="1002" spans="1:9" x14ac:dyDescent="0.2">
      <c r="A1002" s="218">
        <v>18</v>
      </c>
      <c r="B1002" t="s">
        <v>1829</v>
      </c>
      <c r="C1002" t="s">
        <v>1828</v>
      </c>
      <c r="D1002">
        <v>-0.29881587700000001</v>
      </c>
      <c r="E1002">
        <v>0.593512182</v>
      </c>
      <c r="F1002">
        <v>7.1536275999999996E-2</v>
      </c>
      <c r="G1002">
        <v>0</v>
      </c>
      <c r="H1002">
        <v>0</v>
      </c>
      <c r="I1002">
        <v>0</v>
      </c>
    </row>
    <row r="1003" spans="1:9" x14ac:dyDescent="0.2">
      <c r="A1003" s="218">
        <v>18</v>
      </c>
      <c r="B1003" t="s">
        <v>1733</v>
      </c>
      <c r="C1003" t="s">
        <v>1732</v>
      </c>
      <c r="D1003">
        <v>-0.435871281</v>
      </c>
      <c r="E1003">
        <v>0.78016354799999998</v>
      </c>
      <c r="F1003">
        <v>5.5177289999999997E-2</v>
      </c>
      <c r="G1003">
        <v>0</v>
      </c>
      <c r="H1003">
        <v>0</v>
      </c>
      <c r="I1003">
        <v>0</v>
      </c>
    </row>
    <row r="1004" spans="1:9" x14ac:dyDescent="0.2">
      <c r="A1004" s="218">
        <v>18</v>
      </c>
      <c r="B1004" t="s">
        <v>1977</v>
      </c>
      <c r="C1004" t="s">
        <v>1976</v>
      </c>
      <c r="D1004">
        <v>-0.45102313100000002</v>
      </c>
      <c r="E1004">
        <v>0.29389942299999999</v>
      </c>
      <c r="F1004">
        <v>4.939284E-2</v>
      </c>
      <c r="G1004">
        <v>0</v>
      </c>
      <c r="H1004">
        <v>0</v>
      </c>
      <c r="I1004">
        <v>0</v>
      </c>
    </row>
    <row r="1005" spans="1:9" x14ac:dyDescent="0.2">
      <c r="A1005" s="218">
        <v>18</v>
      </c>
      <c r="B1005" t="s">
        <v>1967</v>
      </c>
      <c r="C1005" t="s">
        <v>1966</v>
      </c>
      <c r="D1005">
        <v>-0.229331007</v>
      </c>
      <c r="E1005">
        <v>0.13913839</v>
      </c>
      <c r="F1005">
        <v>3.0390713999999999E-2</v>
      </c>
      <c r="G1005">
        <v>0</v>
      </c>
      <c r="H1005">
        <v>0</v>
      </c>
      <c r="I1005">
        <v>0</v>
      </c>
    </row>
    <row r="1006" spans="1:9" x14ac:dyDescent="0.2">
      <c r="A1006" s="218">
        <v>18</v>
      </c>
      <c r="B1006" t="s">
        <v>1959</v>
      </c>
      <c r="C1006" t="s">
        <v>1958</v>
      </c>
      <c r="D1006">
        <v>-0.12931997100000001</v>
      </c>
      <c r="E1006">
        <v>1.2220086349999999</v>
      </c>
      <c r="F1006">
        <v>2.8136166000000001E-2</v>
      </c>
      <c r="G1006">
        <v>0</v>
      </c>
      <c r="H1006">
        <v>0</v>
      </c>
      <c r="I1006">
        <v>0</v>
      </c>
    </row>
    <row r="1007" spans="1:9" x14ac:dyDescent="0.2">
      <c r="A1007" s="218">
        <v>18</v>
      </c>
      <c r="B1007" t="s">
        <v>1889</v>
      </c>
      <c r="C1007" t="s">
        <v>1888</v>
      </c>
      <c r="D1007">
        <v>8.6805686000000007E-2</v>
      </c>
      <c r="E1007">
        <v>0.25992549500000001</v>
      </c>
      <c r="F1007">
        <v>-1.9524537000000002E-2</v>
      </c>
      <c r="G1007">
        <v>0</v>
      </c>
      <c r="H1007">
        <v>0</v>
      </c>
      <c r="I1007">
        <v>0</v>
      </c>
    </row>
    <row r="1008" spans="1:9" x14ac:dyDescent="0.2">
      <c r="A1008" s="218">
        <v>18</v>
      </c>
      <c r="B1008" t="s">
        <v>1919</v>
      </c>
      <c r="C1008" t="s">
        <v>1918</v>
      </c>
      <c r="D1008">
        <v>0.38085165999999998</v>
      </c>
      <c r="E1008">
        <v>1.259581472</v>
      </c>
      <c r="F1008">
        <v>-2.8717847000000001E-2</v>
      </c>
      <c r="G1008">
        <v>0</v>
      </c>
      <c r="H1008">
        <v>0</v>
      </c>
      <c r="I1008">
        <v>0</v>
      </c>
    </row>
    <row r="1009" spans="1:9" x14ac:dyDescent="0.2">
      <c r="A1009" s="218">
        <v>18</v>
      </c>
      <c r="B1009" t="s">
        <v>1901</v>
      </c>
      <c r="C1009" t="s">
        <v>1900</v>
      </c>
      <c r="D1009">
        <v>0.21430528500000001</v>
      </c>
      <c r="E1009">
        <v>5.7597220999999997E-2</v>
      </c>
      <c r="F1009">
        <v>-3.4075154000000003E-2</v>
      </c>
      <c r="G1009">
        <v>0</v>
      </c>
      <c r="H1009">
        <v>0</v>
      </c>
      <c r="I1009">
        <v>0</v>
      </c>
    </row>
    <row r="1010" spans="1:9" x14ac:dyDescent="0.2">
      <c r="A1010" s="218">
        <v>18</v>
      </c>
      <c r="B1010" t="s">
        <v>2104</v>
      </c>
      <c r="C1010" t="s">
        <v>2103</v>
      </c>
      <c r="D1010">
        <v>-0.18116729100000001</v>
      </c>
      <c r="E1010">
        <v>0.58297611699999996</v>
      </c>
      <c r="F1010">
        <v>-8.1637087999999997E-2</v>
      </c>
      <c r="G1010">
        <v>0</v>
      </c>
      <c r="H1010">
        <v>0</v>
      </c>
      <c r="I1010">
        <v>0</v>
      </c>
    </row>
    <row r="1011" spans="1:9" x14ac:dyDescent="0.2">
      <c r="A1011" s="218">
        <v>18</v>
      </c>
      <c r="B1011" t="s">
        <v>2050</v>
      </c>
      <c r="C1011" t="s">
        <v>2049</v>
      </c>
      <c r="D1011">
        <v>-0.469959976</v>
      </c>
      <c r="E1011">
        <v>1.7339261210000001</v>
      </c>
      <c r="F1011">
        <v>-8.4800468000000004E-2</v>
      </c>
      <c r="G1011">
        <v>0</v>
      </c>
      <c r="H1011">
        <v>0</v>
      </c>
      <c r="I1011">
        <v>0</v>
      </c>
    </row>
    <row r="1012" spans="1:9" x14ac:dyDescent="0.2">
      <c r="A1012" s="218">
        <v>18</v>
      </c>
      <c r="B1012" t="s">
        <v>2072</v>
      </c>
      <c r="C1012" t="s">
        <v>2071</v>
      </c>
      <c r="D1012">
        <v>1.5867546E-2</v>
      </c>
      <c r="E1012">
        <v>-0.26568803099999999</v>
      </c>
      <c r="F1012">
        <v>-0.125667208</v>
      </c>
      <c r="G1012">
        <v>0</v>
      </c>
      <c r="H1012">
        <v>0</v>
      </c>
      <c r="I1012">
        <v>0</v>
      </c>
    </row>
    <row r="1013" spans="1:9" x14ac:dyDescent="0.2">
      <c r="A1013" s="218">
        <v>18</v>
      </c>
      <c r="B1013" t="s">
        <v>2028</v>
      </c>
      <c r="C1013" t="s">
        <v>2027</v>
      </c>
      <c r="D1013">
        <v>1.6504011999999998E-2</v>
      </c>
      <c r="E1013">
        <v>0.684562962</v>
      </c>
      <c r="F1013">
        <v>-0.146386404</v>
      </c>
      <c r="G1013">
        <v>0</v>
      </c>
      <c r="H1013">
        <v>0</v>
      </c>
      <c r="I1013">
        <v>0</v>
      </c>
    </row>
    <row r="1014" spans="1:9" x14ac:dyDescent="0.2">
      <c r="A1014" s="218">
        <v>18</v>
      </c>
      <c r="B1014" t="s">
        <v>2038</v>
      </c>
      <c r="C1014" t="s">
        <v>2037</v>
      </c>
      <c r="D1014">
        <v>-0.38739048700000001</v>
      </c>
      <c r="E1014">
        <v>-2.7482171999999999E-2</v>
      </c>
      <c r="F1014">
        <v>-0.200049378</v>
      </c>
      <c r="G1014">
        <v>0</v>
      </c>
      <c r="H1014">
        <v>0</v>
      </c>
      <c r="I1014">
        <v>0</v>
      </c>
    </row>
    <row r="1015" spans="1:9" x14ac:dyDescent="0.2">
      <c r="A1015" s="218">
        <v>18</v>
      </c>
      <c r="B1015" t="s">
        <v>1823</v>
      </c>
      <c r="C1015" t="s">
        <v>1822</v>
      </c>
      <c r="D1015">
        <v>-0.498839639</v>
      </c>
      <c r="E1015">
        <v>1.444831339</v>
      </c>
      <c r="F1015">
        <v>-0.218833786</v>
      </c>
      <c r="G1015">
        <v>0</v>
      </c>
      <c r="H1015">
        <v>0</v>
      </c>
      <c r="I1015">
        <v>0</v>
      </c>
    </row>
    <row r="1016" spans="1:9" x14ac:dyDescent="0.2">
      <c r="A1016" s="218">
        <v>18</v>
      </c>
      <c r="B1016" t="s">
        <v>1887</v>
      </c>
      <c r="C1016" t="s">
        <v>1886</v>
      </c>
      <c r="D1016">
        <v>2.1557006E-2</v>
      </c>
      <c r="E1016">
        <v>-4.8446584000000001E-2</v>
      </c>
      <c r="F1016">
        <v>-0.27137277599999998</v>
      </c>
      <c r="G1016">
        <v>0</v>
      </c>
      <c r="H1016">
        <v>0</v>
      </c>
      <c r="I1016">
        <v>0</v>
      </c>
    </row>
    <row r="1017" spans="1:9" x14ac:dyDescent="0.2">
      <c r="A1017" s="218">
        <v>18</v>
      </c>
      <c r="B1017" t="s">
        <v>1809</v>
      </c>
      <c r="C1017" t="s">
        <v>1808</v>
      </c>
      <c r="D1017">
        <v>0.139910282</v>
      </c>
      <c r="E1017">
        <v>1.2063832800000001</v>
      </c>
      <c r="F1017">
        <v>-0.27151742099999998</v>
      </c>
      <c r="G1017">
        <v>0</v>
      </c>
      <c r="H1017">
        <v>0</v>
      </c>
      <c r="I1017">
        <v>0</v>
      </c>
    </row>
    <row r="1018" spans="1:9" x14ac:dyDescent="0.2">
      <c r="A1018" s="218">
        <v>18</v>
      </c>
      <c r="B1018" t="s">
        <v>2044</v>
      </c>
      <c r="C1018" t="s">
        <v>2043</v>
      </c>
      <c r="D1018">
        <v>-0.94575135399999999</v>
      </c>
      <c r="E1018">
        <v>0.41317939199999998</v>
      </c>
      <c r="F1018">
        <v>-0.31702513399999999</v>
      </c>
      <c r="G1018">
        <v>0</v>
      </c>
      <c r="H1018">
        <v>0</v>
      </c>
      <c r="I1018">
        <v>0</v>
      </c>
    </row>
    <row r="1019" spans="1:9" x14ac:dyDescent="0.2">
      <c r="A1019" s="218">
        <v>18</v>
      </c>
      <c r="B1019" t="s">
        <v>2086</v>
      </c>
      <c r="C1019" t="s">
        <v>2085</v>
      </c>
      <c r="D1019">
        <v>-0.47033849100000003</v>
      </c>
      <c r="E1019">
        <v>0.10636987000000001</v>
      </c>
      <c r="F1019">
        <v>-0.31767663299999999</v>
      </c>
      <c r="G1019">
        <v>0</v>
      </c>
      <c r="H1019">
        <v>0</v>
      </c>
      <c r="I1019">
        <v>0</v>
      </c>
    </row>
    <row r="1020" spans="1:9" x14ac:dyDescent="0.2">
      <c r="A1020" s="218">
        <v>18</v>
      </c>
      <c r="B1020" t="s">
        <v>2076</v>
      </c>
      <c r="C1020" t="s">
        <v>2075</v>
      </c>
      <c r="D1020">
        <v>0.44159894500000002</v>
      </c>
      <c r="E1020">
        <v>0.21330964499999999</v>
      </c>
      <c r="F1020">
        <v>-0.34938967399999998</v>
      </c>
      <c r="G1020">
        <v>0</v>
      </c>
      <c r="H1020">
        <v>0</v>
      </c>
      <c r="I1020">
        <v>0</v>
      </c>
    </row>
    <row r="1021" spans="1:9" x14ac:dyDescent="0.2">
      <c r="A1021" s="218">
        <v>18</v>
      </c>
      <c r="B1021" t="s">
        <v>1755</v>
      </c>
      <c r="C1021" t="s">
        <v>1754</v>
      </c>
      <c r="D1021">
        <v>-0.69985639600000005</v>
      </c>
      <c r="E1021">
        <v>-0.256062546</v>
      </c>
      <c r="F1021">
        <v>-0.393414604</v>
      </c>
      <c r="G1021">
        <v>0</v>
      </c>
      <c r="H1021">
        <v>0</v>
      </c>
      <c r="I1021">
        <v>0</v>
      </c>
    </row>
    <row r="1022" spans="1:9" x14ac:dyDescent="0.2">
      <c r="A1022" s="218">
        <v>18</v>
      </c>
      <c r="B1022" t="s">
        <v>1817</v>
      </c>
      <c r="C1022" t="s">
        <v>1816</v>
      </c>
      <c r="D1022">
        <v>-0.141747608</v>
      </c>
      <c r="E1022">
        <v>-3.8343505E-2</v>
      </c>
      <c r="F1022">
        <v>-0.44218583700000003</v>
      </c>
      <c r="G1022">
        <v>0</v>
      </c>
      <c r="H1022">
        <v>0</v>
      </c>
      <c r="I1022">
        <v>0</v>
      </c>
    </row>
    <row r="1023" spans="1:9" x14ac:dyDescent="0.2">
      <c r="A1023" s="218">
        <v>18</v>
      </c>
      <c r="B1023" t="s">
        <v>1805</v>
      </c>
      <c r="C1023" t="s">
        <v>1804</v>
      </c>
      <c r="D1023">
        <v>-0.36706499100000001</v>
      </c>
      <c r="E1023">
        <v>-0.23436959299999999</v>
      </c>
      <c r="F1023">
        <v>-0.53118876100000001</v>
      </c>
      <c r="G1023">
        <v>0</v>
      </c>
      <c r="H1023">
        <v>0</v>
      </c>
      <c r="I1023">
        <v>0</v>
      </c>
    </row>
    <row r="1024" spans="1:9" x14ac:dyDescent="0.2">
      <c r="A1024" s="218">
        <v>18</v>
      </c>
      <c r="B1024" t="s">
        <v>1687</v>
      </c>
      <c r="C1024" t="s">
        <v>1686</v>
      </c>
      <c r="D1024">
        <v>-0.52946000400000004</v>
      </c>
      <c r="E1024">
        <v>1.309875224</v>
      </c>
      <c r="F1024">
        <v>-0.61439354999999995</v>
      </c>
      <c r="G1024">
        <v>0</v>
      </c>
      <c r="H1024">
        <v>0</v>
      </c>
      <c r="I1024">
        <v>0</v>
      </c>
    </row>
    <row r="1025" spans="1:9" x14ac:dyDescent="0.2">
      <c r="A1025" s="218">
        <v>18</v>
      </c>
      <c r="B1025" t="s">
        <v>1791</v>
      </c>
      <c r="C1025" t="s">
        <v>1790</v>
      </c>
      <c r="D1025">
        <v>-0.25182190999999998</v>
      </c>
      <c r="E1025">
        <v>0.51181850399999995</v>
      </c>
      <c r="F1025">
        <v>-0.618111984</v>
      </c>
      <c r="G1025">
        <v>0</v>
      </c>
      <c r="H1025">
        <v>0</v>
      </c>
      <c r="I1025">
        <v>0</v>
      </c>
    </row>
    <row r="1026" spans="1:9" x14ac:dyDescent="0.2">
      <c r="A1026" s="218">
        <v>18</v>
      </c>
      <c r="B1026" t="s">
        <v>2066</v>
      </c>
      <c r="C1026" t="s">
        <v>2065</v>
      </c>
      <c r="D1026">
        <v>-0.15699647899999999</v>
      </c>
      <c r="E1026">
        <v>0.104481724</v>
      </c>
      <c r="F1026">
        <v>-0.66582743</v>
      </c>
      <c r="G1026">
        <v>0</v>
      </c>
      <c r="H1026">
        <v>0</v>
      </c>
      <c r="I1026">
        <v>0</v>
      </c>
    </row>
    <row r="1027" spans="1:9" x14ac:dyDescent="0.2">
      <c r="A1027" s="218">
        <v>18</v>
      </c>
      <c r="B1027" t="s">
        <v>1825</v>
      </c>
      <c r="C1027" t="s">
        <v>1824</v>
      </c>
      <c r="D1027">
        <v>-0.24669024000000001</v>
      </c>
      <c r="E1027">
        <v>-0.26349299500000001</v>
      </c>
      <c r="F1027">
        <v>-0.72606023900000005</v>
      </c>
      <c r="G1027">
        <v>0</v>
      </c>
      <c r="H1027">
        <v>0</v>
      </c>
      <c r="I1027">
        <v>0</v>
      </c>
    </row>
    <row r="1028" spans="1:9" x14ac:dyDescent="0.2">
      <c r="A1028" s="218">
        <v>18</v>
      </c>
      <c r="B1028" t="s">
        <v>1775</v>
      </c>
      <c r="C1028" t="s">
        <v>1774</v>
      </c>
      <c r="D1028">
        <v>5.4944930000000003E-2</v>
      </c>
      <c r="E1028">
        <v>-0.50106399199999996</v>
      </c>
      <c r="F1028">
        <v>-0.82971952800000004</v>
      </c>
      <c r="G1028">
        <v>0</v>
      </c>
      <c r="H1028">
        <v>0</v>
      </c>
      <c r="I1028">
        <v>0</v>
      </c>
    </row>
    <row r="1029" spans="1:9" x14ac:dyDescent="0.2">
      <c r="A1029" s="218">
        <v>18</v>
      </c>
      <c r="B1029" t="s">
        <v>1743</v>
      </c>
      <c r="C1029" t="s">
        <v>1742</v>
      </c>
      <c r="D1029">
        <v>-0.13829390899999999</v>
      </c>
      <c r="E1029">
        <v>-1.1359867829999999</v>
      </c>
      <c r="F1029">
        <v>-1.039169228</v>
      </c>
      <c r="G1029">
        <v>0</v>
      </c>
      <c r="H1029">
        <v>0</v>
      </c>
      <c r="I1029">
        <v>0</v>
      </c>
    </row>
    <row r="1030" spans="1:9" x14ac:dyDescent="0.2">
      <c r="A1030" s="218">
        <v>18</v>
      </c>
      <c r="B1030" t="s">
        <v>2014</v>
      </c>
      <c r="C1030" t="s">
        <v>2013</v>
      </c>
      <c r="D1030">
        <v>-1.2675052440000001</v>
      </c>
      <c r="E1030">
        <v>-0.93614806399999995</v>
      </c>
      <c r="F1030">
        <v>-1.106768594</v>
      </c>
      <c r="G1030">
        <v>0</v>
      </c>
      <c r="H1030">
        <v>0</v>
      </c>
      <c r="I1030">
        <v>0</v>
      </c>
    </row>
    <row r="1031" spans="1:9" x14ac:dyDescent="0.2">
      <c r="A1031" s="218">
        <v>18</v>
      </c>
      <c r="B1031" t="s">
        <v>1761</v>
      </c>
      <c r="C1031" t="s">
        <v>1760</v>
      </c>
      <c r="D1031">
        <v>-1.011956114</v>
      </c>
      <c r="E1031">
        <v>2.6273517E-2</v>
      </c>
      <c r="F1031">
        <v>-1.1135963900000001</v>
      </c>
      <c r="G1031">
        <v>0</v>
      </c>
      <c r="H1031">
        <v>0</v>
      </c>
      <c r="I1031">
        <v>0</v>
      </c>
    </row>
    <row r="1032" spans="1:9" x14ac:dyDescent="0.2">
      <c r="A1032" s="218">
        <v>18</v>
      </c>
      <c r="B1032" t="s">
        <v>1847</v>
      </c>
      <c r="C1032" t="s">
        <v>1846</v>
      </c>
      <c r="D1032">
        <v>-1.554505096</v>
      </c>
      <c r="E1032">
        <v>0.72946086700000001</v>
      </c>
      <c r="F1032">
        <v>-1.125737642</v>
      </c>
      <c r="G1032">
        <v>0</v>
      </c>
      <c r="H1032">
        <v>0</v>
      </c>
      <c r="I1032">
        <v>0</v>
      </c>
    </row>
    <row r="1033" spans="1:9" x14ac:dyDescent="0.2">
      <c r="A1033" s="218">
        <v>18</v>
      </c>
      <c r="B1033" t="s">
        <v>1681</v>
      </c>
      <c r="C1033" t="s">
        <v>1680</v>
      </c>
      <c r="D1033">
        <v>2.5965724999999999E-2</v>
      </c>
      <c r="E1033">
        <v>3.1067326999999999E-2</v>
      </c>
      <c r="F1033">
        <v>-1.4326084050000001</v>
      </c>
      <c r="G1033">
        <v>0</v>
      </c>
      <c r="H1033">
        <v>0</v>
      </c>
      <c r="I1033">
        <v>0</v>
      </c>
    </row>
    <row r="1034" spans="1:9" x14ac:dyDescent="0.2">
      <c r="A1034" s="218">
        <v>18</v>
      </c>
      <c r="B1034" t="s">
        <v>2046</v>
      </c>
      <c r="C1034" t="s">
        <v>2045</v>
      </c>
      <c r="D1034">
        <v>0.204116513</v>
      </c>
      <c r="E1034">
        <v>4.6021727999999998E-2</v>
      </c>
      <c r="F1034">
        <v>-1.4951018709999999</v>
      </c>
      <c r="G1034">
        <v>0</v>
      </c>
      <c r="H1034">
        <v>0</v>
      </c>
      <c r="I1034">
        <v>0</v>
      </c>
    </row>
    <row r="1035" spans="1:9" x14ac:dyDescent="0.2">
      <c r="A1035" s="218">
        <v>18</v>
      </c>
      <c r="B1035" t="s">
        <v>1843</v>
      </c>
      <c r="C1035" t="s">
        <v>1842</v>
      </c>
      <c r="D1035">
        <v>-0.97723829900000003</v>
      </c>
      <c r="E1035">
        <v>-0.25689276</v>
      </c>
      <c r="F1035">
        <v>-1.66173032</v>
      </c>
      <c r="G1035">
        <v>0</v>
      </c>
      <c r="H1035">
        <v>0</v>
      </c>
      <c r="I1035">
        <v>0</v>
      </c>
    </row>
    <row r="1036" spans="1:9" x14ac:dyDescent="0.2">
      <c r="A1036" s="218">
        <v>18</v>
      </c>
      <c r="B1036" t="s">
        <v>2110</v>
      </c>
      <c r="C1036" t="s">
        <v>2109</v>
      </c>
      <c r="D1036">
        <v>-0.63602379200000003</v>
      </c>
      <c r="E1036">
        <v>-7.3338575000000003E-2</v>
      </c>
      <c r="F1036">
        <v>-2.0362602010000002</v>
      </c>
      <c r="G1036">
        <v>0</v>
      </c>
      <c r="H1036">
        <v>0</v>
      </c>
      <c r="I1036">
        <v>1</v>
      </c>
    </row>
    <row r="1037" spans="1:9" x14ac:dyDescent="0.2">
      <c r="A1037" s="218">
        <v>18</v>
      </c>
      <c r="B1037" t="s">
        <v>2026</v>
      </c>
      <c r="C1037" t="s">
        <v>2025</v>
      </c>
      <c r="D1037">
        <v>-0.24986689100000001</v>
      </c>
      <c r="E1037">
        <v>-0.78953696299999998</v>
      </c>
      <c r="F1037">
        <v>-2.8296838289999999</v>
      </c>
      <c r="G1037">
        <v>0</v>
      </c>
      <c r="H1037">
        <v>0</v>
      </c>
      <c r="I1037">
        <v>1</v>
      </c>
    </row>
    <row r="1038" spans="1:9" x14ac:dyDescent="0.2">
      <c r="A1038" s="218">
        <v>18</v>
      </c>
      <c r="B1038" t="s">
        <v>1717</v>
      </c>
      <c r="C1038" t="s">
        <v>1716</v>
      </c>
      <c r="D1038">
        <v>3.5262518999999999E-2</v>
      </c>
      <c r="E1038">
        <v>-0.74813590100000005</v>
      </c>
      <c r="F1038">
        <v>-2.8465948540000001</v>
      </c>
      <c r="G1038">
        <v>0</v>
      </c>
      <c r="H1038">
        <v>0</v>
      </c>
      <c r="I1038">
        <v>1</v>
      </c>
    </row>
    <row r="1039" spans="1:9" ht="19" x14ac:dyDescent="0.2">
      <c r="A1039" s="217" t="s">
        <v>4327</v>
      </c>
    </row>
    <row r="1040" spans="1:9" x14ac:dyDescent="0.2">
      <c r="A1040" s="218">
        <v>19</v>
      </c>
      <c r="B1040" t="s">
        <v>246</v>
      </c>
      <c r="C1040" t="s">
        <v>247</v>
      </c>
      <c r="D1040">
        <v>-0.62014786700000002</v>
      </c>
      <c r="E1040">
        <v>2.7762766550000002</v>
      </c>
      <c r="F1040">
        <v>3.7537933300000002</v>
      </c>
      <c r="G1040">
        <v>0</v>
      </c>
      <c r="H1040">
        <v>1</v>
      </c>
      <c r="I1040">
        <v>1</v>
      </c>
    </row>
    <row r="1041" spans="1:9" x14ac:dyDescent="0.2">
      <c r="A1041" s="218">
        <v>19</v>
      </c>
      <c r="B1041" t="s">
        <v>2304</v>
      </c>
      <c r="C1041" t="s">
        <v>2303</v>
      </c>
      <c r="D1041">
        <v>-0.16614615699999999</v>
      </c>
      <c r="E1041">
        <v>1.116865633</v>
      </c>
      <c r="F1041">
        <v>3.403203999</v>
      </c>
      <c r="G1041">
        <v>0</v>
      </c>
      <c r="H1041">
        <v>0</v>
      </c>
      <c r="I1041">
        <v>1</v>
      </c>
    </row>
    <row r="1042" spans="1:9" x14ac:dyDescent="0.2">
      <c r="A1042" s="218">
        <v>19</v>
      </c>
      <c r="B1042" t="s">
        <v>2258</v>
      </c>
      <c r="C1042" t="s">
        <v>2257</v>
      </c>
      <c r="D1042">
        <v>0.60650113500000002</v>
      </c>
      <c r="E1042">
        <v>-5.1055165E-2</v>
      </c>
      <c r="F1042">
        <v>3.3484838510000001</v>
      </c>
      <c r="G1042">
        <v>0</v>
      </c>
      <c r="H1042">
        <v>0</v>
      </c>
      <c r="I1042">
        <v>1</v>
      </c>
    </row>
    <row r="1043" spans="1:9" x14ac:dyDescent="0.2">
      <c r="A1043" s="218">
        <v>19</v>
      </c>
      <c r="B1043" t="s">
        <v>2260</v>
      </c>
      <c r="C1043" t="s">
        <v>2259</v>
      </c>
      <c r="D1043">
        <v>0.77009277399999998</v>
      </c>
      <c r="E1043">
        <v>0.195999434</v>
      </c>
      <c r="F1043">
        <v>2.5962409219999998</v>
      </c>
      <c r="G1043">
        <v>0</v>
      </c>
      <c r="H1043">
        <v>0</v>
      </c>
      <c r="I1043">
        <v>1</v>
      </c>
    </row>
    <row r="1044" spans="1:9" x14ac:dyDescent="0.2">
      <c r="A1044" s="218">
        <v>19</v>
      </c>
      <c r="B1044" t="s">
        <v>730</v>
      </c>
      <c r="C1044" t="s">
        <v>731</v>
      </c>
      <c r="D1044">
        <v>-0.79174586599999996</v>
      </c>
      <c r="E1044">
        <v>1.8922739239999999</v>
      </c>
      <c r="F1044">
        <v>2.5603908359999998</v>
      </c>
      <c r="G1044">
        <v>0</v>
      </c>
      <c r="H1044">
        <v>1</v>
      </c>
      <c r="I1044">
        <v>1</v>
      </c>
    </row>
    <row r="1045" spans="1:9" x14ac:dyDescent="0.2">
      <c r="A1045" s="218">
        <v>19</v>
      </c>
      <c r="B1045" t="s">
        <v>2292</v>
      </c>
      <c r="C1045" t="s">
        <v>2291</v>
      </c>
      <c r="D1045">
        <v>0.28600159600000002</v>
      </c>
      <c r="E1045">
        <v>0.63064446799999996</v>
      </c>
      <c r="F1045">
        <v>2.3643613929999998</v>
      </c>
      <c r="G1045">
        <v>0</v>
      </c>
      <c r="H1045">
        <v>0</v>
      </c>
      <c r="I1045">
        <v>1</v>
      </c>
    </row>
    <row r="1046" spans="1:9" x14ac:dyDescent="0.2">
      <c r="A1046" s="218">
        <v>19</v>
      </c>
      <c r="B1046" t="s">
        <v>2288</v>
      </c>
      <c r="C1046" t="s">
        <v>2287</v>
      </c>
      <c r="D1046">
        <v>-9.6153499999999999E-3</v>
      </c>
      <c r="E1046">
        <v>1.629715494</v>
      </c>
      <c r="F1046">
        <v>2.358521251</v>
      </c>
      <c r="G1046">
        <v>0</v>
      </c>
      <c r="H1046">
        <v>0</v>
      </c>
      <c r="I1046">
        <v>1</v>
      </c>
    </row>
    <row r="1047" spans="1:9" x14ac:dyDescent="0.2">
      <c r="A1047" s="218">
        <v>19</v>
      </c>
      <c r="B1047" t="s">
        <v>2168</v>
      </c>
      <c r="C1047" t="s">
        <v>2167</v>
      </c>
      <c r="D1047">
        <v>0.58136597800000001</v>
      </c>
      <c r="E1047">
        <v>1.035262138</v>
      </c>
      <c r="F1047">
        <v>2.339476672</v>
      </c>
      <c r="G1047">
        <v>0</v>
      </c>
      <c r="H1047">
        <v>0</v>
      </c>
      <c r="I1047">
        <v>1</v>
      </c>
    </row>
    <row r="1048" spans="1:9" x14ac:dyDescent="0.2">
      <c r="A1048" s="218">
        <v>19</v>
      </c>
      <c r="B1048" t="s">
        <v>690</v>
      </c>
      <c r="C1048" t="s">
        <v>691</v>
      </c>
      <c r="D1048">
        <v>-0.871451898</v>
      </c>
      <c r="E1048">
        <v>2.811582939</v>
      </c>
      <c r="F1048">
        <v>2.1534522570000001</v>
      </c>
      <c r="G1048">
        <v>0</v>
      </c>
      <c r="H1048">
        <v>1</v>
      </c>
      <c r="I1048">
        <v>1</v>
      </c>
    </row>
    <row r="1049" spans="1:9" x14ac:dyDescent="0.2">
      <c r="A1049" s="218">
        <v>19</v>
      </c>
      <c r="B1049" t="s">
        <v>1440</v>
      </c>
      <c r="C1049" t="s">
        <v>1441</v>
      </c>
      <c r="D1049">
        <v>-0.336964349</v>
      </c>
      <c r="E1049">
        <v>2.2442202120000001</v>
      </c>
      <c r="F1049">
        <v>2.1037969009999999</v>
      </c>
      <c r="G1049">
        <v>0</v>
      </c>
      <c r="H1049">
        <v>1</v>
      </c>
      <c r="I1049">
        <v>1</v>
      </c>
    </row>
    <row r="1050" spans="1:9" x14ac:dyDescent="0.2">
      <c r="A1050" s="218">
        <v>19</v>
      </c>
      <c r="B1050" t="s">
        <v>2182</v>
      </c>
      <c r="C1050" t="s">
        <v>2181</v>
      </c>
      <c r="D1050">
        <v>0.17721777599999999</v>
      </c>
      <c r="E1050">
        <v>1.19348247</v>
      </c>
      <c r="F1050">
        <v>1.756869037</v>
      </c>
      <c r="G1050">
        <v>0</v>
      </c>
      <c r="H1050">
        <v>0</v>
      </c>
      <c r="I1050">
        <v>1</v>
      </c>
    </row>
    <row r="1051" spans="1:9" x14ac:dyDescent="0.2">
      <c r="A1051" s="218">
        <v>19</v>
      </c>
      <c r="B1051" t="s">
        <v>2350</v>
      </c>
      <c r="C1051" t="s">
        <v>2349</v>
      </c>
      <c r="D1051">
        <v>0.18928088700000001</v>
      </c>
      <c r="E1051">
        <v>1.101615239</v>
      </c>
      <c r="F1051">
        <v>1.589291453</v>
      </c>
      <c r="G1051">
        <v>0</v>
      </c>
      <c r="H1051">
        <v>0</v>
      </c>
      <c r="I1051">
        <v>0</v>
      </c>
    </row>
    <row r="1052" spans="1:9" x14ac:dyDescent="0.2">
      <c r="A1052" s="218">
        <v>19</v>
      </c>
      <c r="B1052" t="s">
        <v>2438</v>
      </c>
      <c r="C1052" t="s">
        <v>2437</v>
      </c>
      <c r="D1052">
        <v>0.54355255899999999</v>
      </c>
      <c r="E1052">
        <v>1.3949408219999999</v>
      </c>
      <c r="F1052">
        <v>1.5811207940000001</v>
      </c>
      <c r="G1052">
        <v>0</v>
      </c>
      <c r="H1052">
        <v>0</v>
      </c>
      <c r="I1052">
        <v>0</v>
      </c>
    </row>
    <row r="1053" spans="1:9" x14ac:dyDescent="0.2">
      <c r="A1053" s="218">
        <v>19</v>
      </c>
      <c r="B1053" t="s">
        <v>2382</v>
      </c>
      <c r="C1053" t="s">
        <v>2381</v>
      </c>
      <c r="D1053">
        <v>4.2467591999999998E-2</v>
      </c>
      <c r="E1053">
        <v>2.1399387239999998</v>
      </c>
      <c r="F1053">
        <v>1.552138378</v>
      </c>
      <c r="G1053">
        <v>0</v>
      </c>
      <c r="H1053">
        <v>1</v>
      </c>
      <c r="I1053">
        <v>0</v>
      </c>
    </row>
    <row r="1054" spans="1:9" x14ac:dyDescent="0.2">
      <c r="A1054" s="218">
        <v>19</v>
      </c>
      <c r="B1054" t="s">
        <v>2366</v>
      </c>
      <c r="C1054" t="s">
        <v>2365</v>
      </c>
      <c r="D1054">
        <v>0.37935070500000001</v>
      </c>
      <c r="E1054">
        <v>1.2526468749999999</v>
      </c>
      <c r="F1054">
        <v>1.535524036</v>
      </c>
      <c r="G1054">
        <v>0</v>
      </c>
      <c r="H1054">
        <v>0</v>
      </c>
      <c r="I1054">
        <v>0</v>
      </c>
    </row>
    <row r="1055" spans="1:9" x14ac:dyDescent="0.2">
      <c r="A1055" s="218">
        <v>19</v>
      </c>
      <c r="B1055" t="s">
        <v>2142</v>
      </c>
      <c r="C1055" t="s">
        <v>2141</v>
      </c>
      <c r="D1055">
        <v>-0.154822762</v>
      </c>
      <c r="E1055">
        <v>0.88543737</v>
      </c>
      <c r="F1055">
        <v>1.485778152</v>
      </c>
      <c r="G1055">
        <v>0</v>
      </c>
      <c r="H1055">
        <v>0</v>
      </c>
      <c r="I1055">
        <v>0</v>
      </c>
    </row>
    <row r="1056" spans="1:9" x14ac:dyDescent="0.2">
      <c r="A1056" s="218">
        <v>19</v>
      </c>
      <c r="B1056" t="s">
        <v>2184</v>
      </c>
      <c r="C1056" t="s">
        <v>2183</v>
      </c>
      <c r="D1056">
        <v>0.136389181</v>
      </c>
      <c r="E1056">
        <v>0.75892449299999998</v>
      </c>
      <c r="F1056">
        <v>1.4661342829999999</v>
      </c>
      <c r="G1056">
        <v>0</v>
      </c>
      <c r="H1056">
        <v>0</v>
      </c>
      <c r="I1056">
        <v>0</v>
      </c>
    </row>
    <row r="1057" spans="1:9" x14ac:dyDescent="0.2">
      <c r="A1057" s="218">
        <v>19</v>
      </c>
      <c r="B1057" t="s">
        <v>2222</v>
      </c>
      <c r="C1057" t="s">
        <v>2221</v>
      </c>
      <c r="D1057">
        <v>-0.37274332599999999</v>
      </c>
      <c r="E1057">
        <v>1.4750372089999999</v>
      </c>
      <c r="F1057">
        <v>1.459564141</v>
      </c>
      <c r="G1057">
        <v>0</v>
      </c>
      <c r="H1057">
        <v>0</v>
      </c>
      <c r="I1057">
        <v>0</v>
      </c>
    </row>
    <row r="1058" spans="1:9" x14ac:dyDescent="0.2">
      <c r="A1058" s="218">
        <v>19</v>
      </c>
      <c r="B1058" t="s">
        <v>2326</v>
      </c>
      <c r="C1058" t="s">
        <v>2325</v>
      </c>
      <c r="D1058">
        <v>0.144959117</v>
      </c>
      <c r="E1058">
        <v>1.0152013090000001</v>
      </c>
      <c r="F1058">
        <v>1.4325983769999999</v>
      </c>
      <c r="G1058">
        <v>0</v>
      </c>
      <c r="H1058">
        <v>0</v>
      </c>
      <c r="I1058">
        <v>0</v>
      </c>
    </row>
    <row r="1059" spans="1:9" x14ac:dyDescent="0.2">
      <c r="A1059" s="218">
        <v>19</v>
      </c>
      <c r="B1059" t="s">
        <v>2240</v>
      </c>
      <c r="C1059" t="s">
        <v>2239</v>
      </c>
      <c r="D1059">
        <v>-7.4001848999999995E-2</v>
      </c>
      <c r="E1059">
        <v>0.95792480199999996</v>
      </c>
      <c r="F1059">
        <v>1.375089204</v>
      </c>
      <c r="G1059">
        <v>0</v>
      </c>
      <c r="H1059">
        <v>0</v>
      </c>
      <c r="I1059">
        <v>0</v>
      </c>
    </row>
    <row r="1060" spans="1:9" x14ac:dyDescent="0.2">
      <c r="A1060" s="218">
        <v>19</v>
      </c>
      <c r="B1060" t="s">
        <v>2174</v>
      </c>
      <c r="C1060" t="s">
        <v>2173</v>
      </c>
      <c r="D1060">
        <v>0.249243829</v>
      </c>
      <c r="E1060">
        <v>1.848317958</v>
      </c>
      <c r="F1060">
        <v>1.3649392</v>
      </c>
      <c r="G1060">
        <v>0</v>
      </c>
      <c r="H1060">
        <v>1</v>
      </c>
      <c r="I1060">
        <v>0</v>
      </c>
    </row>
    <row r="1061" spans="1:9" x14ac:dyDescent="0.2">
      <c r="A1061" s="218">
        <v>19</v>
      </c>
      <c r="B1061" t="s">
        <v>2252</v>
      </c>
      <c r="C1061" t="s">
        <v>2251</v>
      </c>
      <c r="D1061">
        <v>1.192973E-2</v>
      </c>
      <c r="E1061">
        <v>1.9156067349999999</v>
      </c>
      <c r="F1061">
        <v>1.3330684859999999</v>
      </c>
      <c r="G1061">
        <v>0</v>
      </c>
      <c r="H1061">
        <v>1</v>
      </c>
      <c r="I1061">
        <v>0</v>
      </c>
    </row>
    <row r="1062" spans="1:9" x14ac:dyDescent="0.2">
      <c r="A1062" s="218">
        <v>19</v>
      </c>
      <c r="B1062" t="s">
        <v>2234</v>
      </c>
      <c r="C1062" t="s">
        <v>2233</v>
      </c>
      <c r="D1062">
        <v>-0.143026969</v>
      </c>
      <c r="E1062">
        <v>0.87836653899999995</v>
      </c>
      <c r="F1062">
        <v>1.311985046</v>
      </c>
      <c r="G1062">
        <v>0</v>
      </c>
      <c r="H1062">
        <v>0</v>
      </c>
      <c r="I1062">
        <v>0</v>
      </c>
    </row>
    <row r="1063" spans="1:9" x14ac:dyDescent="0.2">
      <c r="A1063" s="218">
        <v>19</v>
      </c>
      <c r="B1063" t="s">
        <v>2322</v>
      </c>
      <c r="C1063" t="s">
        <v>2321</v>
      </c>
      <c r="D1063">
        <v>-0.142008157</v>
      </c>
      <c r="E1063">
        <v>1.3135384889999999</v>
      </c>
      <c r="F1063">
        <v>1.3054791160000001</v>
      </c>
      <c r="G1063">
        <v>0</v>
      </c>
      <c r="H1063">
        <v>0</v>
      </c>
      <c r="I1063">
        <v>0</v>
      </c>
    </row>
    <row r="1064" spans="1:9" x14ac:dyDescent="0.2">
      <c r="A1064" s="218">
        <v>19</v>
      </c>
      <c r="B1064" t="s">
        <v>2186</v>
      </c>
      <c r="C1064" t="s">
        <v>2185</v>
      </c>
      <c r="D1064">
        <v>0.16287362999999999</v>
      </c>
      <c r="E1064">
        <v>0.94138600900000002</v>
      </c>
      <c r="F1064">
        <v>1.2959878410000001</v>
      </c>
      <c r="G1064">
        <v>0</v>
      </c>
      <c r="H1064">
        <v>0</v>
      </c>
      <c r="I1064">
        <v>0</v>
      </c>
    </row>
    <row r="1065" spans="1:9" x14ac:dyDescent="0.2">
      <c r="A1065" s="218">
        <v>19</v>
      </c>
      <c r="B1065" t="s">
        <v>2176</v>
      </c>
      <c r="C1065" t="s">
        <v>2175</v>
      </c>
      <c r="D1065">
        <v>0.13548173899999999</v>
      </c>
      <c r="E1065">
        <v>0.61279037800000002</v>
      </c>
      <c r="F1065">
        <v>1.2945197980000001</v>
      </c>
      <c r="G1065">
        <v>0</v>
      </c>
      <c r="H1065">
        <v>0</v>
      </c>
      <c r="I1065">
        <v>0</v>
      </c>
    </row>
    <row r="1066" spans="1:9" x14ac:dyDescent="0.2">
      <c r="A1066" s="218">
        <v>19</v>
      </c>
      <c r="B1066" t="s">
        <v>2454</v>
      </c>
      <c r="C1066" t="s">
        <v>2453</v>
      </c>
      <c r="D1066">
        <v>-2.5045299E-2</v>
      </c>
      <c r="E1066">
        <v>1.447098167</v>
      </c>
      <c r="F1066">
        <v>1.1661137640000001</v>
      </c>
      <c r="G1066">
        <v>0</v>
      </c>
      <c r="H1066">
        <v>0</v>
      </c>
      <c r="I1066">
        <v>0</v>
      </c>
    </row>
    <row r="1067" spans="1:9" x14ac:dyDescent="0.2">
      <c r="A1067" s="218">
        <v>19</v>
      </c>
      <c r="B1067" t="s">
        <v>2248</v>
      </c>
      <c r="C1067" t="s">
        <v>2247</v>
      </c>
      <c r="D1067">
        <v>0.18898474300000001</v>
      </c>
      <c r="E1067">
        <v>0.94465713600000001</v>
      </c>
      <c r="F1067">
        <v>1.1594196450000001</v>
      </c>
      <c r="G1067">
        <v>0</v>
      </c>
      <c r="H1067">
        <v>0</v>
      </c>
      <c r="I1067">
        <v>0</v>
      </c>
    </row>
    <row r="1068" spans="1:9" x14ac:dyDescent="0.2">
      <c r="A1068" s="218">
        <v>19</v>
      </c>
      <c r="B1068" t="s">
        <v>2202</v>
      </c>
      <c r="C1068" t="s">
        <v>2201</v>
      </c>
      <c r="D1068">
        <v>-0.23322575300000001</v>
      </c>
      <c r="E1068">
        <v>4.273473278</v>
      </c>
      <c r="F1068">
        <v>1.1564438130000001</v>
      </c>
      <c r="G1068">
        <v>0</v>
      </c>
      <c r="H1068">
        <v>1</v>
      </c>
      <c r="I1068">
        <v>0</v>
      </c>
    </row>
    <row r="1069" spans="1:9" x14ac:dyDescent="0.2">
      <c r="A1069" s="218">
        <v>19</v>
      </c>
      <c r="B1069" t="s">
        <v>2136</v>
      </c>
      <c r="C1069" t="s">
        <v>2135</v>
      </c>
      <c r="D1069">
        <v>-0.15574458699999999</v>
      </c>
      <c r="E1069">
        <v>0.76998511800000002</v>
      </c>
      <c r="F1069">
        <v>1.1388899480000001</v>
      </c>
      <c r="G1069">
        <v>0</v>
      </c>
      <c r="H1069">
        <v>0</v>
      </c>
      <c r="I1069">
        <v>0</v>
      </c>
    </row>
    <row r="1070" spans="1:9" x14ac:dyDescent="0.2">
      <c r="A1070" s="218">
        <v>19</v>
      </c>
      <c r="B1070" t="s">
        <v>2342</v>
      </c>
      <c r="C1070" t="s">
        <v>2341</v>
      </c>
      <c r="D1070">
        <v>-0.89268446300000004</v>
      </c>
      <c r="E1070">
        <v>0.45718622399999997</v>
      </c>
      <c r="F1070">
        <v>1.1372790180000001</v>
      </c>
      <c r="G1070">
        <v>0</v>
      </c>
      <c r="H1070">
        <v>0</v>
      </c>
      <c r="I1070">
        <v>0</v>
      </c>
    </row>
    <row r="1071" spans="1:9" x14ac:dyDescent="0.2">
      <c r="A1071" s="218">
        <v>19</v>
      </c>
      <c r="B1071" t="s">
        <v>2338</v>
      </c>
      <c r="C1071" t="s">
        <v>2337</v>
      </c>
      <c r="D1071">
        <v>-0.26000848599999998</v>
      </c>
      <c r="E1071">
        <v>1.2218284880000001</v>
      </c>
      <c r="F1071">
        <v>1.1207061270000001</v>
      </c>
      <c r="G1071">
        <v>0</v>
      </c>
      <c r="H1071">
        <v>0</v>
      </c>
      <c r="I1071">
        <v>0</v>
      </c>
    </row>
    <row r="1072" spans="1:9" x14ac:dyDescent="0.2">
      <c r="A1072" s="218">
        <v>19</v>
      </c>
      <c r="B1072" t="s">
        <v>2154</v>
      </c>
      <c r="C1072" t="s">
        <v>2153</v>
      </c>
      <c r="D1072">
        <v>7.9356712999999995E-2</v>
      </c>
      <c r="E1072">
        <v>0.92841210699999999</v>
      </c>
      <c r="F1072">
        <v>1.1190909069999999</v>
      </c>
      <c r="G1072">
        <v>0</v>
      </c>
      <c r="H1072">
        <v>0</v>
      </c>
      <c r="I1072">
        <v>0</v>
      </c>
    </row>
    <row r="1073" spans="1:9" x14ac:dyDescent="0.2">
      <c r="A1073" s="218">
        <v>19</v>
      </c>
      <c r="B1073" t="s">
        <v>2250</v>
      </c>
      <c r="C1073" t="s">
        <v>2249</v>
      </c>
      <c r="D1073">
        <v>0.18348948100000001</v>
      </c>
      <c r="E1073">
        <v>1.1308897250000001</v>
      </c>
      <c r="F1073">
        <v>1.097824323</v>
      </c>
      <c r="G1073">
        <v>0</v>
      </c>
      <c r="H1073">
        <v>0</v>
      </c>
      <c r="I1073">
        <v>0</v>
      </c>
    </row>
    <row r="1074" spans="1:9" x14ac:dyDescent="0.2">
      <c r="A1074" s="218">
        <v>19</v>
      </c>
      <c r="B1074" t="s">
        <v>2270</v>
      </c>
      <c r="C1074" t="s">
        <v>2269</v>
      </c>
      <c r="D1074">
        <v>3.9624856E-2</v>
      </c>
      <c r="E1074">
        <v>1.242671004</v>
      </c>
      <c r="F1074">
        <v>1.0678072649999999</v>
      </c>
      <c r="G1074">
        <v>0</v>
      </c>
      <c r="H1074">
        <v>0</v>
      </c>
      <c r="I1074">
        <v>0</v>
      </c>
    </row>
    <row r="1075" spans="1:9" x14ac:dyDescent="0.2">
      <c r="A1075" s="218">
        <v>19</v>
      </c>
      <c r="B1075" t="s">
        <v>2464</v>
      </c>
      <c r="C1075" t="s">
        <v>2463</v>
      </c>
      <c r="D1075">
        <v>-5.4930441000000003E-2</v>
      </c>
      <c r="E1075">
        <v>1.233688449</v>
      </c>
      <c r="F1075">
        <v>1.0585824370000001</v>
      </c>
      <c r="G1075">
        <v>0</v>
      </c>
      <c r="H1075">
        <v>0</v>
      </c>
      <c r="I1075">
        <v>0</v>
      </c>
    </row>
    <row r="1076" spans="1:9" x14ac:dyDescent="0.2">
      <c r="A1076" s="218">
        <v>19</v>
      </c>
      <c r="B1076" t="s">
        <v>2158</v>
      </c>
      <c r="C1076" t="s">
        <v>2157</v>
      </c>
      <c r="D1076">
        <v>-0.13096412299999999</v>
      </c>
      <c r="E1076">
        <v>1.2556255489999999</v>
      </c>
      <c r="F1076">
        <v>1.0401751640000001</v>
      </c>
      <c r="G1076">
        <v>0</v>
      </c>
      <c r="H1076">
        <v>0</v>
      </c>
      <c r="I1076">
        <v>0</v>
      </c>
    </row>
    <row r="1077" spans="1:9" x14ac:dyDescent="0.2">
      <c r="A1077" s="218">
        <v>19</v>
      </c>
      <c r="B1077" t="s">
        <v>2444</v>
      </c>
      <c r="C1077" t="s">
        <v>2443</v>
      </c>
      <c r="D1077">
        <v>7.8440713999999995E-2</v>
      </c>
      <c r="E1077">
        <v>0.43466191399999998</v>
      </c>
      <c r="F1077">
        <v>1.019083591</v>
      </c>
      <c r="G1077">
        <v>0</v>
      </c>
      <c r="H1077">
        <v>0</v>
      </c>
      <c r="I1077">
        <v>0</v>
      </c>
    </row>
    <row r="1078" spans="1:9" x14ac:dyDescent="0.2">
      <c r="A1078" s="218">
        <v>19</v>
      </c>
      <c r="B1078" t="s">
        <v>2370</v>
      </c>
      <c r="C1078" t="s">
        <v>2369</v>
      </c>
      <c r="D1078">
        <v>-9.7937968E-2</v>
      </c>
      <c r="E1078">
        <v>2.2320717810000001</v>
      </c>
      <c r="F1078">
        <v>1.0075184930000001</v>
      </c>
      <c r="G1078">
        <v>0</v>
      </c>
      <c r="H1078">
        <v>1</v>
      </c>
      <c r="I1078">
        <v>0</v>
      </c>
    </row>
    <row r="1079" spans="1:9" x14ac:dyDescent="0.2">
      <c r="A1079" s="218">
        <v>19</v>
      </c>
      <c r="B1079" t="s">
        <v>2364</v>
      </c>
      <c r="C1079" t="s">
        <v>2363</v>
      </c>
      <c r="D1079">
        <v>-0.11443800899999999</v>
      </c>
      <c r="E1079">
        <v>0.86076464799999997</v>
      </c>
      <c r="F1079">
        <v>0.98798657899999998</v>
      </c>
      <c r="G1079">
        <v>0</v>
      </c>
      <c r="H1079">
        <v>0</v>
      </c>
      <c r="I1079">
        <v>0</v>
      </c>
    </row>
    <row r="1080" spans="1:9" x14ac:dyDescent="0.2">
      <c r="A1080" s="218">
        <v>19</v>
      </c>
      <c r="B1080" t="s">
        <v>2442</v>
      </c>
      <c r="C1080" t="s">
        <v>2441</v>
      </c>
      <c r="D1080">
        <v>7.4137241000000006E-2</v>
      </c>
      <c r="E1080">
        <v>0.88083087000000004</v>
      </c>
      <c r="F1080">
        <v>0.97754727100000005</v>
      </c>
      <c r="G1080">
        <v>0</v>
      </c>
      <c r="H1080">
        <v>0</v>
      </c>
      <c r="I1080">
        <v>0</v>
      </c>
    </row>
    <row r="1081" spans="1:9" x14ac:dyDescent="0.2">
      <c r="A1081" s="218">
        <v>19</v>
      </c>
      <c r="B1081" t="s">
        <v>2410</v>
      </c>
      <c r="C1081" t="s">
        <v>2409</v>
      </c>
      <c r="D1081">
        <v>-0.16614726099999999</v>
      </c>
      <c r="E1081">
        <v>0.82730356400000005</v>
      </c>
      <c r="F1081">
        <v>0.97400128200000002</v>
      </c>
      <c r="G1081">
        <v>0</v>
      </c>
      <c r="H1081">
        <v>0</v>
      </c>
      <c r="I1081">
        <v>0</v>
      </c>
    </row>
    <row r="1082" spans="1:9" x14ac:dyDescent="0.2">
      <c r="A1082" s="218">
        <v>19</v>
      </c>
      <c r="B1082" t="s">
        <v>2124</v>
      </c>
      <c r="C1082" t="s">
        <v>2123</v>
      </c>
      <c r="D1082">
        <v>0.28938966300000002</v>
      </c>
      <c r="E1082">
        <v>1.7062314139999999</v>
      </c>
      <c r="F1082">
        <v>0.96834849300000003</v>
      </c>
      <c r="G1082">
        <v>0</v>
      </c>
      <c r="H1082">
        <v>0</v>
      </c>
      <c r="I1082">
        <v>0</v>
      </c>
    </row>
    <row r="1083" spans="1:9" x14ac:dyDescent="0.2">
      <c r="A1083" s="218">
        <v>19</v>
      </c>
      <c r="B1083" t="s">
        <v>2192</v>
      </c>
      <c r="C1083" t="s">
        <v>2191</v>
      </c>
      <c r="D1083">
        <v>0.14254904800000001</v>
      </c>
      <c r="E1083">
        <v>1.0479825149999999</v>
      </c>
      <c r="F1083">
        <v>0.96662597800000005</v>
      </c>
      <c r="G1083">
        <v>0</v>
      </c>
      <c r="H1083">
        <v>0</v>
      </c>
      <c r="I1083">
        <v>0</v>
      </c>
    </row>
    <row r="1084" spans="1:9" x14ac:dyDescent="0.2">
      <c r="A1084" s="218">
        <v>19</v>
      </c>
      <c r="B1084" t="s">
        <v>2388</v>
      </c>
      <c r="C1084" t="s">
        <v>2387</v>
      </c>
      <c r="D1084">
        <v>0.137611281</v>
      </c>
      <c r="E1084">
        <v>1.2840796839999999</v>
      </c>
      <c r="F1084">
        <v>0.92224056700000001</v>
      </c>
      <c r="G1084">
        <v>0</v>
      </c>
      <c r="H1084">
        <v>0</v>
      </c>
      <c r="I1084">
        <v>0</v>
      </c>
    </row>
    <row r="1085" spans="1:9" x14ac:dyDescent="0.2">
      <c r="A1085" s="218">
        <v>19</v>
      </c>
      <c r="B1085" t="s">
        <v>2354</v>
      </c>
      <c r="C1085" t="s">
        <v>2353</v>
      </c>
      <c r="D1085">
        <v>9.0053425000000006E-2</v>
      </c>
      <c r="E1085">
        <v>0.63219646699999998</v>
      </c>
      <c r="F1085">
        <v>0.90229165200000006</v>
      </c>
      <c r="G1085">
        <v>0</v>
      </c>
      <c r="H1085">
        <v>0</v>
      </c>
      <c r="I1085">
        <v>0</v>
      </c>
    </row>
    <row r="1086" spans="1:9" x14ac:dyDescent="0.2">
      <c r="A1086" s="218">
        <v>19</v>
      </c>
      <c r="B1086" t="s">
        <v>2208</v>
      </c>
      <c r="C1086" t="s">
        <v>2207</v>
      </c>
      <c r="D1086">
        <v>4.3346891999999998E-2</v>
      </c>
      <c r="E1086">
        <v>0.69287047599999996</v>
      </c>
      <c r="F1086">
        <v>0.89490221800000003</v>
      </c>
      <c r="G1086">
        <v>0</v>
      </c>
      <c r="H1086">
        <v>0</v>
      </c>
      <c r="I1086">
        <v>0</v>
      </c>
    </row>
    <row r="1087" spans="1:9" x14ac:dyDescent="0.2">
      <c r="A1087" s="218">
        <v>19</v>
      </c>
      <c r="B1087" t="s">
        <v>2180</v>
      </c>
      <c r="C1087" t="s">
        <v>2179</v>
      </c>
      <c r="D1087">
        <v>-4.9918865999999999E-2</v>
      </c>
      <c r="E1087">
        <v>1.043159076</v>
      </c>
      <c r="F1087">
        <v>0.89444326900000004</v>
      </c>
      <c r="G1087">
        <v>0</v>
      </c>
      <c r="H1087">
        <v>0</v>
      </c>
      <c r="I1087">
        <v>0</v>
      </c>
    </row>
    <row r="1088" spans="1:9" x14ac:dyDescent="0.2">
      <c r="A1088" s="218">
        <v>19</v>
      </c>
      <c r="B1088" t="s">
        <v>2194</v>
      </c>
      <c r="C1088" t="s">
        <v>2193</v>
      </c>
      <c r="D1088">
        <v>4.3358659999999999E-3</v>
      </c>
      <c r="E1088">
        <v>1.085680593</v>
      </c>
      <c r="F1088">
        <v>0.88626243999999998</v>
      </c>
      <c r="G1088">
        <v>0</v>
      </c>
      <c r="H1088">
        <v>0</v>
      </c>
      <c r="I1088">
        <v>0</v>
      </c>
    </row>
    <row r="1089" spans="1:9" x14ac:dyDescent="0.2">
      <c r="A1089" s="218">
        <v>19</v>
      </c>
      <c r="B1089" t="s">
        <v>2356</v>
      </c>
      <c r="C1089" t="s">
        <v>2355</v>
      </c>
      <c r="D1089">
        <v>0.24756652500000001</v>
      </c>
      <c r="E1089">
        <v>1.698241299</v>
      </c>
      <c r="F1089">
        <v>0.88547180299999995</v>
      </c>
      <c r="G1089">
        <v>0</v>
      </c>
      <c r="H1089">
        <v>0</v>
      </c>
      <c r="I1089">
        <v>0</v>
      </c>
    </row>
    <row r="1090" spans="1:9" x14ac:dyDescent="0.2">
      <c r="A1090" s="218">
        <v>19</v>
      </c>
      <c r="B1090" t="s">
        <v>2134</v>
      </c>
      <c r="C1090" t="s">
        <v>2133</v>
      </c>
      <c r="D1090">
        <v>-0.20535887999999999</v>
      </c>
      <c r="E1090">
        <v>1.20691371</v>
      </c>
      <c r="F1090">
        <v>0.88150541199999999</v>
      </c>
      <c r="G1090">
        <v>0</v>
      </c>
      <c r="H1090">
        <v>0</v>
      </c>
      <c r="I1090">
        <v>0</v>
      </c>
    </row>
    <row r="1091" spans="1:9" x14ac:dyDescent="0.2">
      <c r="A1091" s="218">
        <v>19</v>
      </c>
      <c r="B1091" t="s">
        <v>2196</v>
      </c>
      <c r="C1091" t="s">
        <v>2195</v>
      </c>
      <c r="D1091">
        <v>5.7027433000000002E-2</v>
      </c>
      <c r="E1091">
        <v>0.36476307099999999</v>
      </c>
      <c r="F1091">
        <v>0.87961463600000001</v>
      </c>
      <c r="G1091">
        <v>0</v>
      </c>
      <c r="H1091">
        <v>0</v>
      </c>
      <c r="I1091">
        <v>0</v>
      </c>
    </row>
    <row r="1092" spans="1:9" x14ac:dyDescent="0.2">
      <c r="A1092" s="218">
        <v>19</v>
      </c>
      <c r="B1092" t="s">
        <v>2160</v>
      </c>
      <c r="C1092" t="s">
        <v>2159</v>
      </c>
      <c r="D1092">
        <v>3.5253846999999998E-2</v>
      </c>
      <c r="E1092">
        <v>1.1411462400000001</v>
      </c>
      <c r="F1092">
        <v>0.853874252</v>
      </c>
      <c r="G1092">
        <v>0</v>
      </c>
      <c r="H1092">
        <v>0</v>
      </c>
      <c r="I1092">
        <v>0</v>
      </c>
    </row>
    <row r="1093" spans="1:9" x14ac:dyDescent="0.2">
      <c r="A1093" s="218">
        <v>19</v>
      </c>
      <c r="B1093" t="s">
        <v>2302</v>
      </c>
      <c r="C1093" t="s">
        <v>2301</v>
      </c>
      <c r="D1093">
        <v>0.23937644599999999</v>
      </c>
      <c r="E1093">
        <v>3.490144559</v>
      </c>
      <c r="F1093">
        <v>0.85197333600000003</v>
      </c>
      <c r="G1093">
        <v>0</v>
      </c>
      <c r="H1093">
        <v>1</v>
      </c>
      <c r="I1093">
        <v>0</v>
      </c>
    </row>
    <row r="1094" spans="1:9" x14ac:dyDescent="0.2">
      <c r="A1094" s="218">
        <v>19</v>
      </c>
      <c r="B1094" t="s">
        <v>2372</v>
      </c>
      <c r="C1094" t="s">
        <v>2371</v>
      </c>
      <c r="D1094">
        <v>9.7834430999999999E-2</v>
      </c>
      <c r="E1094">
        <v>1.1768454639999999</v>
      </c>
      <c r="F1094">
        <v>0.84986824800000005</v>
      </c>
      <c r="G1094">
        <v>0</v>
      </c>
      <c r="H1094">
        <v>0</v>
      </c>
      <c r="I1094">
        <v>0</v>
      </c>
    </row>
    <row r="1095" spans="1:9" x14ac:dyDescent="0.2">
      <c r="A1095" s="218">
        <v>19</v>
      </c>
      <c r="B1095" t="s">
        <v>2224</v>
      </c>
      <c r="C1095" t="s">
        <v>2223</v>
      </c>
      <c r="D1095">
        <v>0.32366357600000001</v>
      </c>
      <c r="E1095">
        <v>1.1052416819999999</v>
      </c>
      <c r="F1095">
        <v>0.84841823199999999</v>
      </c>
      <c r="G1095">
        <v>0</v>
      </c>
      <c r="H1095">
        <v>0</v>
      </c>
      <c r="I1095">
        <v>0</v>
      </c>
    </row>
    <row r="1096" spans="1:9" x14ac:dyDescent="0.2">
      <c r="A1096" s="218">
        <v>19</v>
      </c>
      <c r="B1096" t="s">
        <v>2172</v>
      </c>
      <c r="C1096" t="s">
        <v>2171</v>
      </c>
      <c r="D1096">
        <v>-0.189536703</v>
      </c>
      <c r="E1096">
        <v>3.653687218</v>
      </c>
      <c r="F1096">
        <v>0.84001411000000004</v>
      </c>
      <c r="G1096">
        <v>0</v>
      </c>
      <c r="H1096">
        <v>1</v>
      </c>
      <c r="I1096">
        <v>0</v>
      </c>
    </row>
    <row r="1097" spans="1:9" x14ac:dyDescent="0.2">
      <c r="A1097" s="218">
        <v>19</v>
      </c>
      <c r="B1097" t="s">
        <v>2140</v>
      </c>
      <c r="C1097" t="s">
        <v>2139</v>
      </c>
      <c r="D1097">
        <v>1.1413354000000001E-2</v>
      </c>
      <c r="E1097">
        <v>0.71044849700000001</v>
      </c>
      <c r="F1097">
        <v>0.83486870300000005</v>
      </c>
      <c r="G1097">
        <v>0</v>
      </c>
      <c r="H1097">
        <v>0</v>
      </c>
      <c r="I1097">
        <v>0</v>
      </c>
    </row>
    <row r="1098" spans="1:9" x14ac:dyDescent="0.2">
      <c r="A1098" s="218">
        <v>19</v>
      </c>
      <c r="B1098" t="s">
        <v>2238</v>
      </c>
      <c r="C1098" t="s">
        <v>2237</v>
      </c>
      <c r="D1098">
        <v>0.26976076599999999</v>
      </c>
      <c r="E1098">
        <v>1.990792374</v>
      </c>
      <c r="F1098">
        <v>0.81497269699999997</v>
      </c>
      <c r="G1098">
        <v>0</v>
      </c>
      <c r="H1098">
        <v>1</v>
      </c>
      <c r="I1098">
        <v>0</v>
      </c>
    </row>
    <row r="1099" spans="1:9" x14ac:dyDescent="0.2">
      <c r="A1099" s="218">
        <v>19</v>
      </c>
      <c r="B1099" t="s">
        <v>2436</v>
      </c>
      <c r="C1099" t="s">
        <v>2435</v>
      </c>
      <c r="D1099">
        <v>-1.3782627540000001</v>
      </c>
      <c r="E1099">
        <v>1.81078951</v>
      </c>
      <c r="F1099">
        <v>0.80769236300000002</v>
      </c>
      <c r="G1099">
        <v>0</v>
      </c>
      <c r="H1099">
        <v>1</v>
      </c>
      <c r="I1099">
        <v>0</v>
      </c>
    </row>
    <row r="1100" spans="1:9" x14ac:dyDescent="0.2">
      <c r="A1100" s="218">
        <v>19</v>
      </c>
      <c r="B1100" t="s">
        <v>2232</v>
      </c>
      <c r="C1100" t="s">
        <v>2231</v>
      </c>
      <c r="D1100">
        <v>-5.2568865999999999E-2</v>
      </c>
      <c r="E1100">
        <v>0.90958323299999999</v>
      </c>
      <c r="F1100">
        <v>0.79531531600000005</v>
      </c>
      <c r="G1100">
        <v>0</v>
      </c>
      <c r="H1100">
        <v>0</v>
      </c>
      <c r="I1100">
        <v>0</v>
      </c>
    </row>
    <row r="1101" spans="1:9" x14ac:dyDescent="0.2">
      <c r="A1101" s="218">
        <v>19</v>
      </c>
      <c r="B1101" t="s">
        <v>2478</v>
      </c>
      <c r="C1101" t="s">
        <v>2477</v>
      </c>
      <c r="D1101">
        <v>-0.106395793</v>
      </c>
      <c r="E1101">
        <v>1.7740637100000001</v>
      </c>
      <c r="F1101">
        <v>0.79436863599999996</v>
      </c>
      <c r="G1101">
        <v>0</v>
      </c>
      <c r="H1101">
        <v>1</v>
      </c>
      <c r="I1101">
        <v>0</v>
      </c>
    </row>
    <row r="1102" spans="1:9" x14ac:dyDescent="0.2">
      <c r="A1102" s="218">
        <v>19</v>
      </c>
      <c r="B1102" t="s">
        <v>2330</v>
      </c>
      <c r="C1102" t="s">
        <v>2329</v>
      </c>
      <c r="D1102">
        <v>0.21855537</v>
      </c>
      <c r="E1102">
        <v>1.8364732989999999</v>
      </c>
      <c r="F1102">
        <v>0.79275410499999999</v>
      </c>
      <c r="G1102">
        <v>0</v>
      </c>
      <c r="H1102">
        <v>1</v>
      </c>
      <c r="I1102">
        <v>0</v>
      </c>
    </row>
    <row r="1103" spans="1:9" x14ac:dyDescent="0.2">
      <c r="A1103" s="218">
        <v>19</v>
      </c>
      <c r="B1103" t="s">
        <v>2216</v>
      </c>
      <c r="C1103" t="s">
        <v>2215</v>
      </c>
      <c r="D1103">
        <v>0.13831342699999999</v>
      </c>
      <c r="E1103">
        <v>2.2889124110000001</v>
      </c>
      <c r="F1103">
        <v>0.77286298600000003</v>
      </c>
      <c r="G1103">
        <v>0</v>
      </c>
      <c r="H1103">
        <v>1</v>
      </c>
      <c r="I1103">
        <v>0</v>
      </c>
    </row>
    <row r="1104" spans="1:9" x14ac:dyDescent="0.2">
      <c r="A1104" s="218">
        <v>19</v>
      </c>
      <c r="B1104" t="s">
        <v>2296</v>
      </c>
      <c r="C1104" t="s">
        <v>2295</v>
      </c>
      <c r="D1104">
        <v>-0.335126121</v>
      </c>
      <c r="E1104">
        <v>1.5132797469999999</v>
      </c>
      <c r="F1104">
        <v>0.76494697899999997</v>
      </c>
      <c r="G1104">
        <v>0</v>
      </c>
      <c r="H1104">
        <v>0</v>
      </c>
      <c r="I1104">
        <v>0</v>
      </c>
    </row>
    <row r="1105" spans="1:9" x14ac:dyDescent="0.2">
      <c r="A1105" s="218">
        <v>19</v>
      </c>
      <c r="B1105" t="s">
        <v>2344</v>
      </c>
      <c r="C1105" t="s">
        <v>2343</v>
      </c>
      <c r="D1105">
        <v>0.23466242000000001</v>
      </c>
      <c r="E1105">
        <v>0.89669759199999999</v>
      </c>
      <c r="F1105">
        <v>0.76466995699999996</v>
      </c>
      <c r="G1105">
        <v>0</v>
      </c>
      <c r="H1105">
        <v>0</v>
      </c>
      <c r="I1105">
        <v>0</v>
      </c>
    </row>
    <row r="1106" spans="1:9" x14ac:dyDescent="0.2">
      <c r="A1106" s="218">
        <v>19</v>
      </c>
      <c r="B1106" t="s">
        <v>2482</v>
      </c>
      <c r="C1106" t="s">
        <v>2481</v>
      </c>
      <c r="D1106">
        <v>-9.0367506E-2</v>
      </c>
      <c r="E1106">
        <v>2.07549508</v>
      </c>
      <c r="F1106">
        <v>0.75277408400000001</v>
      </c>
      <c r="G1106">
        <v>0</v>
      </c>
      <c r="H1106">
        <v>1</v>
      </c>
      <c r="I1106">
        <v>0</v>
      </c>
    </row>
    <row r="1107" spans="1:9" x14ac:dyDescent="0.2">
      <c r="A1107" s="218">
        <v>19</v>
      </c>
      <c r="B1107" t="s">
        <v>2128</v>
      </c>
      <c r="C1107" t="s">
        <v>2127</v>
      </c>
      <c r="D1107">
        <v>-0.17587420000000001</v>
      </c>
      <c r="E1107">
        <v>1.7344812469999999</v>
      </c>
      <c r="F1107">
        <v>0.73566661799999999</v>
      </c>
      <c r="G1107">
        <v>0</v>
      </c>
      <c r="H1107">
        <v>0</v>
      </c>
      <c r="I1107">
        <v>0</v>
      </c>
    </row>
    <row r="1108" spans="1:9" x14ac:dyDescent="0.2">
      <c r="A1108" s="218">
        <v>19</v>
      </c>
      <c r="B1108" t="s">
        <v>2298</v>
      </c>
      <c r="C1108" t="s">
        <v>2297</v>
      </c>
      <c r="D1108">
        <v>6.1777685999999998E-2</v>
      </c>
      <c r="E1108">
        <v>1.1868134969999999</v>
      </c>
      <c r="F1108">
        <v>0.72423665800000003</v>
      </c>
      <c r="G1108">
        <v>0</v>
      </c>
      <c r="H1108">
        <v>0</v>
      </c>
      <c r="I1108">
        <v>0</v>
      </c>
    </row>
    <row r="1109" spans="1:9" x14ac:dyDescent="0.2">
      <c r="A1109" s="218">
        <v>19</v>
      </c>
      <c r="B1109" t="s">
        <v>2294</v>
      </c>
      <c r="C1109" t="s">
        <v>2293</v>
      </c>
      <c r="D1109">
        <v>-8.6469543999999995E-2</v>
      </c>
      <c r="E1109">
        <v>1.6579439499999999</v>
      </c>
      <c r="F1109">
        <v>0.71973386500000003</v>
      </c>
      <c r="G1109">
        <v>0</v>
      </c>
      <c r="H1109">
        <v>0</v>
      </c>
      <c r="I1109">
        <v>0</v>
      </c>
    </row>
    <row r="1110" spans="1:9" x14ac:dyDescent="0.2">
      <c r="A1110" s="218">
        <v>19</v>
      </c>
      <c r="B1110" t="s">
        <v>2458</v>
      </c>
      <c r="C1110" t="s">
        <v>2457</v>
      </c>
      <c r="D1110">
        <v>-5.3183538000000002E-2</v>
      </c>
      <c r="E1110">
        <v>0.31885630399999998</v>
      </c>
      <c r="F1110">
        <v>0.70151183699999997</v>
      </c>
      <c r="G1110">
        <v>0</v>
      </c>
      <c r="H1110">
        <v>0</v>
      </c>
      <c r="I1110">
        <v>0</v>
      </c>
    </row>
    <row r="1111" spans="1:9" x14ac:dyDescent="0.2">
      <c r="A1111" s="218">
        <v>19</v>
      </c>
      <c r="B1111" t="s">
        <v>2146</v>
      </c>
      <c r="C1111" t="s">
        <v>2145</v>
      </c>
      <c r="D1111">
        <v>0.65376773700000002</v>
      </c>
      <c r="E1111">
        <v>1.413097549</v>
      </c>
      <c r="F1111">
        <v>0.68299468799999996</v>
      </c>
      <c r="G1111">
        <v>0</v>
      </c>
      <c r="H1111">
        <v>0</v>
      </c>
      <c r="I1111">
        <v>0</v>
      </c>
    </row>
    <row r="1112" spans="1:9" x14ac:dyDescent="0.2">
      <c r="A1112" s="218">
        <v>19</v>
      </c>
      <c r="B1112" t="s">
        <v>2476</v>
      </c>
      <c r="C1112" t="s">
        <v>2475</v>
      </c>
      <c r="D1112">
        <v>-0.23040263599999999</v>
      </c>
      <c r="E1112">
        <v>1.4018057930000001</v>
      </c>
      <c r="F1112">
        <v>0.66839404400000002</v>
      </c>
      <c r="G1112">
        <v>0</v>
      </c>
      <c r="H1112">
        <v>0</v>
      </c>
      <c r="I1112">
        <v>0</v>
      </c>
    </row>
    <row r="1113" spans="1:9" x14ac:dyDescent="0.2">
      <c r="A1113" s="218">
        <v>19</v>
      </c>
      <c r="B1113" t="s">
        <v>2278</v>
      </c>
      <c r="C1113" t="s">
        <v>2277</v>
      </c>
      <c r="D1113">
        <v>2.4515388999999999E-2</v>
      </c>
      <c r="E1113">
        <v>0.956237424</v>
      </c>
      <c r="F1113">
        <v>0.66212730099999995</v>
      </c>
      <c r="G1113">
        <v>0</v>
      </c>
      <c r="H1113">
        <v>0</v>
      </c>
      <c r="I1113">
        <v>0</v>
      </c>
    </row>
    <row r="1114" spans="1:9" x14ac:dyDescent="0.2">
      <c r="A1114" s="218">
        <v>19</v>
      </c>
      <c r="B1114" t="s">
        <v>2368</v>
      </c>
      <c r="C1114" t="s">
        <v>2367</v>
      </c>
      <c r="D1114">
        <v>0.162557811</v>
      </c>
      <c r="E1114">
        <v>0.83865295200000001</v>
      </c>
      <c r="F1114">
        <v>0.65396597099999998</v>
      </c>
      <c r="G1114">
        <v>0</v>
      </c>
      <c r="H1114">
        <v>0</v>
      </c>
      <c r="I1114">
        <v>0</v>
      </c>
    </row>
    <row r="1115" spans="1:9" x14ac:dyDescent="0.2">
      <c r="A1115" s="218">
        <v>19</v>
      </c>
      <c r="B1115" t="s">
        <v>2228</v>
      </c>
      <c r="C1115" t="s">
        <v>2227</v>
      </c>
      <c r="D1115">
        <v>1.7517122999999999E-2</v>
      </c>
      <c r="E1115">
        <v>0.89994998599999998</v>
      </c>
      <c r="F1115">
        <v>0.65079704699999996</v>
      </c>
      <c r="G1115">
        <v>0</v>
      </c>
      <c r="H1115">
        <v>0</v>
      </c>
      <c r="I1115">
        <v>0</v>
      </c>
    </row>
    <row r="1116" spans="1:9" x14ac:dyDescent="0.2">
      <c r="A1116" s="218">
        <v>19</v>
      </c>
      <c r="B1116" t="s">
        <v>2262</v>
      </c>
      <c r="C1116" t="s">
        <v>2261</v>
      </c>
      <c r="D1116">
        <v>0.29988445600000002</v>
      </c>
      <c r="E1116">
        <v>1.160841201</v>
      </c>
      <c r="F1116">
        <v>0.63520866200000003</v>
      </c>
      <c r="G1116">
        <v>0</v>
      </c>
      <c r="H1116">
        <v>0</v>
      </c>
      <c r="I1116">
        <v>0</v>
      </c>
    </row>
    <row r="1117" spans="1:9" x14ac:dyDescent="0.2">
      <c r="A1117" s="218">
        <v>19</v>
      </c>
      <c r="B1117" t="s">
        <v>2178</v>
      </c>
      <c r="C1117" t="s">
        <v>2177</v>
      </c>
      <c r="D1117">
        <v>0.136753129</v>
      </c>
      <c r="E1117">
        <v>1.0339355699999999</v>
      </c>
      <c r="F1117">
        <v>0.63088364500000005</v>
      </c>
      <c r="G1117">
        <v>0</v>
      </c>
      <c r="H1117">
        <v>0</v>
      </c>
      <c r="I1117">
        <v>0</v>
      </c>
    </row>
    <row r="1118" spans="1:9" x14ac:dyDescent="0.2">
      <c r="A1118" s="218">
        <v>19</v>
      </c>
      <c r="B1118" t="s">
        <v>2470</v>
      </c>
      <c r="C1118" t="s">
        <v>2469</v>
      </c>
      <c r="D1118">
        <v>0.35242595999999998</v>
      </c>
      <c r="E1118">
        <v>0.92699502899999997</v>
      </c>
      <c r="F1118">
        <v>0.63028163199999998</v>
      </c>
      <c r="G1118">
        <v>0</v>
      </c>
      <c r="H1118">
        <v>0</v>
      </c>
      <c r="I1118">
        <v>0</v>
      </c>
    </row>
    <row r="1119" spans="1:9" x14ac:dyDescent="0.2">
      <c r="A1119" s="218">
        <v>19</v>
      </c>
      <c r="B1119" t="s">
        <v>2456</v>
      </c>
      <c r="C1119" t="s">
        <v>2455</v>
      </c>
      <c r="D1119">
        <v>3.7172070000000001E-3</v>
      </c>
      <c r="E1119">
        <v>1.12056007</v>
      </c>
      <c r="F1119">
        <v>0.629779753</v>
      </c>
      <c r="G1119">
        <v>0</v>
      </c>
      <c r="H1119">
        <v>0</v>
      </c>
      <c r="I1119">
        <v>0</v>
      </c>
    </row>
    <row r="1120" spans="1:9" x14ac:dyDescent="0.2">
      <c r="A1120" s="218">
        <v>19</v>
      </c>
      <c r="B1120" t="s">
        <v>2404</v>
      </c>
      <c r="C1120" t="s">
        <v>2403</v>
      </c>
      <c r="D1120">
        <v>-3.7033215000000001E-2</v>
      </c>
      <c r="E1120">
        <v>1.1534866100000001</v>
      </c>
      <c r="F1120">
        <v>0.62937051600000005</v>
      </c>
      <c r="G1120">
        <v>0</v>
      </c>
      <c r="H1120">
        <v>0</v>
      </c>
      <c r="I1120">
        <v>0</v>
      </c>
    </row>
    <row r="1121" spans="1:9" x14ac:dyDescent="0.2">
      <c r="A1121" s="218">
        <v>19</v>
      </c>
      <c r="B1121" t="s">
        <v>2332</v>
      </c>
      <c r="C1121" t="s">
        <v>2331</v>
      </c>
      <c r="D1121">
        <v>0.21037513399999999</v>
      </c>
      <c r="E1121">
        <v>1.597956728</v>
      </c>
      <c r="F1121">
        <v>0.61445782299999996</v>
      </c>
      <c r="G1121">
        <v>0</v>
      </c>
      <c r="H1121">
        <v>0</v>
      </c>
      <c r="I1121">
        <v>0</v>
      </c>
    </row>
    <row r="1122" spans="1:9" x14ac:dyDescent="0.2">
      <c r="A1122" s="218">
        <v>19</v>
      </c>
      <c r="B1122" t="s">
        <v>2320</v>
      </c>
      <c r="C1122" t="s">
        <v>2319</v>
      </c>
      <c r="D1122">
        <v>0.35780437399999998</v>
      </c>
      <c r="E1122">
        <v>3.3977547000000001</v>
      </c>
      <c r="F1122">
        <v>0.61435629999999997</v>
      </c>
      <c r="G1122">
        <v>0</v>
      </c>
      <c r="H1122">
        <v>1</v>
      </c>
      <c r="I1122">
        <v>0</v>
      </c>
    </row>
    <row r="1123" spans="1:9" x14ac:dyDescent="0.2">
      <c r="A1123" s="218">
        <v>19</v>
      </c>
      <c r="B1123" t="s">
        <v>2406</v>
      </c>
      <c r="C1123" t="s">
        <v>2405</v>
      </c>
      <c r="D1123">
        <v>-0.25466722200000003</v>
      </c>
      <c r="E1123">
        <v>1.1644764670000001</v>
      </c>
      <c r="F1123">
        <v>0.59705430699999995</v>
      </c>
      <c r="G1123">
        <v>0</v>
      </c>
      <c r="H1123">
        <v>0</v>
      </c>
      <c r="I1123">
        <v>0</v>
      </c>
    </row>
    <row r="1124" spans="1:9" x14ac:dyDescent="0.2">
      <c r="A1124" s="218">
        <v>19</v>
      </c>
      <c r="B1124" t="s">
        <v>2126</v>
      </c>
      <c r="C1124" t="s">
        <v>2125</v>
      </c>
      <c r="D1124">
        <v>0.22187120499999999</v>
      </c>
      <c r="E1124">
        <v>0.87314890499999998</v>
      </c>
      <c r="F1124">
        <v>0.59050857899999998</v>
      </c>
      <c r="G1124">
        <v>0</v>
      </c>
      <c r="H1124">
        <v>0</v>
      </c>
      <c r="I1124">
        <v>0</v>
      </c>
    </row>
    <row r="1125" spans="1:9" x14ac:dyDescent="0.2">
      <c r="A1125" s="218">
        <v>19</v>
      </c>
      <c r="B1125" t="s">
        <v>2486</v>
      </c>
      <c r="C1125" t="s">
        <v>2485</v>
      </c>
      <c r="D1125">
        <v>1.0780039999999999E-2</v>
      </c>
      <c r="E1125">
        <v>0.87832745999999995</v>
      </c>
      <c r="F1125">
        <v>0.58444126100000005</v>
      </c>
      <c r="G1125">
        <v>0</v>
      </c>
      <c r="H1125">
        <v>0</v>
      </c>
      <c r="I1125">
        <v>0</v>
      </c>
    </row>
    <row r="1126" spans="1:9" x14ac:dyDescent="0.2">
      <c r="A1126" s="218">
        <v>19</v>
      </c>
      <c r="B1126" t="s">
        <v>2226</v>
      </c>
      <c r="C1126" t="s">
        <v>2225</v>
      </c>
      <c r="D1126">
        <v>0.14731671900000001</v>
      </c>
      <c r="E1126">
        <v>2.2278725509999999</v>
      </c>
      <c r="F1126">
        <v>0.57782412500000002</v>
      </c>
      <c r="G1126">
        <v>0</v>
      </c>
      <c r="H1126">
        <v>1</v>
      </c>
      <c r="I1126">
        <v>0</v>
      </c>
    </row>
    <row r="1127" spans="1:9" x14ac:dyDescent="0.2">
      <c r="A1127" s="218">
        <v>19</v>
      </c>
      <c r="B1127" t="s">
        <v>2376</v>
      </c>
      <c r="C1127" t="s">
        <v>2375</v>
      </c>
      <c r="D1127">
        <v>0.10306388900000001</v>
      </c>
      <c r="E1127">
        <v>1.0225464049999999</v>
      </c>
      <c r="F1127">
        <v>0.57381932199999997</v>
      </c>
      <c r="G1127">
        <v>0</v>
      </c>
      <c r="H1127">
        <v>0</v>
      </c>
      <c r="I1127">
        <v>0</v>
      </c>
    </row>
    <row r="1128" spans="1:9" x14ac:dyDescent="0.2">
      <c r="A1128" s="218">
        <v>19</v>
      </c>
      <c r="B1128" t="s">
        <v>2340</v>
      </c>
      <c r="C1128" t="s">
        <v>2339</v>
      </c>
      <c r="D1128">
        <v>0.25791184700000003</v>
      </c>
      <c r="E1128">
        <v>1.2770018759999999</v>
      </c>
      <c r="F1128">
        <v>0.57332421300000003</v>
      </c>
      <c r="G1128">
        <v>0</v>
      </c>
      <c r="H1128">
        <v>0</v>
      </c>
      <c r="I1128">
        <v>0</v>
      </c>
    </row>
    <row r="1129" spans="1:9" x14ac:dyDescent="0.2">
      <c r="A1129" s="218">
        <v>19</v>
      </c>
      <c r="B1129" t="s">
        <v>2484</v>
      </c>
      <c r="C1129" t="s">
        <v>2483</v>
      </c>
      <c r="D1129">
        <v>3.3311100000000003E-2</v>
      </c>
      <c r="E1129">
        <v>0.80655623200000004</v>
      </c>
      <c r="F1129">
        <v>0.56820441200000005</v>
      </c>
      <c r="G1129">
        <v>0</v>
      </c>
      <c r="H1129">
        <v>0</v>
      </c>
      <c r="I1129">
        <v>0</v>
      </c>
    </row>
    <row r="1130" spans="1:9" x14ac:dyDescent="0.2">
      <c r="A1130" s="218">
        <v>19</v>
      </c>
      <c r="B1130" t="s">
        <v>2198</v>
      </c>
      <c r="C1130" t="s">
        <v>2197</v>
      </c>
      <c r="D1130">
        <v>2.9207193999999999E-2</v>
      </c>
      <c r="E1130">
        <v>3.9593616620000001</v>
      </c>
      <c r="F1130">
        <v>0.54562113899999998</v>
      </c>
      <c r="G1130">
        <v>0</v>
      </c>
      <c r="H1130">
        <v>1</v>
      </c>
      <c r="I1130">
        <v>0</v>
      </c>
    </row>
    <row r="1131" spans="1:9" x14ac:dyDescent="0.2">
      <c r="A1131" s="218">
        <v>19</v>
      </c>
      <c r="B1131" t="s">
        <v>2398</v>
      </c>
      <c r="C1131" t="s">
        <v>2397</v>
      </c>
      <c r="D1131">
        <v>-6.8141376000000003E-2</v>
      </c>
      <c r="E1131">
        <v>1.1634933380000001</v>
      </c>
      <c r="F1131">
        <v>0.54367081699999997</v>
      </c>
      <c r="G1131">
        <v>0</v>
      </c>
      <c r="H1131">
        <v>0</v>
      </c>
      <c r="I1131">
        <v>0</v>
      </c>
    </row>
    <row r="1132" spans="1:9" x14ac:dyDescent="0.2">
      <c r="A1132" s="218">
        <v>19</v>
      </c>
      <c r="B1132" t="s">
        <v>2200</v>
      </c>
      <c r="C1132" t="s">
        <v>2199</v>
      </c>
      <c r="D1132">
        <v>-0.17219736099999999</v>
      </c>
      <c r="E1132">
        <v>3.4973583349999999</v>
      </c>
      <c r="F1132">
        <v>0.53308919499999996</v>
      </c>
      <c r="G1132">
        <v>0</v>
      </c>
      <c r="H1132">
        <v>1</v>
      </c>
      <c r="I1132">
        <v>0</v>
      </c>
    </row>
    <row r="1133" spans="1:9" x14ac:dyDescent="0.2">
      <c r="A1133" s="218">
        <v>19</v>
      </c>
      <c r="B1133" t="s">
        <v>2346</v>
      </c>
      <c r="C1133" t="s">
        <v>2345</v>
      </c>
      <c r="D1133">
        <v>1.2033871999999999E-2</v>
      </c>
      <c r="E1133">
        <v>0.50492790099999996</v>
      </c>
      <c r="F1133">
        <v>0.52809243400000005</v>
      </c>
      <c r="G1133">
        <v>0</v>
      </c>
      <c r="H1133">
        <v>0</v>
      </c>
      <c r="I1133">
        <v>0</v>
      </c>
    </row>
    <row r="1134" spans="1:9" x14ac:dyDescent="0.2">
      <c r="A1134" s="218">
        <v>19</v>
      </c>
      <c r="B1134" t="s">
        <v>2374</v>
      </c>
      <c r="C1134" t="s">
        <v>2373</v>
      </c>
      <c r="D1134">
        <v>0.160314189</v>
      </c>
      <c r="E1134">
        <v>0.63000446700000001</v>
      </c>
      <c r="F1134">
        <v>0.52648323100000005</v>
      </c>
      <c r="G1134">
        <v>0</v>
      </c>
      <c r="H1134">
        <v>0</v>
      </c>
      <c r="I1134">
        <v>0</v>
      </c>
    </row>
    <row r="1135" spans="1:9" x14ac:dyDescent="0.2">
      <c r="A1135" s="218">
        <v>19</v>
      </c>
      <c r="B1135" t="s">
        <v>2190</v>
      </c>
      <c r="C1135" t="s">
        <v>2189</v>
      </c>
      <c r="D1135">
        <v>6.6074140000000003E-2</v>
      </c>
      <c r="E1135">
        <v>0.264257309</v>
      </c>
      <c r="F1135">
        <v>0.516787628</v>
      </c>
      <c r="G1135">
        <v>0</v>
      </c>
      <c r="H1135">
        <v>0</v>
      </c>
      <c r="I1135">
        <v>0</v>
      </c>
    </row>
    <row r="1136" spans="1:9" x14ac:dyDescent="0.2">
      <c r="A1136" s="218">
        <v>19</v>
      </c>
      <c r="B1136" t="s">
        <v>2384</v>
      </c>
      <c r="C1136" t="s">
        <v>2383</v>
      </c>
      <c r="D1136">
        <v>0.28580797400000002</v>
      </c>
      <c r="E1136">
        <v>0.843265343</v>
      </c>
      <c r="F1136">
        <v>0.51051233799999995</v>
      </c>
      <c r="G1136">
        <v>0</v>
      </c>
      <c r="H1136">
        <v>0</v>
      </c>
      <c r="I1136">
        <v>0</v>
      </c>
    </row>
    <row r="1137" spans="1:9" x14ac:dyDescent="0.2">
      <c r="A1137" s="218">
        <v>19</v>
      </c>
      <c r="B1137" t="s">
        <v>2204</v>
      </c>
      <c r="C1137" t="s">
        <v>2203</v>
      </c>
      <c r="D1137">
        <v>0.44325586</v>
      </c>
      <c r="E1137">
        <v>0.76852324000000005</v>
      </c>
      <c r="F1137">
        <v>0.50766266800000004</v>
      </c>
      <c r="G1137">
        <v>0</v>
      </c>
      <c r="H1137">
        <v>0</v>
      </c>
      <c r="I1137">
        <v>0</v>
      </c>
    </row>
    <row r="1138" spans="1:9" x14ac:dyDescent="0.2">
      <c r="A1138" s="218">
        <v>19</v>
      </c>
      <c r="B1138" t="s">
        <v>2328</v>
      </c>
      <c r="C1138" t="s">
        <v>2327</v>
      </c>
      <c r="D1138">
        <v>0.69567506199999996</v>
      </c>
      <c r="E1138">
        <v>2.7376283749999999</v>
      </c>
      <c r="F1138">
        <v>0.50423814899999997</v>
      </c>
      <c r="G1138">
        <v>0</v>
      </c>
      <c r="H1138">
        <v>1</v>
      </c>
      <c r="I1138">
        <v>0</v>
      </c>
    </row>
    <row r="1139" spans="1:9" x14ac:dyDescent="0.2">
      <c r="A1139" s="218">
        <v>19</v>
      </c>
      <c r="B1139" t="s">
        <v>2416</v>
      </c>
      <c r="C1139" t="s">
        <v>2415</v>
      </c>
      <c r="D1139">
        <v>-2.3186308999999999E-2</v>
      </c>
      <c r="E1139">
        <v>0.84241201399999999</v>
      </c>
      <c r="F1139">
        <v>0.49586204</v>
      </c>
      <c r="G1139">
        <v>0</v>
      </c>
      <c r="H1139">
        <v>0</v>
      </c>
      <c r="I1139">
        <v>0</v>
      </c>
    </row>
    <row r="1140" spans="1:9" x14ac:dyDescent="0.2">
      <c r="A1140" s="218">
        <v>19</v>
      </c>
      <c r="B1140" t="s">
        <v>2150</v>
      </c>
      <c r="C1140" t="s">
        <v>2149</v>
      </c>
      <c r="D1140">
        <v>0.183675748</v>
      </c>
      <c r="E1140">
        <v>1.5614031770000001</v>
      </c>
      <c r="F1140">
        <v>0.495658932</v>
      </c>
      <c r="G1140">
        <v>0</v>
      </c>
      <c r="H1140">
        <v>0</v>
      </c>
      <c r="I1140">
        <v>0</v>
      </c>
    </row>
    <row r="1141" spans="1:9" x14ac:dyDescent="0.2">
      <c r="A1141" s="218">
        <v>19</v>
      </c>
      <c r="B1141" t="s">
        <v>2170</v>
      </c>
      <c r="C1141" t="s">
        <v>2169</v>
      </c>
      <c r="D1141">
        <v>-3.3306992000000001E-2</v>
      </c>
      <c r="E1141">
        <v>1.260935819</v>
      </c>
      <c r="F1141">
        <v>0.490373314</v>
      </c>
      <c r="G1141">
        <v>0</v>
      </c>
      <c r="H1141">
        <v>0</v>
      </c>
      <c r="I1141">
        <v>0</v>
      </c>
    </row>
    <row r="1142" spans="1:9" x14ac:dyDescent="0.2">
      <c r="A1142" s="218">
        <v>19</v>
      </c>
      <c r="B1142" t="s">
        <v>2502</v>
      </c>
      <c r="C1142" t="s">
        <v>2501</v>
      </c>
      <c r="D1142">
        <v>0.51621050000000002</v>
      </c>
      <c r="E1142">
        <v>1.573545277</v>
      </c>
      <c r="F1142">
        <v>0.481921718</v>
      </c>
      <c r="G1142">
        <v>0</v>
      </c>
      <c r="H1142">
        <v>0</v>
      </c>
      <c r="I1142">
        <v>0</v>
      </c>
    </row>
    <row r="1143" spans="1:9" x14ac:dyDescent="0.2">
      <c r="A1143" s="218">
        <v>19</v>
      </c>
      <c r="B1143" t="s">
        <v>2402</v>
      </c>
      <c r="C1143" t="s">
        <v>2401</v>
      </c>
      <c r="D1143">
        <v>0.173115036</v>
      </c>
      <c r="E1143">
        <v>-6.1664642999999998E-2</v>
      </c>
      <c r="F1143">
        <v>0.472963099</v>
      </c>
      <c r="G1143">
        <v>0</v>
      </c>
      <c r="H1143">
        <v>0</v>
      </c>
      <c r="I1143">
        <v>0</v>
      </c>
    </row>
    <row r="1144" spans="1:9" x14ac:dyDescent="0.2">
      <c r="A1144" s="218">
        <v>19</v>
      </c>
      <c r="B1144" t="s">
        <v>2400</v>
      </c>
      <c r="C1144" t="s">
        <v>2399</v>
      </c>
      <c r="D1144">
        <v>0.18369133700000001</v>
      </c>
      <c r="E1144">
        <v>0.474509022</v>
      </c>
      <c r="F1144">
        <v>0.47251688800000002</v>
      </c>
      <c r="G1144">
        <v>0</v>
      </c>
      <c r="H1144">
        <v>0</v>
      </c>
      <c r="I1144">
        <v>0</v>
      </c>
    </row>
    <row r="1145" spans="1:9" x14ac:dyDescent="0.2">
      <c r="A1145" s="218">
        <v>19</v>
      </c>
      <c r="B1145" t="s">
        <v>2420</v>
      </c>
      <c r="C1145" t="s">
        <v>2419</v>
      </c>
      <c r="D1145">
        <v>0.110503159</v>
      </c>
      <c r="E1145">
        <v>0.336220554</v>
      </c>
      <c r="F1145">
        <v>0.47224122099999999</v>
      </c>
      <c r="G1145">
        <v>0</v>
      </c>
      <c r="H1145">
        <v>0</v>
      </c>
      <c r="I1145">
        <v>0</v>
      </c>
    </row>
    <row r="1146" spans="1:9" x14ac:dyDescent="0.2">
      <c r="A1146" s="218">
        <v>19</v>
      </c>
      <c r="B1146" t="s">
        <v>2266</v>
      </c>
      <c r="C1146" t="s">
        <v>2265</v>
      </c>
      <c r="D1146">
        <v>0.20268524500000001</v>
      </c>
      <c r="E1146">
        <v>1.2113503320000001</v>
      </c>
      <c r="F1146">
        <v>0.47157353299999999</v>
      </c>
      <c r="G1146">
        <v>0</v>
      </c>
      <c r="H1146">
        <v>0</v>
      </c>
      <c r="I1146">
        <v>0</v>
      </c>
    </row>
    <row r="1147" spans="1:9" x14ac:dyDescent="0.2">
      <c r="A1147" s="218">
        <v>19</v>
      </c>
      <c r="B1147" t="s">
        <v>2390</v>
      </c>
      <c r="C1147" t="s">
        <v>2389</v>
      </c>
      <c r="D1147">
        <v>0.200283606</v>
      </c>
      <c r="E1147">
        <v>1.0408655010000001</v>
      </c>
      <c r="F1147">
        <v>0.45988571499999997</v>
      </c>
      <c r="G1147">
        <v>0</v>
      </c>
      <c r="H1147">
        <v>0</v>
      </c>
      <c r="I1147">
        <v>0</v>
      </c>
    </row>
    <row r="1148" spans="1:9" x14ac:dyDescent="0.2">
      <c r="A1148" s="218">
        <v>19</v>
      </c>
      <c r="B1148" t="s">
        <v>2310</v>
      </c>
      <c r="C1148" t="s">
        <v>2309</v>
      </c>
      <c r="D1148">
        <v>3.1224120000000002E-3</v>
      </c>
      <c r="E1148">
        <v>0.233854438</v>
      </c>
      <c r="F1148">
        <v>0.45759931999999998</v>
      </c>
      <c r="G1148">
        <v>0</v>
      </c>
      <c r="H1148">
        <v>0</v>
      </c>
      <c r="I1148">
        <v>0</v>
      </c>
    </row>
    <row r="1149" spans="1:9" x14ac:dyDescent="0.2">
      <c r="A1149" s="218">
        <v>19</v>
      </c>
      <c r="B1149" t="s">
        <v>2306</v>
      </c>
      <c r="C1149" t="s">
        <v>2305</v>
      </c>
      <c r="D1149">
        <v>0.13966816700000001</v>
      </c>
      <c r="E1149">
        <v>1.021019795</v>
      </c>
      <c r="F1149">
        <v>0.45462314399999998</v>
      </c>
      <c r="G1149">
        <v>0</v>
      </c>
      <c r="H1149">
        <v>0</v>
      </c>
      <c r="I1149">
        <v>0</v>
      </c>
    </row>
    <row r="1150" spans="1:9" x14ac:dyDescent="0.2">
      <c r="A1150" s="218">
        <v>19</v>
      </c>
      <c r="B1150" t="s">
        <v>2214</v>
      </c>
      <c r="C1150" t="s">
        <v>2213</v>
      </c>
      <c r="D1150">
        <v>0.13855208599999999</v>
      </c>
      <c r="E1150">
        <v>0.30338977</v>
      </c>
      <c r="F1150">
        <v>0.43308938400000002</v>
      </c>
      <c r="G1150">
        <v>0</v>
      </c>
      <c r="H1150">
        <v>0</v>
      </c>
      <c r="I1150">
        <v>0</v>
      </c>
    </row>
    <row r="1151" spans="1:9" x14ac:dyDescent="0.2">
      <c r="A1151" s="218">
        <v>19</v>
      </c>
      <c r="B1151" t="s">
        <v>2380</v>
      </c>
      <c r="C1151" t="s">
        <v>2379</v>
      </c>
      <c r="D1151">
        <v>0.20292349300000001</v>
      </c>
      <c r="E1151">
        <v>0.66229792099999996</v>
      </c>
      <c r="F1151">
        <v>0.428350128</v>
      </c>
      <c r="G1151">
        <v>0</v>
      </c>
      <c r="H1151">
        <v>0</v>
      </c>
      <c r="I1151">
        <v>0</v>
      </c>
    </row>
    <row r="1152" spans="1:9" x14ac:dyDescent="0.2">
      <c r="A1152" s="218">
        <v>19</v>
      </c>
      <c r="B1152" t="s">
        <v>2144</v>
      </c>
      <c r="C1152" t="s">
        <v>2143</v>
      </c>
      <c r="D1152">
        <v>0.13922288499999999</v>
      </c>
      <c r="E1152">
        <v>0.94300981900000003</v>
      </c>
      <c r="F1152">
        <v>0.41655551800000001</v>
      </c>
      <c r="G1152">
        <v>0</v>
      </c>
      <c r="H1152">
        <v>0</v>
      </c>
      <c r="I1152">
        <v>0</v>
      </c>
    </row>
    <row r="1153" spans="1:9" x14ac:dyDescent="0.2">
      <c r="A1153" s="218">
        <v>19</v>
      </c>
      <c r="B1153" t="s">
        <v>2274</v>
      </c>
      <c r="C1153" t="s">
        <v>2273</v>
      </c>
      <c r="D1153">
        <v>9.5501821000000001E-2</v>
      </c>
      <c r="E1153">
        <v>0.98195858000000003</v>
      </c>
      <c r="F1153">
        <v>0.41425448999999998</v>
      </c>
      <c r="G1153">
        <v>0</v>
      </c>
      <c r="H1153">
        <v>0</v>
      </c>
      <c r="I1153">
        <v>0</v>
      </c>
    </row>
    <row r="1154" spans="1:9" x14ac:dyDescent="0.2">
      <c r="A1154" s="218">
        <v>19</v>
      </c>
      <c r="B1154" t="s">
        <v>2514</v>
      </c>
      <c r="C1154" t="s">
        <v>2513</v>
      </c>
      <c r="D1154">
        <v>-0.34367118200000002</v>
      </c>
      <c r="E1154">
        <v>0.38381166500000002</v>
      </c>
      <c r="F1154">
        <v>0.40945790199999998</v>
      </c>
      <c r="G1154">
        <v>0</v>
      </c>
      <c r="H1154">
        <v>0</v>
      </c>
      <c r="I1154">
        <v>0</v>
      </c>
    </row>
    <row r="1155" spans="1:9" x14ac:dyDescent="0.2">
      <c r="A1155" s="218">
        <v>19</v>
      </c>
      <c r="B1155" t="s">
        <v>2446</v>
      </c>
      <c r="C1155" t="s">
        <v>2445</v>
      </c>
      <c r="D1155">
        <v>0.13083166700000001</v>
      </c>
      <c r="E1155">
        <v>0.76315206700000005</v>
      </c>
      <c r="F1155">
        <v>0.40832825299999997</v>
      </c>
      <c r="G1155">
        <v>0</v>
      </c>
      <c r="H1155">
        <v>0</v>
      </c>
      <c r="I1155">
        <v>0</v>
      </c>
    </row>
    <row r="1156" spans="1:9" x14ac:dyDescent="0.2">
      <c r="A1156" s="218">
        <v>19</v>
      </c>
      <c r="B1156" t="s">
        <v>2246</v>
      </c>
      <c r="C1156" t="s">
        <v>2245</v>
      </c>
      <c r="D1156">
        <v>0.694458664</v>
      </c>
      <c r="E1156">
        <v>2.6406626719999999</v>
      </c>
      <c r="F1156">
        <v>0.40406212400000002</v>
      </c>
      <c r="G1156">
        <v>0</v>
      </c>
      <c r="H1156">
        <v>1</v>
      </c>
      <c r="I1156">
        <v>0</v>
      </c>
    </row>
    <row r="1157" spans="1:9" x14ac:dyDescent="0.2">
      <c r="A1157" s="218">
        <v>19</v>
      </c>
      <c r="B1157" t="s">
        <v>2188</v>
      </c>
      <c r="C1157" t="s">
        <v>2187</v>
      </c>
      <c r="D1157">
        <v>-0.282050091</v>
      </c>
      <c r="E1157">
        <v>3.5233012069999998</v>
      </c>
      <c r="F1157">
        <v>0.40096067899999999</v>
      </c>
      <c r="G1157">
        <v>0</v>
      </c>
      <c r="H1157">
        <v>1</v>
      </c>
      <c r="I1157">
        <v>0</v>
      </c>
    </row>
    <row r="1158" spans="1:9" x14ac:dyDescent="0.2">
      <c r="A1158" s="218">
        <v>19</v>
      </c>
      <c r="B1158" t="s">
        <v>2162</v>
      </c>
      <c r="C1158" t="s">
        <v>2161</v>
      </c>
      <c r="D1158">
        <v>0.12468198599999999</v>
      </c>
      <c r="E1158">
        <v>0.50427279999999997</v>
      </c>
      <c r="F1158">
        <v>0.3953855</v>
      </c>
      <c r="G1158">
        <v>0</v>
      </c>
      <c r="H1158">
        <v>0</v>
      </c>
      <c r="I1158">
        <v>0</v>
      </c>
    </row>
    <row r="1159" spans="1:9" x14ac:dyDescent="0.2">
      <c r="A1159" s="218">
        <v>19</v>
      </c>
      <c r="B1159" t="s">
        <v>2432</v>
      </c>
      <c r="C1159" t="s">
        <v>2431</v>
      </c>
      <c r="D1159">
        <v>-0.41697384199999998</v>
      </c>
      <c r="E1159">
        <v>1.286264863</v>
      </c>
      <c r="F1159">
        <v>0.39111992400000001</v>
      </c>
      <c r="G1159">
        <v>0</v>
      </c>
      <c r="H1159">
        <v>0</v>
      </c>
      <c r="I1159">
        <v>0</v>
      </c>
    </row>
    <row r="1160" spans="1:9" x14ac:dyDescent="0.2">
      <c r="A1160" s="218">
        <v>19</v>
      </c>
      <c r="B1160" t="s">
        <v>2324</v>
      </c>
      <c r="C1160" t="s">
        <v>2323</v>
      </c>
      <c r="D1160">
        <v>-5.9296773999999997E-2</v>
      </c>
      <c r="E1160">
        <v>0.32290407799999998</v>
      </c>
      <c r="F1160">
        <v>0.38629255299999998</v>
      </c>
      <c r="G1160">
        <v>0</v>
      </c>
      <c r="H1160">
        <v>0</v>
      </c>
      <c r="I1160">
        <v>0</v>
      </c>
    </row>
    <row r="1161" spans="1:9" x14ac:dyDescent="0.2">
      <c r="A1161" s="218">
        <v>19</v>
      </c>
      <c r="B1161" t="s">
        <v>2334</v>
      </c>
      <c r="C1161" t="s">
        <v>2333</v>
      </c>
      <c r="D1161">
        <v>-1.177829E-3</v>
      </c>
      <c r="E1161">
        <v>1.3996768550000001</v>
      </c>
      <c r="F1161">
        <v>0.38161032700000003</v>
      </c>
      <c r="G1161">
        <v>0</v>
      </c>
      <c r="H1161">
        <v>0</v>
      </c>
      <c r="I1161">
        <v>0</v>
      </c>
    </row>
    <row r="1162" spans="1:9" x14ac:dyDescent="0.2">
      <c r="A1162" s="218">
        <v>19</v>
      </c>
      <c r="B1162" t="s">
        <v>2164</v>
      </c>
      <c r="C1162" t="s">
        <v>2163</v>
      </c>
      <c r="D1162">
        <v>8.6878780000000003E-2</v>
      </c>
      <c r="E1162">
        <v>0.46866153500000002</v>
      </c>
      <c r="F1162">
        <v>0.379069182</v>
      </c>
      <c r="G1162">
        <v>0</v>
      </c>
      <c r="H1162">
        <v>0</v>
      </c>
      <c r="I1162">
        <v>0</v>
      </c>
    </row>
    <row r="1163" spans="1:9" x14ac:dyDescent="0.2">
      <c r="A1163" s="218">
        <v>19</v>
      </c>
      <c r="B1163" t="s">
        <v>2360</v>
      </c>
      <c r="C1163" t="s">
        <v>2359</v>
      </c>
      <c r="D1163">
        <v>0.19620971500000001</v>
      </c>
      <c r="E1163">
        <v>3.0414191490000002</v>
      </c>
      <c r="F1163">
        <v>0.37317302600000002</v>
      </c>
      <c r="G1163">
        <v>0</v>
      </c>
      <c r="H1163">
        <v>1</v>
      </c>
      <c r="I1163">
        <v>0</v>
      </c>
    </row>
    <row r="1164" spans="1:9" x14ac:dyDescent="0.2">
      <c r="A1164" s="218">
        <v>19</v>
      </c>
      <c r="B1164" t="s">
        <v>2318</v>
      </c>
      <c r="C1164" t="s">
        <v>2317</v>
      </c>
      <c r="D1164">
        <v>1.3814372E-2</v>
      </c>
      <c r="E1164">
        <v>1.318022622</v>
      </c>
      <c r="F1164">
        <v>0.37067957400000001</v>
      </c>
      <c r="G1164">
        <v>0</v>
      </c>
      <c r="H1164">
        <v>0</v>
      </c>
      <c r="I1164">
        <v>0</v>
      </c>
    </row>
    <row r="1165" spans="1:9" x14ac:dyDescent="0.2">
      <c r="A1165" s="218">
        <v>19</v>
      </c>
      <c r="B1165" t="s">
        <v>2242</v>
      </c>
      <c r="C1165" t="s">
        <v>2241</v>
      </c>
      <c r="D1165">
        <v>0.44062733799999998</v>
      </c>
      <c r="E1165">
        <v>0.72120666499999997</v>
      </c>
      <c r="F1165">
        <v>0.36975731499999998</v>
      </c>
      <c r="G1165">
        <v>0</v>
      </c>
      <c r="H1165">
        <v>0</v>
      </c>
      <c r="I1165">
        <v>0</v>
      </c>
    </row>
    <row r="1166" spans="1:9" x14ac:dyDescent="0.2">
      <c r="A1166" s="218">
        <v>19</v>
      </c>
      <c r="B1166" t="s">
        <v>2236</v>
      </c>
      <c r="C1166" t="s">
        <v>2235</v>
      </c>
      <c r="D1166">
        <v>-0.11781783699999999</v>
      </c>
      <c r="E1166">
        <v>2.9793308380000001</v>
      </c>
      <c r="F1166">
        <v>0.35968611299999997</v>
      </c>
      <c r="G1166">
        <v>0</v>
      </c>
      <c r="H1166">
        <v>1</v>
      </c>
      <c r="I1166">
        <v>0</v>
      </c>
    </row>
    <row r="1167" spans="1:9" x14ac:dyDescent="0.2">
      <c r="A1167" s="218">
        <v>19</v>
      </c>
      <c r="B1167" t="s">
        <v>2440</v>
      </c>
      <c r="C1167" t="s">
        <v>2439</v>
      </c>
      <c r="D1167">
        <v>-9.9602175000000001E-2</v>
      </c>
      <c r="E1167">
        <v>0.29593608500000002</v>
      </c>
      <c r="F1167">
        <v>0.355166027</v>
      </c>
      <c r="G1167">
        <v>0</v>
      </c>
      <c r="H1167">
        <v>0</v>
      </c>
      <c r="I1167">
        <v>0</v>
      </c>
    </row>
    <row r="1168" spans="1:9" x14ac:dyDescent="0.2">
      <c r="A1168" s="218">
        <v>19</v>
      </c>
      <c r="B1168" t="s">
        <v>2276</v>
      </c>
      <c r="C1168" t="s">
        <v>2275</v>
      </c>
      <c r="D1168">
        <v>-4.0334015000000001E-2</v>
      </c>
      <c r="E1168">
        <v>0.84455109699999997</v>
      </c>
      <c r="F1168">
        <v>0.32549555899999999</v>
      </c>
      <c r="G1168">
        <v>0</v>
      </c>
      <c r="H1168">
        <v>0</v>
      </c>
      <c r="I1168">
        <v>0</v>
      </c>
    </row>
    <row r="1169" spans="1:9" x14ac:dyDescent="0.2">
      <c r="A1169" s="218">
        <v>19</v>
      </c>
      <c r="B1169" t="s">
        <v>2166</v>
      </c>
      <c r="C1169" t="s">
        <v>2165</v>
      </c>
      <c r="D1169">
        <v>0.17469736999999999</v>
      </c>
      <c r="E1169">
        <v>1.320496117</v>
      </c>
      <c r="F1169">
        <v>0.32257684199999997</v>
      </c>
      <c r="G1169">
        <v>0</v>
      </c>
      <c r="H1169">
        <v>0</v>
      </c>
      <c r="I1169">
        <v>0</v>
      </c>
    </row>
    <row r="1170" spans="1:9" x14ac:dyDescent="0.2">
      <c r="A1170" s="218">
        <v>19</v>
      </c>
      <c r="B1170" t="s">
        <v>2392</v>
      </c>
      <c r="C1170" t="s">
        <v>2391</v>
      </c>
      <c r="D1170">
        <v>0.123196476</v>
      </c>
      <c r="E1170">
        <v>0.45014253100000001</v>
      </c>
      <c r="F1170">
        <v>0.31881074399999998</v>
      </c>
      <c r="G1170">
        <v>0</v>
      </c>
      <c r="H1170">
        <v>0</v>
      </c>
      <c r="I1170">
        <v>0</v>
      </c>
    </row>
    <row r="1171" spans="1:9" x14ac:dyDescent="0.2">
      <c r="A1171" s="218">
        <v>19</v>
      </c>
      <c r="B1171" t="s">
        <v>2510</v>
      </c>
      <c r="C1171" t="s">
        <v>2509</v>
      </c>
      <c r="D1171">
        <v>0.181552556</v>
      </c>
      <c r="E1171">
        <v>1.131564818</v>
      </c>
      <c r="F1171">
        <v>0.31262327200000001</v>
      </c>
      <c r="G1171">
        <v>0</v>
      </c>
      <c r="H1171">
        <v>0</v>
      </c>
      <c r="I1171">
        <v>0</v>
      </c>
    </row>
    <row r="1172" spans="1:9" x14ac:dyDescent="0.2">
      <c r="A1172" s="218">
        <v>19</v>
      </c>
      <c r="B1172" t="s">
        <v>2412</v>
      </c>
      <c r="C1172" t="s">
        <v>2411</v>
      </c>
      <c r="D1172">
        <v>-9.8162291999999998E-2</v>
      </c>
      <c r="E1172">
        <v>0.99553548300000005</v>
      </c>
      <c r="F1172">
        <v>0.300244081</v>
      </c>
      <c r="G1172">
        <v>0</v>
      </c>
      <c r="H1172">
        <v>0</v>
      </c>
      <c r="I1172">
        <v>0</v>
      </c>
    </row>
    <row r="1173" spans="1:9" x14ac:dyDescent="0.2">
      <c r="A1173" s="218">
        <v>19</v>
      </c>
      <c r="B1173" t="s">
        <v>2426</v>
      </c>
      <c r="C1173" t="s">
        <v>2425</v>
      </c>
      <c r="D1173">
        <v>0.222084753</v>
      </c>
      <c r="E1173">
        <v>0.65524049900000003</v>
      </c>
      <c r="F1173">
        <v>0.285485669</v>
      </c>
      <c r="G1173">
        <v>0</v>
      </c>
      <c r="H1173">
        <v>0</v>
      </c>
      <c r="I1173">
        <v>0</v>
      </c>
    </row>
    <row r="1174" spans="1:9" x14ac:dyDescent="0.2">
      <c r="A1174" s="218">
        <v>19</v>
      </c>
      <c r="B1174" t="s">
        <v>2496</v>
      </c>
      <c r="C1174" t="s">
        <v>2495</v>
      </c>
      <c r="D1174">
        <v>-2.5639700000000001E-4</v>
      </c>
      <c r="E1174">
        <v>3.227418868</v>
      </c>
      <c r="F1174">
        <v>0.28226622400000001</v>
      </c>
      <c r="G1174">
        <v>0</v>
      </c>
      <c r="H1174">
        <v>1</v>
      </c>
      <c r="I1174">
        <v>0</v>
      </c>
    </row>
    <row r="1175" spans="1:9" x14ac:dyDescent="0.2">
      <c r="A1175" s="218">
        <v>19</v>
      </c>
      <c r="B1175" t="s">
        <v>2422</v>
      </c>
      <c r="C1175" t="s">
        <v>2421</v>
      </c>
      <c r="D1175">
        <v>0.27166241800000002</v>
      </c>
      <c r="E1175">
        <v>0.35248078700000002</v>
      </c>
      <c r="F1175">
        <v>0.23606697900000001</v>
      </c>
      <c r="G1175">
        <v>0</v>
      </c>
      <c r="H1175">
        <v>0</v>
      </c>
      <c r="I1175">
        <v>0</v>
      </c>
    </row>
    <row r="1176" spans="1:9" x14ac:dyDescent="0.2">
      <c r="A1176" s="218">
        <v>19</v>
      </c>
      <c r="B1176" t="s">
        <v>2424</v>
      </c>
      <c r="C1176" t="s">
        <v>2423</v>
      </c>
      <c r="D1176">
        <v>0.301233537</v>
      </c>
      <c r="E1176">
        <v>0.58403544399999996</v>
      </c>
      <c r="F1176">
        <v>0.22994250699999999</v>
      </c>
      <c r="G1176">
        <v>0</v>
      </c>
      <c r="H1176">
        <v>0</v>
      </c>
      <c r="I1176">
        <v>0</v>
      </c>
    </row>
    <row r="1177" spans="1:9" x14ac:dyDescent="0.2">
      <c r="A1177" s="218">
        <v>19</v>
      </c>
      <c r="B1177" t="s">
        <v>2206</v>
      </c>
      <c r="C1177" t="s">
        <v>2205</v>
      </c>
      <c r="D1177">
        <v>-7.1515808E-2</v>
      </c>
      <c r="E1177">
        <v>0.47577209599999998</v>
      </c>
      <c r="F1177">
        <v>0.21606309700000001</v>
      </c>
      <c r="G1177">
        <v>0</v>
      </c>
      <c r="H1177">
        <v>0</v>
      </c>
      <c r="I1177">
        <v>0</v>
      </c>
    </row>
    <row r="1178" spans="1:9" x14ac:dyDescent="0.2">
      <c r="A1178" s="218">
        <v>19</v>
      </c>
      <c r="B1178" t="s">
        <v>2244</v>
      </c>
      <c r="C1178" t="s">
        <v>2243</v>
      </c>
      <c r="D1178">
        <v>0.38055294299999998</v>
      </c>
      <c r="E1178">
        <v>0.80022937500000002</v>
      </c>
      <c r="F1178">
        <v>0.20385564</v>
      </c>
      <c r="G1178">
        <v>0</v>
      </c>
      <c r="H1178">
        <v>0</v>
      </c>
      <c r="I1178">
        <v>0</v>
      </c>
    </row>
    <row r="1179" spans="1:9" x14ac:dyDescent="0.2">
      <c r="A1179" s="218">
        <v>19</v>
      </c>
      <c r="B1179" t="s">
        <v>2474</v>
      </c>
      <c r="C1179" t="s">
        <v>2473</v>
      </c>
      <c r="D1179">
        <v>0.105840091</v>
      </c>
      <c r="E1179">
        <v>1.269008256</v>
      </c>
      <c r="F1179">
        <v>0.20105590700000001</v>
      </c>
      <c r="G1179">
        <v>0</v>
      </c>
      <c r="H1179">
        <v>0</v>
      </c>
      <c r="I1179">
        <v>0</v>
      </c>
    </row>
    <row r="1180" spans="1:9" x14ac:dyDescent="0.2">
      <c r="A1180" s="218">
        <v>19</v>
      </c>
      <c r="B1180" t="s">
        <v>2462</v>
      </c>
      <c r="C1180" t="s">
        <v>2461</v>
      </c>
      <c r="D1180">
        <v>0.25548277699999999</v>
      </c>
      <c r="E1180">
        <v>0.87621663900000002</v>
      </c>
      <c r="F1180">
        <v>0.196255121</v>
      </c>
      <c r="G1180">
        <v>0</v>
      </c>
      <c r="H1180">
        <v>0</v>
      </c>
      <c r="I1180">
        <v>0</v>
      </c>
    </row>
    <row r="1181" spans="1:9" x14ac:dyDescent="0.2">
      <c r="A1181" s="218">
        <v>19</v>
      </c>
      <c r="B1181" t="s">
        <v>2230</v>
      </c>
      <c r="C1181" t="s">
        <v>2229</v>
      </c>
      <c r="D1181">
        <v>5.6023096000000001E-2</v>
      </c>
      <c r="E1181">
        <v>0.34727690500000002</v>
      </c>
      <c r="F1181">
        <v>0.195518681</v>
      </c>
      <c r="G1181">
        <v>0</v>
      </c>
      <c r="H1181">
        <v>0</v>
      </c>
      <c r="I1181">
        <v>0</v>
      </c>
    </row>
    <row r="1182" spans="1:9" x14ac:dyDescent="0.2">
      <c r="A1182" s="218">
        <v>19</v>
      </c>
      <c r="B1182" t="s">
        <v>2212</v>
      </c>
      <c r="C1182" t="s">
        <v>2211</v>
      </c>
      <c r="D1182">
        <v>0.17763391100000001</v>
      </c>
      <c r="E1182">
        <v>1.2858018339999999</v>
      </c>
      <c r="F1182">
        <v>0.19080042799999999</v>
      </c>
      <c r="G1182">
        <v>0</v>
      </c>
      <c r="H1182">
        <v>0</v>
      </c>
      <c r="I1182">
        <v>0</v>
      </c>
    </row>
    <row r="1183" spans="1:9" x14ac:dyDescent="0.2">
      <c r="A1183" s="218">
        <v>19</v>
      </c>
      <c r="B1183" t="s">
        <v>2264</v>
      </c>
      <c r="C1183" t="s">
        <v>2263</v>
      </c>
      <c r="D1183">
        <v>-1.8616521E-2</v>
      </c>
      <c r="E1183">
        <v>1.565311678</v>
      </c>
      <c r="F1183">
        <v>0.163856528</v>
      </c>
      <c r="G1183">
        <v>0</v>
      </c>
      <c r="H1183">
        <v>0</v>
      </c>
      <c r="I1183">
        <v>0</v>
      </c>
    </row>
    <row r="1184" spans="1:9" x14ac:dyDescent="0.2">
      <c r="A1184" s="218">
        <v>19</v>
      </c>
      <c r="B1184" t="s">
        <v>2316</v>
      </c>
      <c r="C1184" t="s">
        <v>2315</v>
      </c>
      <c r="D1184">
        <v>-5.0065927000000003E-2</v>
      </c>
      <c r="E1184">
        <v>0.391175995</v>
      </c>
      <c r="F1184">
        <v>0.120297296</v>
      </c>
      <c r="G1184">
        <v>0</v>
      </c>
      <c r="H1184">
        <v>0</v>
      </c>
      <c r="I1184">
        <v>0</v>
      </c>
    </row>
    <row r="1185" spans="1:9" x14ac:dyDescent="0.2">
      <c r="A1185" s="218">
        <v>19</v>
      </c>
      <c r="B1185" t="s">
        <v>2120</v>
      </c>
      <c r="C1185" t="s">
        <v>2119</v>
      </c>
      <c r="D1185">
        <v>0.18138075100000001</v>
      </c>
      <c r="E1185">
        <v>0.156131416</v>
      </c>
      <c r="F1185">
        <v>0.11652631300000001</v>
      </c>
      <c r="G1185">
        <v>0</v>
      </c>
      <c r="H1185">
        <v>0</v>
      </c>
      <c r="I1185">
        <v>0</v>
      </c>
    </row>
    <row r="1186" spans="1:9" x14ac:dyDescent="0.2">
      <c r="A1186" s="218">
        <v>19</v>
      </c>
      <c r="B1186" t="s">
        <v>2448</v>
      </c>
      <c r="C1186" t="s">
        <v>2447</v>
      </c>
      <c r="D1186">
        <v>0.28254159299999998</v>
      </c>
      <c r="E1186">
        <v>3.6133411</v>
      </c>
      <c r="F1186">
        <v>0.11548737100000001</v>
      </c>
      <c r="G1186">
        <v>0</v>
      </c>
      <c r="H1186">
        <v>1</v>
      </c>
      <c r="I1186">
        <v>0</v>
      </c>
    </row>
    <row r="1187" spans="1:9" x14ac:dyDescent="0.2">
      <c r="A1187" s="218">
        <v>19</v>
      </c>
      <c r="B1187" t="s">
        <v>2480</v>
      </c>
      <c r="C1187" t="s">
        <v>2479</v>
      </c>
      <c r="D1187">
        <v>0.53810613900000004</v>
      </c>
      <c r="E1187">
        <v>1.8769345310000001</v>
      </c>
      <c r="F1187">
        <v>0.101371164</v>
      </c>
      <c r="G1187">
        <v>0</v>
      </c>
      <c r="H1187">
        <v>1</v>
      </c>
      <c r="I1187">
        <v>0</v>
      </c>
    </row>
    <row r="1188" spans="1:9" x14ac:dyDescent="0.2">
      <c r="A1188" s="218">
        <v>19</v>
      </c>
      <c r="B1188" t="s">
        <v>2268</v>
      </c>
      <c r="C1188" t="s">
        <v>2267</v>
      </c>
      <c r="D1188">
        <v>0.27194964100000002</v>
      </c>
      <c r="E1188">
        <v>0.45804662299999999</v>
      </c>
      <c r="F1188">
        <v>9.5760807000000003E-2</v>
      </c>
      <c r="G1188">
        <v>0</v>
      </c>
      <c r="H1188">
        <v>0</v>
      </c>
      <c r="I1188">
        <v>0</v>
      </c>
    </row>
    <row r="1189" spans="1:9" x14ac:dyDescent="0.2">
      <c r="A1189" s="218">
        <v>19</v>
      </c>
      <c r="B1189" t="s">
        <v>2378</v>
      </c>
      <c r="C1189" t="s">
        <v>2377</v>
      </c>
      <c r="D1189">
        <v>0.15027118</v>
      </c>
      <c r="E1189">
        <v>1.0356996199999999</v>
      </c>
      <c r="F1189">
        <v>9.0916141000000006E-2</v>
      </c>
      <c r="G1189">
        <v>0</v>
      </c>
      <c r="H1189">
        <v>0</v>
      </c>
      <c r="I1189">
        <v>0</v>
      </c>
    </row>
    <row r="1190" spans="1:9" x14ac:dyDescent="0.2">
      <c r="A1190" s="218">
        <v>19</v>
      </c>
      <c r="B1190" t="s">
        <v>2116</v>
      </c>
      <c r="C1190" t="s">
        <v>2115</v>
      </c>
      <c r="D1190">
        <v>0.38324018500000001</v>
      </c>
      <c r="E1190">
        <v>1.672852287</v>
      </c>
      <c r="F1190">
        <v>6.9567224999999996E-2</v>
      </c>
      <c r="G1190">
        <v>0</v>
      </c>
      <c r="H1190">
        <v>0</v>
      </c>
      <c r="I1190">
        <v>0</v>
      </c>
    </row>
    <row r="1191" spans="1:9" x14ac:dyDescent="0.2">
      <c r="A1191" s="218">
        <v>19</v>
      </c>
      <c r="B1191" t="s">
        <v>2210</v>
      </c>
      <c r="C1191" t="s">
        <v>2209</v>
      </c>
      <c r="D1191">
        <v>0.42728286999999998</v>
      </c>
      <c r="E1191">
        <v>0.44833340799999999</v>
      </c>
      <c r="F1191">
        <v>6.2265563000000003E-2</v>
      </c>
      <c r="G1191">
        <v>0</v>
      </c>
      <c r="H1191">
        <v>0</v>
      </c>
      <c r="I1191">
        <v>0</v>
      </c>
    </row>
    <row r="1192" spans="1:9" x14ac:dyDescent="0.2">
      <c r="A1192" s="218">
        <v>19</v>
      </c>
      <c r="B1192" t="s">
        <v>2312</v>
      </c>
      <c r="C1192" t="s">
        <v>2311</v>
      </c>
      <c r="D1192">
        <v>0.161590605</v>
      </c>
      <c r="E1192">
        <v>1.396500227</v>
      </c>
      <c r="F1192">
        <v>3.9254546000000001E-2</v>
      </c>
      <c r="G1192">
        <v>0</v>
      </c>
      <c r="H1192">
        <v>0</v>
      </c>
      <c r="I1192">
        <v>0</v>
      </c>
    </row>
    <row r="1193" spans="1:9" x14ac:dyDescent="0.2">
      <c r="A1193" s="218">
        <v>19</v>
      </c>
      <c r="B1193" t="s">
        <v>2492</v>
      </c>
      <c r="C1193" t="s">
        <v>2491</v>
      </c>
      <c r="D1193">
        <v>0.26154140799999998</v>
      </c>
      <c r="E1193">
        <v>1.4952282139999999</v>
      </c>
      <c r="F1193">
        <v>3.3755912999999999E-2</v>
      </c>
      <c r="G1193">
        <v>0</v>
      </c>
      <c r="H1193">
        <v>0</v>
      </c>
      <c r="I1193">
        <v>0</v>
      </c>
    </row>
    <row r="1194" spans="1:9" x14ac:dyDescent="0.2">
      <c r="A1194" s="218">
        <v>19</v>
      </c>
      <c r="B1194" t="s">
        <v>2308</v>
      </c>
      <c r="C1194" t="s">
        <v>2307</v>
      </c>
      <c r="D1194">
        <v>0.186234081</v>
      </c>
      <c r="E1194">
        <v>0.23238003300000001</v>
      </c>
      <c r="F1194">
        <v>2.5121058000000002E-2</v>
      </c>
      <c r="G1194">
        <v>0</v>
      </c>
      <c r="H1194">
        <v>0</v>
      </c>
      <c r="I1194">
        <v>0</v>
      </c>
    </row>
    <row r="1195" spans="1:9" x14ac:dyDescent="0.2">
      <c r="A1195" s="218">
        <v>19</v>
      </c>
      <c r="B1195" t="s">
        <v>2452</v>
      </c>
      <c r="C1195" t="s">
        <v>2451</v>
      </c>
      <c r="D1195">
        <v>2.6960149999999999E-2</v>
      </c>
      <c r="E1195">
        <v>-0.168853052</v>
      </c>
      <c r="F1195">
        <v>1.6360578000000001E-2</v>
      </c>
      <c r="G1195">
        <v>0</v>
      </c>
      <c r="H1195">
        <v>0</v>
      </c>
      <c r="I1195">
        <v>0</v>
      </c>
    </row>
    <row r="1196" spans="1:9" x14ac:dyDescent="0.2">
      <c r="A1196" s="218">
        <v>19</v>
      </c>
      <c r="B1196" t="s">
        <v>2490</v>
      </c>
      <c r="C1196" t="s">
        <v>2489</v>
      </c>
      <c r="D1196">
        <v>8.5621363000000006E-2</v>
      </c>
      <c r="E1196">
        <v>1.0145522060000001</v>
      </c>
      <c r="F1196">
        <v>-1.1657539E-2</v>
      </c>
      <c r="G1196">
        <v>0</v>
      </c>
      <c r="H1196">
        <v>0</v>
      </c>
      <c r="I1196">
        <v>0</v>
      </c>
    </row>
    <row r="1197" spans="1:9" x14ac:dyDescent="0.2">
      <c r="A1197" s="218">
        <v>19</v>
      </c>
      <c r="B1197" t="s">
        <v>2130</v>
      </c>
      <c r="C1197" t="s">
        <v>2129</v>
      </c>
      <c r="D1197">
        <v>0.17723341400000001</v>
      </c>
      <c r="E1197">
        <v>2.5368030660000001</v>
      </c>
      <c r="F1197">
        <v>-2.5705796E-2</v>
      </c>
      <c r="G1197">
        <v>0</v>
      </c>
      <c r="H1197">
        <v>1</v>
      </c>
      <c r="I1197">
        <v>0</v>
      </c>
    </row>
    <row r="1198" spans="1:9" x14ac:dyDescent="0.2">
      <c r="A1198" s="218">
        <v>19</v>
      </c>
      <c r="B1198" t="s">
        <v>2396</v>
      </c>
      <c r="C1198" t="s">
        <v>2395</v>
      </c>
      <c r="D1198">
        <v>-0.199405216</v>
      </c>
      <c r="E1198">
        <v>0.34540225400000002</v>
      </c>
      <c r="F1198">
        <v>-7.6882965999999997E-2</v>
      </c>
      <c r="G1198">
        <v>0</v>
      </c>
      <c r="H1198">
        <v>0</v>
      </c>
      <c r="I1198">
        <v>0</v>
      </c>
    </row>
    <row r="1199" spans="1:9" x14ac:dyDescent="0.2">
      <c r="A1199" s="218">
        <v>19</v>
      </c>
      <c r="B1199" t="s">
        <v>2508</v>
      </c>
      <c r="C1199" t="s">
        <v>2507</v>
      </c>
      <c r="D1199">
        <v>1.9668405E-2</v>
      </c>
      <c r="E1199">
        <v>-0.18100175900000001</v>
      </c>
      <c r="F1199">
        <v>-8.6734295000000003E-2</v>
      </c>
      <c r="G1199">
        <v>0</v>
      </c>
      <c r="H1199">
        <v>0</v>
      </c>
      <c r="I1199">
        <v>0</v>
      </c>
    </row>
    <row r="1200" spans="1:9" x14ac:dyDescent="0.2">
      <c r="A1200" s="218">
        <v>19</v>
      </c>
      <c r="B1200" t="s">
        <v>2156</v>
      </c>
      <c r="C1200" t="s">
        <v>2155</v>
      </c>
      <c r="D1200">
        <v>7.8775956999999994E-2</v>
      </c>
      <c r="E1200">
        <v>1.3211798210000001</v>
      </c>
      <c r="F1200">
        <v>-0.110045663</v>
      </c>
      <c r="G1200">
        <v>0</v>
      </c>
      <c r="H1200">
        <v>0</v>
      </c>
      <c r="I1200">
        <v>0</v>
      </c>
    </row>
    <row r="1201" spans="1:9" x14ac:dyDescent="0.2">
      <c r="A1201" s="218">
        <v>19</v>
      </c>
      <c r="B1201" t="s">
        <v>2414</v>
      </c>
      <c r="C1201" t="s">
        <v>2413</v>
      </c>
      <c r="D1201">
        <v>0.26671204900000001</v>
      </c>
      <c r="E1201">
        <v>0.761811719</v>
      </c>
      <c r="F1201">
        <v>-0.110694221</v>
      </c>
      <c r="G1201">
        <v>0</v>
      </c>
      <c r="H1201">
        <v>0</v>
      </c>
      <c r="I1201">
        <v>0</v>
      </c>
    </row>
    <row r="1202" spans="1:9" x14ac:dyDescent="0.2">
      <c r="A1202" s="218">
        <v>19</v>
      </c>
      <c r="B1202" t="s">
        <v>2132</v>
      </c>
      <c r="C1202" t="s">
        <v>2131</v>
      </c>
      <c r="D1202">
        <v>0.14129476399999999</v>
      </c>
      <c r="E1202">
        <v>0.52546467399999996</v>
      </c>
      <c r="F1202">
        <v>-0.121148248</v>
      </c>
      <c r="G1202">
        <v>0</v>
      </c>
      <c r="H1202">
        <v>0</v>
      </c>
      <c r="I1202">
        <v>0</v>
      </c>
    </row>
    <row r="1203" spans="1:9" x14ac:dyDescent="0.2">
      <c r="A1203" s="218">
        <v>19</v>
      </c>
      <c r="B1203" t="s">
        <v>2254</v>
      </c>
      <c r="C1203" t="s">
        <v>2253</v>
      </c>
      <c r="D1203">
        <v>0.50574787700000001</v>
      </c>
      <c r="E1203">
        <v>1.414685355</v>
      </c>
      <c r="F1203">
        <v>-0.125415004</v>
      </c>
      <c r="G1203">
        <v>0</v>
      </c>
      <c r="H1203">
        <v>0</v>
      </c>
      <c r="I1203">
        <v>0</v>
      </c>
    </row>
    <row r="1204" spans="1:9" x14ac:dyDescent="0.2">
      <c r="A1204" s="218">
        <v>19</v>
      </c>
      <c r="B1204" t="s">
        <v>2282</v>
      </c>
      <c r="C1204" t="s">
        <v>2281</v>
      </c>
      <c r="D1204">
        <v>0.12605653999999999</v>
      </c>
      <c r="E1204">
        <v>0.33314629499999998</v>
      </c>
      <c r="F1204">
        <v>-0.15653603499999999</v>
      </c>
      <c r="G1204">
        <v>0</v>
      </c>
      <c r="H1204">
        <v>0</v>
      </c>
      <c r="I1204">
        <v>0</v>
      </c>
    </row>
    <row r="1205" spans="1:9" x14ac:dyDescent="0.2">
      <c r="A1205" s="218">
        <v>19</v>
      </c>
      <c r="B1205" t="s">
        <v>2418</v>
      </c>
      <c r="C1205" t="s">
        <v>2417</v>
      </c>
      <c r="D1205">
        <v>1.0301361E-2</v>
      </c>
      <c r="E1205">
        <v>1.3953478079999999</v>
      </c>
      <c r="F1205">
        <v>-0.179505635</v>
      </c>
      <c r="G1205">
        <v>0</v>
      </c>
      <c r="H1205">
        <v>0</v>
      </c>
      <c r="I1205">
        <v>0</v>
      </c>
    </row>
    <row r="1206" spans="1:9" x14ac:dyDescent="0.2">
      <c r="A1206" s="218">
        <v>19</v>
      </c>
      <c r="B1206" t="s">
        <v>2290</v>
      </c>
      <c r="C1206" t="s">
        <v>2289</v>
      </c>
      <c r="D1206">
        <v>0.52196512900000003</v>
      </c>
      <c r="E1206">
        <v>0.38014632900000001</v>
      </c>
      <c r="F1206">
        <v>-0.20840199100000001</v>
      </c>
      <c r="G1206">
        <v>0</v>
      </c>
      <c r="H1206">
        <v>0</v>
      </c>
      <c r="I1206">
        <v>0</v>
      </c>
    </row>
    <row r="1207" spans="1:9" x14ac:dyDescent="0.2">
      <c r="A1207" s="218">
        <v>19</v>
      </c>
      <c r="B1207" t="s">
        <v>2272</v>
      </c>
      <c r="C1207" t="s">
        <v>2271</v>
      </c>
      <c r="D1207">
        <v>7.3117988999999994E-2</v>
      </c>
      <c r="E1207">
        <v>1.9349987259999999</v>
      </c>
      <c r="F1207">
        <v>-0.22317909599999999</v>
      </c>
      <c r="G1207">
        <v>0</v>
      </c>
      <c r="H1207">
        <v>1</v>
      </c>
      <c r="I1207">
        <v>0</v>
      </c>
    </row>
    <row r="1208" spans="1:9" x14ac:dyDescent="0.2">
      <c r="A1208" s="218">
        <v>19</v>
      </c>
      <c r="B1208" t="s">
        <v>2148</v>
      </c>
      <c r="C1208" t="s">
        <v>2147</v>
      </c>
      <c r="D1208">
        <v>0.242580675</v>
      </c>
      <c r="E1208">
        <v>0.38106509100000002</v>
      </c>
      <c r="F1208">
        <v>-0.233480358</v>
      </c>
      <c r="G1208">
        <v>0</v>
      </c>
      <c r="H1208">
        <v>0</v>
      </c>
      <c r="I1208">
        <v>0</v>
      </c>
    </row>
    <row r="1209" spans="1:9" x14ac:dyDescent="0.2">
      <c r="A1209" s="218">
        <v>19</v>
      </c>
      <c r="B1209" t="s">
        <v>2494</v>
      </c>
      <c r="C1209" t="s">
        <v>2493</v>
      </c>
      <c r="D1209">
        <v>0.587160664</v>
      </c>
      <c r="E1209">
        <v>1.1961704740000001</v>
      </c>
      <c r="F1209">
        <v>-0.24621095600000001</v>
      </c>
      <c r="G1209">
        <v>0</v>
      </c>
      <c r="H1209">
        <v>0</v>
      </c>
      <c r="I1209">
        <v>0</v>
      </c>
    </row>
    <row r="1210" spans="1:9" x14ac:dyDescent="0.2">
      <c r="A1210" s="218">
        <v>19</v>
      </c>
      <c r="B1210" t="s">
        <v>2408</v>
      </c>
      <c r="C1210" t="s">
        <v>2407</v>
      </c>
      <c r="D1210">
        <v>-1.3221049</v>
      </c>
      <c r="E1210">
        <v>2.5163621809999999</v>
      </c>
      <c r="F1210">
        <v>-0.24998162099999999</v>
      </c>
      <c r="G1210">
        <v>0</v>
      </c>
      <c r="H1210">
        <v>1</v>
      </c>
      <c r="I1210">
        <v>0</v>
      </c>
    </row>
    <row r="1211" spans="1:9" x14ac:dyDescent="0.2">
      <c r="A1211" s="218">
        <v>19</v>
      </c>
      <c r="B1211" t="s">
        <v>2358</v>
      </c>
      <c r="C1211" t="s">
        <v>2357</v>
      </c>
      <c r="D1211">
        <v>0.51866318300000003</v>
      </c>
      <c r="E1211">
        <v>1.266512463</v>
      </c>
      <c r="F1211">
        <v>-0.25076886300000001</v>
      </c>
      <c r="G1211">
        <v>0</v>
      </c>
      <c r="H1211">
        <v>0</v>
      </c>
      <c r="I1211">
        <v>0</v>
      </c>
    </row>
    <row r="1212" spans="1:9" x14ac:dyDescent="0.2">
      <c r="A1212" s="218">
        <v>19</v>
      </c>
      <c r="B1212" t="s">
        <v>2394</v>
      </c>
      <c r="C1212" t="s">
        <v>2393</v>
      </c>
      <c r="D1212">
        <v>-6.2952193000000004E-2</v>
      </c>
      <c r="E1212">
        <v>-0.63406103599999997</v>
      </c>
      <c r="F1212">
        <v>-0.28381847599999999</v>
      </c>
      <c r="G1212">
        <v>0</v>
      </c>
      <c r="H1212">
        <v>0</v>
      </c>
      <c r="I1212">
        <v>0</v>
      </c>
    </row>
    <row r="1213" spans="1:9" x14ac:dyDescent="0.2">
      <c r="A1213" s="218">
        <v>19</v>
      </c>
      <c r="B1213" t="s">
        <v>2114</v>
      </c>
      <c r="C1213" t="s">
        <v>2113</v>
      </c>
      <c r="D1213">
        <v>0.49501349</v>
      </c>
      <c r="E1213">
        <v>0.85738493800000004</v>
      </c>
      <c r="F1213">
        <v>-0.31363402600000001</v>
      </c>
      <c r="G1213">
        <v>0</v>
      </c>
      <c r="H1213">
        <v>0</v>
      </c>
      <c r="I1213">
        <v>0</v>
      </c>
    </row>
    <row r="1214" spans="1:9" x14ac:dyDescent="0.2">
      <c r="A1214" s="218">
        <v>19</v>
      </c>
      <c r="B1214" t="s">
        <v>2430</v>
      </c>
      <c r="C1214" t="s">
        <v>2429</v>
      </c>
      <c r="D1214">
        <v>0.46706896399999998</v>
      </c>
      <c r="E1214">
        <v>-0.28940262999999999</v>
      </c>
      <c r="F1214">
        <v>-0.44129448399999999</v>
      </c>
      <c r="G1214">
        <v>0</v>
      </c>
      <c r="H1214">
        <v>0</v>
      </c>
      <c r="I1214">
        <v>0</v>
      </c>
    </row>
    <row r="1215" spans="1:9" x14ac:dyDescent="0.2">
      <c r="A1215" s="218">
        <v>19</v>
      </c>
      <c r="B1215" t="s">
        <v>2220</v>
      </c>
      <c r="C1215" t="s">
        <v>2219</v>
      </c>
      <c r="D1215">
        <v>-2.7002847E-2</v>
      </c>
      <c r="E1215">
        <v>0.40603423599999999</v>
      </c>
      <c r="F1215">
        <v>-0.488847209</v>
      </c>
      <c r="G1215">
        <v>0</v>
      </c>
      <c r="H1215">
        <v>0</v>
      </c>
      <c r="I1215">
        <v>0</v>
      </c>
    </row>
    <row r="1216" spans="1:9" x14ac:dyDescent="0.2">
      <c r="A1216" s="218">
        <v>19</v>
      </c>
      <c r="B1216" t="s">
        <v>2468</v>
      </c>
      <c r="C1216" t="s">
        <v>2467</v>
      </c>
      <c r="D1216">
        <v>0.32531027200000001</v>
      </c>
      <c r="E1216">
        <v>1.4403206580000001</v>
      </c>
      <c r="F1216">
        <v>-0.51182471699999998</v>
      </c>
      <c r="G1216">
        <v>0</v>
      </c>
      <c r="H1216">
        <v>0</v>
      </c>
      <c r="I1216">
        <v>0</v>
      </c>
    </row>
    <row r="1217" spans="1:9" x14ac:dyDescent="0.2">
      <c r="A1217" s="218">
        <v>19</v>
      </c>
      <c r="B1217" t="s">
        <v>2284</v>
      </c>
      <c r="C1217" t="s">
        <v>2283</v>
      </c>
      <c r="D1217">
        <v>-3.2944156000000002E-2</v>
      </c>
      <c r="E1217">
        <v>0.82497120199999996</v>
      </c>
      <c r="F1217">
        <v>-0.55046835000000005</v>
      </c>
      <c r="G1217">
        <v>0</v>
      </c>
      <c r="H1217">
        <v>0</v>
      </c>
      <c r="I1217">
        <v>0</v>
      </c>
    </row>
    <row r="1218" spans="1:9" x14ac:dyDescent="0.2">
      <c r="A1218" s="218">
        <v>19</v>
      </c>
      <c r="B1218" t="s">
        <v>2300</v>
      </c>
      <c r="C1218" t="s">
        <v>2299</v>
      </c>
      <c r="D1218">
        <v>-0.23540355800000001</v>
      </c>
      <c r="E1218">
        <v>-7.2503326000000007E-2</v>
      </c>
      <c r="F1218">
        <v>-0.59954396899999995</v>
      </c>
      <c r="G1218">
        <v>0</v>
      </c>
      <c r="H1218">
        <v>0</v>
      </c>
      <c r="I1218">
        <v>0</v>
      </c>
    </row>
    <row r="1219" spans="1:9" x14ac:dyDescent="0.2">
      <c r="A1219" s="218">
        <v>19</v>
      </c>
      <c r="B1219" t="s">
        <v>2280</v>
      </c>
      <c r="C1219" t="s">
        <v>2279</v>
      </c>
      <c r="D1219">
        <v>-4.5367735999999999E-2</v>
      </c>
      <c r="E1219">
        <v>-0.42726843199999998</v>
      </c>
      <c r="F1219">
        <v>-0.60220086299999998</v>
      </c>
      <c r="G1219">
        <v>0</v>
      </c>
      <c r="H1219">
        <v>0</v>
      </c>
      <c r="I1219">
        <v>0</v>
      </c>
    </row>
    <row r="1220" spans="1:9" x14ac:dyDescent="0.2">
      <c r="A1220" s="218">
        <v>19</v>
      </c>
      <c r="B1220" t="s">
        <v>2336</v>
      </c>
      <c r="C1220" t="s">
        <v>2335</v>
      </c>
      <c r="D1220">
        <v>0.42015295699999999</v>
      </c>
      <c r="E1220">
        <v>2.4350021050000001</v>
      </c>
      <c r="F1220">
        <v>-0.70819302500000003</v>
      </c>
      <c r="G1220">
        <v>0</v>
      </c>
      <c r="H1220">
        <v>1</v>
      </c>
      <c r="I1220">
        <v>0</v>
      </c>
    </row>
    <row r="1221" spans="1:9" x14ac:dyDescent="0.2">
      <c r="A1221" s="218">
        <v>19</v>
      </c>
      <c r="B1221" t="s">
        <v>2362</v>
      </c>
      <c r="C1221" t="s">
        <v>2361</v>
      </c>
      <c r="D1221">
        <v>-3.3885699999999998E-2</v>
      </c>
      <c r="E1221">
        <v>0.59499546199999997</v>
      </c>
      <c r="F1221">
        <v>-0.71365248699999995</v>
      </c>
      <c r="G1221">
        <v>0</v>
      </c>
      <c r="H1221">
        <v>0</v>
      </c>
      <c r="I1221">
        <v>0</v>
      </c>
    </row>
    <row r="1222" spans="1:9" x14ac:dyDescent="0.2">
      <c r="A1222" s="218">
        <v>19</v>
      </c>
      <c r="B1222" t="s">
        <v>2450</v>
      </c>
      <c r="C1222" t="s">
        <v>2449</v>
      </c>
      <c r="D1222">
        <v>-0.39177737000000001</v>
      </c>
      <c r="E1222">
        <v>0.65184256299999999</v>
      </c>
      <c r="F1222">
        <v>-0.73591924900000005</v>
      </c>
      <c r="G1222">
        <v>0</v>
      </c>
      <c r="H1222">
        <v>0</v>
      </c>
      <c r="I1222">
        <v>0</v>
      </c>
    </row>
    <row r="1223" spans="1:9" x14ac:dyDescent="0.2">
      <c r="A1223" s="218">
        <v>19</v>
      </c>
      <c r="B1223" t="s">
        <v>2118</v>
      </c>
      <c r="C1223" t="s">
        <v>2117</v>
      </c>
      <c r="D1223">
        <v>-3.3378906999999999E-2</v>
      </c>
      <c r="E1223">
        <v>-0.447592977</v>
      </c>
      <c r="F1223">
        <v>-0.73704002199999996</v>
      </c>
      <c r="G1223">
        <v>0</v>
      </c>
      <c r="H1223">
        <v>0</v>
      </c>
      <c r="I1223">
        <v>0</v>
      </c>
    </row>
    <row r="1224" spans="1:9" x14ac:dyDescent="0.2">
      <c r="A1224" s="218">
        <v>19</v>
      </c>
      <c r="B1224" t="s">
        <v>2504</v>
      </c>
      <c r="C1224" t="s">
        <v>2503</v>
      </c>
      <c r="D1224">
        <v>0.41667881499999998</v>
      </c>
      <c r="E1224">
        <v>2.1295248089999999</v>
      </c>
      <c r="F1224">
        <v>-0.75443785500000005</v>
      </c>
      <c r="G1224">
        <v>0</v>
      </c>
      <c r="H1224">
        <v>1</v>
      </c>
      <c r="I1224">
        <v>0</v>
      </c>
    </row>
    <row r="1225" spans="1:9" x14ac:dyDescent="0.2">
      <c r="A1225" s="218">
        <v>19</v>
      </c>
      <c r="B1225" t="s">
        <v>2256</v>
      </c>
      <c r="C1225" t="s">
        <v>2255</v>
      </c>
      <c r="D1225">
        <v>-0.13259485900000001</v>
      </c>
      <c r="E1225">
        <v>-0.53891756599999996</v>
      </c>
      <c r="F1225">
        <v>-0.80006839500000004</v>
      </c>
      <c r="G1225">
        <v>0</v>
      </c>
      <c r="H1225">
        <v>0</v>
      </c>
      <c r="I1225">
        <v>0</v>
      </c>
    </row>
    <row r="1226" spans="1:9" x14ac:dyDescent="0.2">
      <c r="A1226" s="218">
        <v>19</v>
      </c>
      <c r="B1226" t="s">
        <v>2122</v>
      </c>
      <c r="C1226" t="s">
        <v>2121</v>
      </c>
      <c r="D1226">
        <v>6.2208550000000001E-2</v>
      </c>
      <c r="E1226">
        <v>-0.39954531900000001</v>
      </c>
      <c r="F1226">
        <v>-0.84254748199999996</v>
      </c>
      <c r="G1226">
        <v>0</v>
      </c>
      <c r="H1226">
        <v>0</v>
      </c>
      <c r="I1226">
        <v>0</v>
      </c>
    </row>
    <row r="1227" spans="1:9" x14ac:dyDescent="0.2">
      <c r="A1227" s="218">
        <v>19</v>
      </c>
      <c r="B1227" t="s">
        <v>2138</v>
      </c>
      <c r="C1227" t="s">
        <v>2137</v>
      </c>
      <c r="D1227">
        <v>0.73027947000000004</v>
      </c>
      <c r="E1227">
        <v>1.0336002390000001</v>
      </c>
      <c r="F1227">
        <v>-0.84599516399999997</v>
      </c>
      <c r="G1227">
        <v>0</v>
      </c>
      <c r="H1227">
        <v>0</v>
      </c>
      <c r="I1227">
        <v>0</v>
      </c>
    </row>
    <row r="1228" spans="1:9" x14ac:dyDescent="0.2">
      <c r="A1228" s="218">
        <v>19</v>
      </c>
      <c r="B1228" t="s">
        <v>2348</v>
      </c>
      <c r="C1228" t="s">
        <v>2347</v>
      </c>
      <c r="D1228">
        <v>-0.496326663</v>
      </c>
      <c r="E1228">
        <v>-0.50224330900000003</v>
      </c>
      <c r="F1228">
        <v>-0.91807575399999997</v>
      </c>
      <c r="G1228">
        <v>0</v>
      </c>
      <c r="H1228">
        <v>0</v>
      </c>
      <c r="I1228">
        <v>0</v>
      </c>
    </row>
    <row r="1229" spans="1:9" x14ac:dyDescent="0.2">
      <c r="A1229" s="218">
        <v>19</v>
      </c>
      <c r="B1229" t="s">
        <v>2472</v>
      </c>
      <c r="C1229" t="s">
        <v>2471</v>
      </c>
      <c r="D1229">
        <v>-0.122673267</v>
      </c>
      <c r="E1229">
        <v>1.0810352089999999</v>
      </c>
      <c r="F1229">
        <v>-0.95389594799999999</v>
      </c>
      <c r="G1229">
        <v>0</v>
      </c>
      <c r="H1229">
        <v>0</v>
      </c>
      <c r="I1229">
        <v>0</v>
      </c>
    </row>
    <row r="1230" spans="1:9" x14ac:dyDescent="0.2">
      <c r="A1230" s="218">
        <v>19</v>
      </c>
      <c r="B1230" t="s">
        <v>2512</v>
      </c>
      <c r="C1230" t="s">
        <v>2511</v>
      </c>
      <c r="D1230">
        <v>-0.19879566300000001</v>
      </c>
      <c r="E1230">
        <v>-0.95017954999999998</v>
      </c>
      <c r="F1230">
        <v>-0.98064085300000003</v>
      </c>
      <c r="G1230">
        <v>0</v>
      </c>
      <c r="H1230">
        <v>0</v>
      </c>
      <c r="I1230">
        <v>0</v>
      </c>
    </row>
    <row r="1231" spans="1:9" x14ac:dyDescent="0.2">
      <c r="A1231" s="218">
        <v>19</v>
      </c>
      <c r="B1231" t="s">
        <v>2500</v>
      </c>
      <c r="C1231" t="s">
        <v>2499</v>
      </c>
      <c r="D1231">
        <v>0.36500293700000003</v>
      </c>
      <c r="E1231">
        <v>0.257138437</v>
      </c>
      <c r="F1231">
        <v>-0.99734663099999998</v>
      </c>
      <c r="G1231">
        <v>0</v>
      </c>
      <c r="H1231">
        <v>0</v>
      </c>
      <c r="I1231">
        <v>0</v>
      </c>
    </row>
    <row r="1232" spans="1:9" x14ac:dyDescent="0.2">
      <c r="A1232" s="218">
        <v>19</v>
      </c>
      <c r="B1232" t="s">
        <v>2466</v>
      </c>
      <c r="C1232" t="s">
        <v>2465</v>
      </c>
      <c r="D1232">
        <v>-0.21869093100000001</v>
      </c>
      <c r="E1232">
        <v>1.3460433860000001</v>
      </c>
      <c r="F1232">
        <v>-1.023836647</v>
      </c>
      <c r="G1232">
        <v>0</v>
      </c>
      <c r="H1232">
        <v>0</v>
      </c>
      <c r="I1232">
        <v>0</v>
      </c>
    </row>
    <row r="1233" spans="1:9" x14ac:dyDescent="0.2">
      <c r="A1233" s="218">
        <v>19</v>
      </c>
      <c r="B1233" t="s">
        <v>2314</v>
      </c>
      <c r="C1233" t="s">
        <v>2313</v>
      </c>
      <c r="D1233">
        <v>0.13273327400000001</v>
      </c>
      <c r="E1233">
        <v>-0.44536252500000001</v>
      </c>
      <c r="F1233">
        <v>-1.0921493470000001</v>
      </c>
      <c r="G1233">
        <v>0</v>
      </c>
      <c r="H1233">
        <v>0</v>
      </c>
      <c r="I1233">
        <v>0</v>
      </c>
    </row>
    <row r="1234" spans="1:9" x14ac:dyDescent="0.2">
      <c r="A1234" s="218">
        <v>19</v>
      </c>
      <c r="B1234" t="s">
        <v>2352</v>
      </c>
      <c r="C1234" t="s">
        <v>2351</v>
      </c>
      <c r="D1234">
        <v>-1.5715447E-2</v>
      </c>
      <c r="E1234">
        <v>4.9227199999999998E-4</v>
      </c>
      <c r="F1234">
        <v>-1.1329402799999999</v>
      </c>
      <c r="G1234">
        <v>0</v>
      </c>
      <c r="H1234">
        <v>0</v>
      </c>
      <c r="I1234">
        <v>0</v>
      </c>
    </row>
    <row r="1235" spans="1:9" x14ac:dyDescent="0.2">
      <c r="A1235" s="218">
        <v>19</v>
      </c>
      <c r="B1235" t="s">
        <v>2488</v>
      </c>
      <c r="C1235" t="s">
        <v>2487</v>
      </c>
      <c r="D1235">
        <v>-0.115338807</v>
      </c>
      <c r="E1235">
        <v>1.6952008000000001E-2</v>
      </c>
      <c r="F1235">
        <v>-1.406139545</v>
      </c>
      <c r="G1235">
        <v>0</v>
      </c>
      <c r="H1235">
        <v>0</v>
      </c>
      <c r="I1235">
        <v>0</v>
      </c>
    </row>
    <row r="1236" spans="1:9" x14ac:dyDescent="0.2">
      <c r="A1236" s="218">
        <v>19</v>
      </c>
      <c r="B1236" t="s">
        <v>2434</v>
      </c>
      <c r="C1236" t="s">
        <v>2433</v>
      </c>
      <c r="D1236">
        <v>0.42087844099999999</v>
      </c>
      <c r="E1236">
        <v>0.39190840100000002</v>
      </c>
      <c r="F1236">
        <v>-1.4162066149999999</v>
      </c>
      <c r="G1236">
        <v>0</v>
      </c>
      <c r="H1236">
        <v>0</v>
      </c>
      <c r="I1236">
        <v>0</v>
      </c>
    </row>
    <row r="1237" spans="1:9" x14ac:dyDescent="0.2">
      <c r="A1237" s="218">
        <v>19</v>
      </c>
      <c r="B1237" t="s">
        <v>2498</v>
      </c>
      <c r="C1237" t="s">
        <v>2497</v>
      </c>
      <c r="D1237">
        <v>0.38365652099999997</v>
      </c>
      <c r="E1237">
        <v>-1.521819663</v>
      </c>
      <c r="F1237">
        <v>-1.4475156899999999</v>
      </c>
      <c r="G1237">
        <v>0</v>
      </c>
      <c r="H1237">
        <v>0</v>
      </c>
      <c r="I1237">
        <v>0</v>
      </c>
    </row>
    <row r="1238" spans="1:9" x14ac:dyDescent="0.2">
      <c r="A1238" s="218">
        <v>19</v>
      </c>
      <c r="B1238" t="s">
        <v>2286</v>
      </c>
      <c r="C1238" t="s">
        <v>2285</v>
      </c>
      <c r="D1238">
        <v>-8.1696360999999995E-2</v>
      </c>
      <c r="E1238">
        <v>-1.107708709</v>
      </c>
      <c r="F1238">
        <v>-1.75969782</v>
      </c>
      <c r="G1238">
        <v>0</v>
      </c>
      <c r="H1238">
        <v>0</v>
      </c>
      <c r="I1238">
        <v>1</v>
      </c>
    </row>
    <row r="1239" spans="1:9" x14ac:dyDescent="0.2">
      <c r="A1239" s="218">
        <v>19</v>
      </c>
      <c r="B1239" t="s">
        <v>2460</v>
      </c>
      <c r="C1239" t="s">
        <v>2459</v>
      </c>
      <c r="D1239">
        <v>0.102942467</v>
      </c>
      <c r="E1239">
        <v>0.16284122500000001</v>
      </c>
      <c r="F1239">
        <v>-1.812038789</v>
      </c>
      <c r="G1239">
        <v>0</v>
      </c>
      <c r="H1239">
        <v>0</v>
      </c>
      <c r="I1239">
        <v>1</v>
      </c>
    </row>
    <row r="1240" spans="1:9" ht="19" x14ac:dyDescent="0.2">
      <c r="A1240" s="217" t="s">
        <v>4328</v>
      </c>
    </row>
    <row r="1241" spans="1:9" x14ac:dyDescent="0.2">
      <c r="A1241" s="218">
        <v>20</v>
      </c>
      <c r="B1241" t="s">
        <v>2097</v>
      </c>
      <c r="C1241" t="s">
        <v>2098</v>
      </c>
      <c r="D1241">
        <v>-1.0768761979999999</v>
      </c>
      <c r="E1241">
        <v>1.2203825989999999</v>
      </c>
      <c r="F1241">
        <v>2.956798783</v>
      </c>
      <c r="G1241">
        <v>0</v>
      </c>
      <c r="H1241">
        <v>0</v>
      </c>
      <c r="I1241">
        <v>1</v>
      </c>
    </row>
    <row r="1242" spans="1:9" x14ac:dyDescent="0.2">
      <c r="A1242" s="218">
        <v>20</v>
      </c>
      <c r="B1242" t="s">
        <v>1018</v>
      </c>
      <c r="C1242" t="s">
        <v>1019</v>
      </c>
      <c r="D1242">
        <v>1.1832349999999999E-3</v>
      </c>
      <c r="E1242">
        <v>2.4314175680000001</v>
      </c>
      <c r="F1242">
        <v>2.2627181740000002</v>
      </c>
      <c r="G1242">
        <v>0</v>
      </c>
      <c r="H1242">
        <v>1</v>
      </c>
      <c r="I1242">
        <v>1</v>
      </c>
    </row>
    <row r="1243" spans="1:9" x14ac:dyDescent="0.2">
      <c r="A1243" s="218">
        <v>20</v>
      </c>
      <c r="B1243" t="s">
        <v>2077</v>
      </c>
      <c r="C1243" t="s">
        <v>2078</v>
      </c>
      <c r="D1243">
        <v>-0.94206793200000005</v>
      </c>
      <c r="E1243">
        <v>0.20044436299999999</v>
      </c>
      <c r="F1243">
        <v>2.1614524390000001</v>
      </c>
      <c r="G1243">
        <v>0</v>
      </c>
      <c r="H1243">
        <v>0</v>
      </c>
      <c r="I1243">
        <v>1</v>
      </c>
    </row>
    <row r="1244" spans="1:9" x14ac:dyDescent="0.2">
      <c r="A1244" s="218">
        <v>20</v>
      </c>
      <c r="B1244" t="s">
        <v>2550</v>
      </c>
      <c r="C1244" t="s">
        <v>2549</v>
      </c>
      <c r="D1244">
        <v>-0.92689587699999998</v>
      </c>
      <c r="E1244">
        <v>0.36112647799999997</v>
      </c>
      <c r="F1244">
        <v>2.1577932080000002</v>
      </c>
      <c r="G1244">
        <v>0</v>
      </c>
      <c r="H1244">
        <v>0</v>
      </c>
      <c r="I1244">
        <v>1</v>
      </c>
    </row>
    <row r="1245" spans="1:9" x14ac:dyDescent="0.2">
      <c r="A1245" s="218">
        <v>20</v>
      </c>
      <c r="B1245" t="s">
        <v>826</v>
      </c>
      <c r="C1245" t="s">
        <v>827</v>
      </c>
      <c r="D1245">
        <v>-0.51401271800000004</v>
      </c>
      <c r="E1245">
        <v>1.959998726</v>
      </c>
      <c r="F1245">
        <v>1.961145098</v>
      </c>
      <c r="G1245">
        <v>0</v>
      </c>
      <c r="H1245">
        <v>1</v>
      </c>
      <c r="I1245">
        <v>1</v>
      </c>
    </row>
    <row r="1246" spans="1:9" x14ac:dyDescent="0.2">
      <c r="A1246" s="218">
        <v>20</v>
      </c>
      <c r="B1246" t="s">
        <v>2556</v>
      </c>
      <c r="C1246" t="s">
        <v>2555</v>
      </c>
      <c r="D1246">
        <v>-0.12236968199999999</v>
      </c>
      <c r="E1246">
        <v>1.053491094</v>
      </c>
      <c r="F1246">
        <v>1.9264742720000001</v>
      </c>
      <c r="G1246">
        <v>0</v>
      </c>
      <c r="H1246">
        <v>0</v>
      </c>
      <c r="I1246">
        <v>1</v>
      </c>
    </row>
    <row r="1247" spans="1:9" x14ac:dyDescent="0.2">
      <c r="A1247" s="218">
        <v>20</v>
      </c>
      <c r="B1247" t="s">
        <v>1560</v>
      </c>
      <c r="C1247" t="s">
        <v>1561</v>
      </c>
      <c r="D1247">
        <v>-0.41434666399999998</v>
      </c>
      <c r="E1247">
        <v>1.831642569</v>
      </c>
      <c r="F1247">
        <v>1.785853734</v>
      </c>
      <c r="G1247">
        <v>0</v>
      </c>
      <c r="H1247">
        <v>1</v>
      </c>
      <c r="I1247">
        <v>1</v>
      </c>
    </row>
    <row r="1248" spans="1:9" x14ac:dyDescent="0.2">
      <c r="A1248" s="218">
        <v>20</v>
      </c>
      <c r="B1248" t="s">
        <v>2568</v>
      </c>
      <c r="C1248" t="s">
        <v>2567</v>
      </c>
      <c r="D1248">
        <v>-0.54512316900000002</v>
      </c>
      <c r="E1248">
        <v>1.3830078159999999</v>
      </c>
      <c r="F1248">
        <v>1.734276446</v>
      </c>
      <c r="G1248">
        <v>0</v>
      </c>
      <c r="H1248">
        <v>0</v>
      </c>
      <c r="I1248">
        <v>0</v>
      </c>
    </row>
    <row r="1249" spans="1:9" x14ac:dyDescent="0.2">
      <c r="A1249" s="218">
        <v>20</v>
      </c>
      <c r="B1249" t="s">
        <v>2582</v>
      </c>
      <c r="C1249" t="s">
        <v>2581</v>
      </c>
      <c r="D1249">
        <v>-0.43305112400000001</v>
      </c>
      <c r="E1249">
        <v>1.2655285679999999</v>
      </c>
      <c r="F1249">
        <v>1.5977038589999999</v>
      </c>
      <c r="G1249">
        <v>0</v>
      </c>
      <c r="H1249">
        <v>0</v>
      </c>
      <c r="I1249">
        <v>0</v>
      </c>
    </row>
    <row r="1250" spans="1:9" x14ac:dyDescent="0.2">
      <c r="A1250" s="218">
        <v>20</v>
      </c>
      <c r="B1250" t="s">
        <v>2616</v>
      </c>
      <c r="C1250" t="s">
        <v>2615</v>
      </c>
      <c r="D1250">
        <v>-0.36162697300000002</v>
      </c>
      <c r="E1250">
        <v>0.169277279</v>
      </c>
      <c r="F1250">
        <v>1.4708843970000001</v>
      </c>
      <c r="G1250">
        <v>0</v>
      </c>
      <c r="H1250">
        <v>0</v>
      </c>
      <c r="I1250">
        <v>0</v>
      </c>
    </row>
    <row r="1251" spans="1:9" x14ac:dyDescent="0.2">
      <c r="A1251" s="218">
        <v>20</v>
      </c>
      <c r="B1251" t="s">
        <v>2602</v>
      </c>
      <c r="C1251" t="s">
        <v>2601</v>
      </c>
      <c r="D1251">
        <v>-0.200733358</v>
      </c>
      <c r="E1251">
        <v>0.50041466300000004</v>
      </c>
      <c r="F1251">
        <v>1.467826359</v>
      </c>
      <c r="G1251">
        <v>0</v>
      </c>
      <c r="H1251">
        <v>0</v>
      </c>
      <c r="I1251">
        <v>0</v>
      </c>
    </row>
    <row r="1252" spans="1:9" x14ac:dyDescent="0.2">
      <c r="A1252" s="218">
        <v>20</v>
      </c>
      <c r="B1252" t="s">
        <v>2566</v>
      </c>
      <c r="C1252" t="s">
        <v>2565</v>
      </c>
      <c r="D1252">
        <v>4.1223680999999998E-2</v>
      </c>
      <c r="E1252">
        <v>0.63748070899999998</v>
      </c>
      <c r="F1252">
        <v>1.4588152809999999</v>
      </c>
      <c r="G1252">
        <v>0</v>
      </c>
      <c r="H1252">
        <v>0</v>
      </c>
      <c r="I1252">
        <v>0</v>
      </c>
    </row>
    <row r="1253" spans="1:9" x14ac:dyDescent="0.2">
      <c r="A1253" s="218">
        <v>20</v>
      </c>
      <c r="B1253" t="s">
        <v>2536</v>
      </c>
      <c r="C1253" t="s">
        <v>2535</v>
      </c>
      <c r="D1253">
        <v>2.6389510000000001E-2</v>
      </c>
      <c r="E1253">
        <v>0.81433325599999995</v>
      </c>
      <c r="F1253">
        <v>1.337827992</v>
      </c>
      <c r="G1253">
        <v>0</v>
      </c>
      <c r="H1253">
        <v>0</v>
      </c>
      <c r="I1253">
        <v>0</v>
      </c>
    </row>
    <row r="1254" spans="1:9" x14ac:dyDescent="0.2">
      <c r="A1254" s="218">
        <v>20</v>
      </c>
      <c r="B1254" t="s">
        <v>2526</v>
      </c>
      <c r="C1254" t="s">
        <v>2525</v>
      </c>
      <c r="D1254">
        <v>-8.6237398000000007E-2</v>
      </c>
      <c r="E1254">
        <v>0.557332932</v>
      </c>
      <c r="F1254">
        <v>1.336408109</v>
      </c>
      <c r="G1254">
        <v>0</v>
      </c>
      <c r="H1254">
        <v>0</v>
      </c>
      <c r="I1254">
        <v>0</v>
      </c>
    </row>
    <row r="1255" spans="1:9" x14ac:dyDescent="0.2">
      <c r="A1255" s="218">
        <v>20</v>
      </c>
      <c r="B1255" t="s">
        <v>2578</v>
      </c>
      <c r="C1255" t="s">
        <v>2577</v>
      </c>
      <c r="D1255">
        <v>5.8180754000000001E-2</v>
      </c>
      <c r="E1255">
        <v>-0.286171073</v>
      </c>
      <c r="F1255">
        <v>1.223457757</v>
      </c>
      <c r="G1255">
        <v>0</v>
      </c>
      <c r="H1255">
        <v>0</v>
      </c>
      <c r="I1255">
        <v>0</v>
      </c>
    </row>
    <row r="1256" spans="1:9" x14ac:dyDescent="0.2">
      <c r="A1256" s="218">
        <v>20</v>
      </c>
      <c r="B1256" t="s">
        <v>2540</v>
      </c>
      <c r="C1256" t="s">
        <v>2539</v>
      </c>
      <c r="D1256">
        <v>-9.2675902000000004E-2</v>
      </c>
      <c r="E1256">
        <v>0.48179936600000001</v>
      </c>
      <c r="F1256">
        <v>1.218324094</v>
      </c>
      <c r="G1256">
        <v>0</v>
      </c>
      <c r="H1256">
        <v>0</v>
      </c>
      <c r="I1256">
        <v>0</v>
      </c>
    </row>
    <row r="1257" spans="1:9" x14ac:dyDescent="0.2">
      <c r="A1257" s="218">
        <v>20</v>
      </c>
      <c r="B1257" t="s">
        <v>2520</v>
      </c>
      <c r="C1257" t="s">
        <v>2519</v>
      </c>
      <c r="D1257">
        <v>-1.6059467000000001E-2</v>
      </c>
      <c r="E1257">
        <v>0.70687852900000003</v>
      </c>
      <c r="F1257">
        <v>1.160161099</v>
      </c>
      <c r="G1257">
        <v>0</v>
      </c>
      <c r="H1257">
        <v>0</v>
      </c>
      <c r="I1257">
        <v>0</v>
      </c>
    </row>
    <row r="1258" spans="1:9" x14ac:dyDescent="0.2">
      <c r="A1258" s="218">
        <v>20</v>
      </c>
      <c r="B1258" t="s">
        <v>2608</v>
      </c>
      <c r="C1258" t="s">
        <v>2607</v>
      </c>
      <c r="D1258">
        <v>-0.116251884</v>
      </c>
      <c r="E1258">
        <v>0.89002445100000005</v>
      </c>
      <c r="F1258">
        <v>1.1217336790000001</v>
      </c>
      <c r="G1258">
        <v>0</v>
      </c>
      <c r="H1258">
        <v>0</v>
      </c>
      <c r="I1258">
        <v>0</v>
      </c>
    </row>
    <row r="1259" spans="1:9" x14ac:dyDescent="0.2">
      <c r="A1259" s="218">
        <v>20</v>
      </c>
      <c r="B1259" t="s">
        <v>2642</v>
      </c>
      <c r="C1259" t="s">
        <v>2641</v>
      </c>
      <c r="D1259">
        <v>-0.16560876399999999</v>
      </c>
      <c r="E1259">
        <v>0.66512090199999996</v>
      </c>
      <c r="F1259">
        <v>1.0915300699999999</v>
      </c>
      <c r="G1259">
        <v>0</v>
      </c>
      <c r="H1259">
        <v>0</v>
      </c>
      <c r="I1259">
        <v>0</v>
      </c>
    </row>
    <row r="1260" spans="1:9" x14ac:dyDescent="0.2">
      <c r="A1260" s="218">
        <v>20</v>
      </c>
      <c r="B1260" t="s">
        <v>2548</v>
      </c>
      <c r="C1260" t="s">
        <v>2547</v>
      </c>
      <c r="D1260">
        <v>0.69133230199999995</v>
      </c>
      <c r="E1260">
        <v>0.72559956599999997</v>
      </c>
      <c r="F1260">
        <v>1.0632814669999999</v>
      </c>
      <c r="G1260">
        <v>0</v>
      </c>
      <c r="H1260">
        <v>0</v>
      </c>
      <c r="I1260">
        <v>0</v>
      </c>
    </row>
    <row r="1261" spans="1:9" x14ac:dyDescent="0.2">
      <c r="A1261" s="218">
        <v>20</v>
      </c>
      <c r="B1261" t="s">
        <v>2596</v>
      </c>
      <c r="C1261" t="s">
        <v>2595</v>
      </c>
      <c r="D1261">
        <v>-3.9094388000000001E-2</v>
      </c>
      <c r="E1261">
        <v>0.128929189</v>
      </c>
      <c r="F1261">
        <v>1.060376049</v>
      </c>
      <c r="G1261">
        <v>0</v>
      </c>
      <c r="H1261">
        <v>0</v>
      </c>
      <c r="I1261">
        <v>0</v>
      </c>
    </row>
    <row r="1262" spans="1:9" x14ac:dyDescent="0.2">
      <c r="A1262" s="218">
        <v>20</v>
      </c>
      <c r="B1262" t="s">
        <v>2522</v>
      </c>
      <c r="C1262" t="s">
        <v>2521</v>
      </c>
      <c r="D1262">
        <v>-2.5864908999999998E-2</v>
      </c>
      <c r="E1262">
        <v>0.61070798000000004</v>
      </c>
      <c r="F1262">
        <v>1.0546389140000001</v>
      </c>
      <c r="G1262">
        <v>0</v>
      </c>
      <c r="H1262">
        <v>0</v>
      </c>
      <c r="I1262">
        <v>0</v>
      </c>
    </row>
    <row r="1263" spans="1:9" x14ac:dyDescent="0.2">
      <c r="A1263" s="218">
        <v>20</v>
      </c>
      <c r="B1263" t="s">
        <v>2644</v>
      </c>
      <c r="C1263" t="s">
        <v>2643</v>
      </c>
      <c r="D1263">
        <v>6.5476901000000004E-2</v>
      </c>
      <c r="E1263">
        <v>0.49269581000000001</v>
      </c>
      <c r="F1263">
        <v>1.0300980360000001</v>
      </c>
      <c r="G1263">
        <v>0</v>
      </c>
      <c r="H1263">
        <v>0</v>
      </c>
      <c r="I1263">
        <v>0</v>
      </c>
    </row>
    <row r="1264" spans="1:9" x14ac:dyDescent="0.2">
      <c r="A1264" s="218">
        <v>20</v>
      </c>
      <c r="B1264" t="s">
        <v>2560</v>
      </c>
      <c r="C1264" t="s">
        <v>2559</v>
      </c>
      <c r="D1264">
        <v>-0.107569753</v>
      </c>
      <c r="E1264">
        <v>0.35662803100000001</v>
      </c>
      <c r="F1264">
        <v>1.0168011610000001</v>
      </c>
      <c r="G1264">
        <v>0</v>
      </c>
      <c r="H1264">
        <v>0</v>
      </c>
      <c r="I1264">
        <v>0</v>
      </c>
    </row>
    <row r="1265" spans="1:9" x14ac:dyDescent="0.2">
      <c r="A1265" s="218">
        <v>20</v>
      </c>
      <c r="B1265" t="s">
        <v>2576</v>
      </c>
      <c r="C1265" t="s">
        <v>2575</v>
      </c>
      <c r="D1265">
        <v>-1.5190370999999999E-2</v>
      </c>
      <c r="E1265">
        <v>0.73622785700000004</v>
      </c>
      <c r="F1265">
        <v>0.99234067199999998</v>
      </c>
      <c r="G1265">
        <v>0</v>
      </c>
      <c r="H1265">
        <v>0</v>
      </c>
      <c r="I1265">
        <v>0</v>
      </c>
    </row>
    <row r="1266" spans="1:9" x14ac:dyDescent="0.2">
      <c r="A1266" s="218">
        <v>20</v>
      </c>
      <c r="B1266" t="s">
        <v>2618</v>
      </c>
      <c r="C1266" t="s">
        <v>2617</v>
      </c>
      <c r="D1266">
        <v>-1.7747506E-2</v>
      </c>
      <c r="E1266">
        <v>0.70149363899999995</v>
      </c>
      <c r="F1266">
        <v>0.98725217499999995</v>
      </c>
      <c r="G1266">
        <v>0</v>
      </c>
      <c r="H1266">
        <v>0</v>
      </c>
      <c r="I1266">
        <v>0</v>
      </c>
    </row>
    <row r="1267" spans="1:9" x14ac:dyDescent="0.2">
      <c r="A1267" s="218">
        <v>20</v>
      </c>
      <c r="B1267" t="s">
        <v>2542</v>
      </c>
      <c r="C1267" t="s">
        <v>2541</v>
      </c>
      <c r="D1267">
        <v>-0.16252781199999999</v>
      </c>
      <c r="E1267">
        <v>0.29087279700000002</v>
      </c>
      <c r="F1267">
        <v>0.94789158799999995</v>
      </c>
      <c r="G1267">
        <v>0</v>
      </c>
      <c r="H1267">
        <v>0</v>
      </c>
      <c r="I1267">
        <v>0</v>
      </c>
    </row>
    <row r="1268" spans="1:9" x14ac:dyDescent="0.2">
      <c r="A1268" s="218">
        <v>20</v>
      </c>
      <c r="B1268" t="s">
        <v>2528</v>
      </c>
      <c r="C1268" t="s">
        <v>2527</v>
      </c>
      <c r="D1268">
        <v>-2.2656829999999999E-2</v>
      </c>
      <c r="E1268">
        <v>0.72303071900000004</v>
      </c>
      <c r="F1268">
        <v>0.94401198500000005</v>
      </c>
      <c r="G1268">
        <v>0</v>
      </c>
      <c r="H1268">
        <v>0</v>
      </c>
      <c r="I1268">
        <v>0</v>
      </c>
    </row>
    <row r="1269" spans="1:9" x14ac:dyDescent="0.2">
      <c r="A1269" s="218">
        <v>20</v>
      </c>
      <c r="B1269" t="s">
        <v>2620</v>
      </c>
      <c r="C1269" t="s">
        <v>2619</v>
      </c>
      <c r="D1269">
        <v>-0.34194940600000001</v>
      </c>
      <c r="E1269">
        <v>0.31921635100000001</v>
      </c>
      <c r="F1269">
        <v>0.93591056100000003</v>
      </c>
      <c r="G1269">
        <v>0</v>
      </c>
      <c r="H1269">
        <v>0</v>
      </c>
      <c r="I1269">
        <v>0</v>
      </c>
    </row>
    <row r="1270" spans="1:9" x14ac:dyDescent="0.2">
      <c r="A1270" s="218">
        <v>20</v>
      </c>
      <c r="B1270" t="s">
        <v>2640</v>
      </c>
      <c r="C1270" t="s">
        <v>2639</v>
      </c>
      <c r="D1270">
        <v>-1.755054E-3</v>
      </c>
      <c r="E1270">
        <v>0.64182064299999997</v>
      </c>
      <c r="F1270">
        <v>0.89331540499999995</v>
      </c>
      <c r="G1270">
        <v>0</v>
      </c>
      <c r="H1270">
        <v>0</v>
      </c>
      <c r="I1270">
        <v>0</v>
      </c>
    </row>
    <row r="1271" spans="1:9" x14ac:dyDescent="0.2">
      <c r="A1271" s="218">
        <v>20</v>
      </c>
      <c r="B1271" t="s">
        <v>2638</v>
      </c>
      <c r="C1271" t="s">
        <v>2637</v>
      </c>
      <c r="D1271">
        <v>-0.104984935</v>
      </c>
      <c r="E1271">
        <v>0.67273712600000002</v>
      </c>
      <c r="F1271">
        <v>0.88791199600000004</v>
      </c>
      <c r="G1271">
        <v>0</v>
      </c>
      <c r="H1271">
        <v>0</v>
      </c>
      <c r="I1271">
        <v>0</v>
      </c>
    </row>
    <row r="1272" spans="1:9" x14ac:dyDescent="0.2">
      <c r="A1272" s="218">
        <v>20</v>
      </c>
      <c r="B1272" t="s">
        <v>2626</v>
      </c>
      <c r="C1272" t="s">
        <v>2625</v>
      </c>
      <c r="D1272">
        <v>-4.4300771000000003E-2</v>
      </c>
      <c r="E1272">
        <v>0.80985591300000004</v>
      </c>
      <c r="F1272">
        <v>0.88282450800000001</v>
      </c>
      <c r="G1272">
        <v>0</v>
      </c>
      <c r="H1272">
        <v>0</v>
      </c>
      <c r="I1272">
        <v>0</v>
      </c>
    </row>
    <row r="1273" spans="1:9" x14ac:dyDescent="0.2">
      <c r="A1273" s="218">
        <v>20</v>
      </c>
      <c r="B1273" t="s">
        <v>2562</v>
      </c>
      <c r="C1273" t="s">
        <v>2561</v>
      </c>
      <c r="D1273">
        <v>-0.14647474899999999</v>
      </c>
      <c r="E1273">
        <v>0.12691623399999999</v>
      </c>
      <c r="F1273">
        <v>0.85663097099999996</v>
      </c>
      <c r="G1273">
        <v>0</v>
      </c>
      <c r="H1273">
        <v>0</v>
      </c>
      <c r="I1273">
        <v>0</v>
      </c>
    </row>
    <row r="1274" spans="1:9" x14ac:dyDescent="0.2">
      <c r="A1274" s="218">
        <v>20</v>
      </c>
      <c r="B1274" t="s">
        <v>2530</v>
      </c>
      <c r="C1274" t="s">
        <v>2529</v>
      </c>
      <c r="D1274">
        <v>-5.3102512999999997E-2</v>
      </c>
      <c r="E1274">
        <v>0.78274215199999997</v>
      </c>
      <c r="F1274">
        <v>0.79065795100000003</v>
      </c>
      <c r="G1274">
        <v>0</v>
      </c>
      <c r="H1274">
        <v>0</v>
      </c>
      <c r="I1274">
        <v>0</v>
      </c>
    </row>
    <row r="1275" spans="1:9" x14ac:dyDescent="0.2">
      <c r="A1275" s="218">
        <v>20</v>
      </c>
      <c r="B1275" t="s">
        <v>2636</v>
      </c>
      <c r="C1275" t="s">
        <v>2635</v>
      </c>
      <c r="D1275">
        <v>-0.40566663200000003</v>
      </c>
      <c r="E1275">
        <v>-0.14946573899999999</v>
      </c>
      <c r="F1275">
        <v>0.69068716799999996</v>
      </c>
      <c r="G1275">
        <v>0</v>
      </c>
      <c r="H1275">
        <v>0</v>
      </c>
      <c r="I1275">
        <v>0</v>
      </c>
    </row>
    <row r="1276" spans="1:9" x14ac:dyDescent="0.2">
      <c r="A1276" s="218">
        <v>20</v>
      </c>
      <c r="B1276" t="s">
        <v>2622</v>
      </c>
      <c r="C1276" t="s">
        <v>2621</v>
      </c>
      <c r="D1276">
        <v>-0.14936997099999999</v>
      </c>
      <c r="E1276">
        <v>-0.25344155099999999</v>
      </c>
      <c r="F1276">
        <v>0.65076243099999997</v>
      </c>
      <c r="G1276">
        <v>0</v>
      </c>
      <c r="H1276">
        <v>0</v>
      </c>
      <c r="I1276">
        <v>0</v>
      </c>
    </row>
    <row r="1277" spans="1:9" x14ac:dyDescent="0.2">
      <c r="A1277" s="218">
        <v>20</v>
      </c>
      <c r="B1277" t="s">
        <v>2624</v>
      </c>
      <c r="C1277" t="s">
        <v>2623</v>
      </c>
      <c r="D1277">
        <v>0.49802231499999999</v>
      </c>
      <c r="E1277">
        <v>1.208072595</v>
      </c>
      <c r="F1277">
        <v>0.59783396</v>
      </c>
      <c r="G1277">
        <v>0</v>
      </c>
      <c r="H1277">
        <v>0</v>
      </c>
      <c r="I1277">
        <v>0</v>
      </c>
    </row>
    <row r="1278" spans="1:9" x14ac:dyDescent="0.2">
      <c r="A1278" s="218">
        <v>20</v>
      </c>
      <c r="B1278" t="s">
        <v>2570</v>
      </c>
      <c r="C1278" t="s">
        <v>2569</v>
      </c>
      <c r="D1278">
        <v>-2.8179143E-2</v>
      </c>
      <c r="E1278">
        <v>0.31709517799999998</v>
      </c>
      <c r="F1278">
        <v>0.588099131</v>
      </c>
      <c r="G1278">
        <v>0</v>
      </c>
      <c r="H1278">
        <v>0</v>
      </c>
      <c r="I1278">
        <v>0</v>
      </c>
    </row>
    <row r="1279" spans="1:9" x14ac:dyDescent="0.2">
      <c r="A1279" s="218">
        <v>20</v>
      </c>
      <c r="B1279" t="s">
        <v>2632</v>
      </c>
      <c r="C1279" t="s">
        <v>2631</v>
      </c>
      <c r="D1279">
        <v>-0.13149054199999999</v>
      </c>
      <c r="E1279">
        <v>0.70432492199999996</v>
      </c>
      <c r="F1279">
        <v>0.57511805400000005</v>
      </c>
      <c r="G1279">
        <v>0</v>
      </c>
      <c r="H1279">
        <v>0</v>
      </c>
      <c r="I1279">
        <v>0</v>
      </c>
    </row>
    <row r="1280" spans="1:9" x14ac:dyDescent="0.2">
      <c r="A1280" s="218">
        <v>20</v>
      </c>
      <c r="B1280" t="s">
        <v>2516</v>
      </c>
      <c r="C1280" t="s">
        <v>2515</v>
      </c>
      <c r="D1280">
        <v>0.14868061599999999</v>
      </c>
      <c r="E1280">
        <v>0.49339655999999998</v>
      </c>
      <c r="F1280">
        <v>0.55207974000000004</v>
      </c>
      <c r="G1280">
        <v>0</v>
      </c>
      <c r="H1280">
        <v>0</v>
      </c>
      <c r="I1280">
        <v>0</v>
      </c>
    </row>
    <row r="1281" spans="1:9" x14ac:dyDescent="0.2">
      <c r="A1281" s="218">
        <v>20</v>
      </c>
      <c r="B1281" t="s">
        <v>2594</v>
      </c>
      <c r="C1281" t="s">
        <v>2593</v>
      </c>
      <c r="D1281">
        <v>-6.1489209000000003E-2</v>
      </c>
      <c r="E1281">
        <v>0.74255679100000005</v>
      </c>
      <c r="F1281">
        <v>0.54777921900000004</v>
      </c>
      <c r="G1281">
        <v>0</v>
      </c>
      <c r="H1281">
        <v>0</v>
      </c>
      <c r="I1281">
        <v>0</v>
      </c>
    </row>
    <row r="1282" spans="1:9" x14ac:dyDescent="0.2">
      <c r="A1282" s="218">
        <v>20</v>
      </c>
      <c r="B1282" t="s">
        <v>2574</v>
      </c>
      <c r="C1282" t="s">
        <v>2573</v>
      </c>
      <c r="D1282">
        <v>-0.40808133800000002</v>
      </c>
      <c r="E1282">
        <v>1.2967846970000001</v>
      </c>
      <c r="F1282">
        <v>0.54060940099999999</v>
      </c>
      <c r="G1282">
        <v>0</v>
      </c>
      <c r="H1282">
        <v>0</v>
      </c>
      <c r="I1282">
        <v>0</v>
      </c>
    </row>
    <row r="1283" spans="1:9" x14ac:dyDescent="0.2">
      <c r="A1283" s="218">
        <v>20</v>
      </c>
      <c r="B1283" t="s">
        <v>2586</v>
      </c>
      <c r="C1283" t="s">
        <v>2585</v>
      </c>
      <c r="D1283">
        <v>2.3721373E-2</v>
      </c>
      <c r="E1283">
        <v>0.467974742</v>
      </c>
      <c r="F1283">
        <v>0.53141672299999998</v>
      </c>
      <c r="G1283">
        <v>0</v>
      </c>
      <c r="H1283">
        <v>0</v>
      </c>
      <c r="I1283">
        <v>0</v>
      </c>
    </row>
    <row r="1284" spans="1:9" x14ac:dyDescent="0.2">
      <c r="A1284" s="218">
        <v>20</v>
      </c>
      <c r="B1284" t="s">
        <v>2606</v>
      </c>
      <c r="C1284" t="s">
        <v>2605</v>
      </c>
      <c r="D1284">
        <v>-5.7245610000000004E-3</v>
      </c>
      <c r="E1284">
        <v>0.96246275699999995</v>
      </c>
      <c r="F1284">
        <v>0.49946611600000002</v>
      </c>
      <c r="G1284">
        <v>0</v>
      </c>
      <c r="H1284">
        <v>0</v>
      </c>
      <c r="I1284">
        <v>0</v>
      </c>
    </row>
    <row r="1285" spans="1:9" x14ac:dyDescent="0.2">
      <c r="A1285" s="218">
        <v>20</v>
      </c>
      <c r="B1285" t="s">
        <v>2584</v>
      </c>
      <c r="C1285" t="s">
        <v>2583</v>
      </c>
      <c r="D1285">
        <v>-0.149649477</v>
      </c>
      <c r="E1285">
        <v>0.28347045199999998</v>
      </c>
      <c r="F1285">
        <v>0.46191591399999998</v>
      </c>
      <c r="G1285">
        <v>0</v>
      </c>
      <c r="H1285">
        <v>0</v>
      </c>
      <c r="I1285">
        <v>0</v>
      </c>
    </row>
    <row r="1286" spans="1:9" x14ac:dyDescent="0.2">
      <c r="A1286" s="218">
        <v>20</v>
      </c>
      <c r="B1286" t="s">
        <v>2610</v>
      </c>
      <c r="C1286" t="s">
        <v>2609</v>
      </c>
      <c r="D1286">
        <v>-0.12131297200000001</v>
      </c>
      <c r="E1286">
        <v>0.106131751</v>
      </c>
      <c r="F1286">
        <v>0.44506209200000002</v>
      </c>
      <c r="G1286">
        <v>0</v>
      </c>
      <c r="H1286">
        <v>0</v>
      </c>
      <c r="I1286">
        <v>0</v>
      </c>
    </row>
    <row r="1287" spans="1:9" x14ac:dyDescent="0.2">
      <c r="A1287" s="218">
        <v>20</v>
      </c>
      <c r="B1287" t="s">
        <v>2630</v>
      </c>
      <c r="C1287" t="s">
        <v>2629</v>
      </c>
      <c r="D1287">
        <v>-0.12909968799999999</v>
      </c>
      <c r="E1287">
        <v>-1.9332400000000001E-4</v>
      </c>
      <c r="F1287">
        <v>0.43634177299999999</v>
      </c>
      <c r="G1287">
        <v>0</v>
      </c>
      <c r="H1287">
        <v>0</v>
      </c>
      <c r="I1287">
        <v>0</v>
      </c>
    </row>
    <row r="1288" spans="1:9" x14ac:dyDescent="0.2">
      <c r="A1288" s="218">
        <v>20</v>
      </c>
      <c r="B1288" t="s">
        <v>2558</v>
      </c>
      <c r="C1288" t="s">
        <v>2557</v>
      </c>
      <c r="D1288">
        <v>-0.37294653300000002</v>
      </c>
      <c r="E1288">
        <v>-0.26526707999999999</v>
      </c>
      <c r="F1288">
        <v>0.41902870599999997</v>
      </c>
      <c r="G1288">
        <v>0</v>
      </c>
      <c r="H1288">
        <v>0</v>
      </c>
      <c r="I1288">
        <v>0</v>
      </c>
    </row>
    <row r="1289" spans="1:9" x14ac:dyDescent="0.2">
      <c r="A1289" s="218">
        <v>20</v>
      </c>
      <c r="B1289" t="s">
        <v>2612</v>
      </c>
      <c r="C1289" t="s">
        <v>2611</v>
      </c>
      <c r="D1289">
        <v>-0.16507095999999999</v>
      </c>
      <c r="E1289">
        <v>-0.26506738899999999</v>
      </c>
      <c r="F1289">
        <v>0.35883757399999999</v>
      </c>
      <c r="G1289">
        <v>0</v>
      </c>
      <c r="H1289">
        <v>0</v>
      </c>
      <c r="I1289">
        <v>0</v>
      </c>
    </row>
    <row r="1290" spans="1:9" x14ac:dyDescent="0.2">
      <c r="A1290" s="218">
        <v>20</v>
      </c>
      <c r="B1290" t="s">
        <v>2524</v>
      </c>
      <c r="C1290" t="s">
        <v>2523</v>
      </c>
      <c r="D1290">
        <v>-5.8952286E-2</v>
      </c>
      <c r="E1290">
        <v>0.61727757900000002</v>
      </c>
      <c r="F1290">
        <v>0.342510494</v>
      </c>
      <c r="G1290">
        <v>0</v>
      </c>
      <c r="H1290">
        <v>0</v>
      </c>
      <c r="I1290">
        <v>0</v>
      </c>
    </row>
    <row r="1291" spans="1:9" x14ac:dyDescent="0.2">
      <c r="A1291" s="218">
        <v>20</v>
      </c>
      <c r="B1291" t="s">
        <v>2614</v>
      </c>
      <c r="C1291" t="s">
        <v>2613</v>
      </c>
      <c r="D1291">
        <v>4.9752826E-2</v>
      </c>
      <c r="E1291">
        <v>-0.40429066299999999</v>
      </c>
      <c r="F1291">
        <v>0.33284759000000003</v>
      </c>
      <c r="G1291">
        <v>0</v>
      </c>
      <c r="H1291">
        <v>0</v>
      </c>
      <c r="I1291">
        <v>0</v>
      </c>
    </row>
    <row r="1292" spans="1:9" x14ac:dyDescent="0.2">
      <c r="A1292" s="218">
        <v>20</v>
      </c>
      <c r="B1292" t="s">
        <v>2588</v>
      </c>
      <c r="C1292" t="s">
        <v>2587</v>
      </c>
      <c r="D1292">
        <v>-6.1465894E-2</v>
      </c>
      <c r="E1292">
        <v>-0.40076192799999999</v>
      </c>
      <c r="F1292">
        <v>0.29742117600000001</v>
      </c>
      <c r="G1292">
        <v>0</v>
      </c>
      <c r="H1292">
        <v>0</v>
      </c>
      <c r="I1292">
        <v>0</v>
      </c>
    </row>
    <row r="1293" spans="1:9" x14ac:dyDescent="0.2">
      <c r="A1293" s="218">
        <v>20</v>
      </c>
      <c r="B1293" t="s">
        <v>2590</v>
      </c>
      <c r="C1293" t="s">
        <v>2589</v>
      </c>
      <c r="D1293">
        <v>5.2498799999999998E-2</v>
      </c>
      <c r="E1293">
        <v>-0.35053513800000002</v>
      </c>
      <c r="F1293">
        <v>8.0886082999999998E-2</v>
      </c>
      <c r="G1293">
        <v>0</v>
      </c>
      <c r="H1293">
        <v>0</v>
      </c>
      <c r="I1293">
        <v>0</v>
      </c>
    </row>
    <row r="1294" spans="1:9" x14ac:dyDescent="0.2">
      <c r="A1294" s="218">
        <v>20</v>
      </c>
      <c r="B1294" t="s">
        <v>2580</v>
      </c>
      <c r="C1294" t="s">
        <v>2579</v>
      </c>
      <c r="D1294">
        <v>0.14292271400000001</v>
      </c>
      <c r="E1294">
        <v>-0.24060263100000001</v>
      </c>
      <c r="F1294">
        <v>6.8969733000000005E-2</v>
      </c>
      <c r="G1294">
        <v>0</v>
      </c>
      <c r="H1294">
        <v>0</v>
      </c>
      <c r="I1294">
        <v>0</v>
      </c>
    </row>
    <row r="1295" spans="1:9" x14ac:dyDescent="0.2">
      <c r="A1295" s="218">
        <v>20</v>
      </c>
      <c r="B1295" t="s">
        <v>2592</v>
      </c>
      <c r="C1295" t="s">
        <v>2591</v>
      </c>
      <c r="D1295">
        <v>-0.117574682</v>
      </c>
      <c r="E1295">
        <v>3.2493764000000001E-2</v>
      </c>
      <c r="F1295">
        <v>-0.14590644</v>
      </c>
      <c r="G1295">
        <v>0</v>
      </c>
      <c r="H1295">
        <v>0</v>
      </c>
      <c r="I1295">
        <v>0</v>
      </c>
    </row>
    <row r="1296" spans="1:9" x14ac:dyDescent="0.2">
      <c r="A1296" s="218">
        <v>20</v>
      </c>
      <c r="B1296" t="s">
        <v>2544</v>
      </c>
      <c r="C1296" t="s">
        <v>2543</v>
      </c>
      <c r="D1296">
        <v>0.32729209399999998</v>
      </c>
      <c r="E1296">
        <v>-1.884463081</v>
      </c>
      <c r="F1296">
        <v>-0.148040426</v>
      </c>
      <c r="G1296">
        <v>0</v>
      </c>
      <c r="H1296">
        <v>1</v>
      </c>
      <c r="I1296">
        <v>0</v>
      </c>
    </row>
    <row r="1297" spans="1:9" x14ac:dyDescent="0.2">
      <c r="A1297" s="218">
        <v>20</v>
      </c>
      <c r="B1297" t="s">
        <v>2604</v>
      </c>
      <c r="C1297" t="s">
        <v>2603</v>
      </c>
      <c r="D1297">
        <v>-0.19912513800000001</v>
      </c>
      <c r="E1297">
        <v>0.618352601</v>
      </c>
      <c r="F1297">
        <v>-0.16109198699999999</v>
      </c>
      <c r="G1297">
        <v>0</v>
      </c>
      <c r="H1297">
        <v>0</v>
      </c>
      <c r="I1297">
        <v>0</v>
      </c>
    </row>
    <row r="1298" spans="1:9" x14ac:dyDescent="0.2">
      <c r="A1298" s="218">
        <v>20</v>
      </c>
      <c r="B1298" t="s">
        <v>2600</v>
      </c>
      <c r="C1298" t="s">
        <v>2599</v>
      </c>
      <c r="D1298">
        <v>0.101530775</v>
      </c>
      <c r="E1298">
        <v>-0.67708615999999999</v>
      </c>
      <c r="F1298">
        <v>-0.224957357</v>
      </c>
      <c r="G1298">
        <v>0</v>
      </c>
      <c r="H1298">
        <v>0</v>
      </c>
      <c r="I1298">
        <v>0</v>
      </c>
    </row>
    <row r="1299" spans="1:9" x14ac:dyDescent="0.2">
      <c r="A1299" s="218">
        <v>20</v>
      </c>
      <c r="B1299" t="s">
        <v>2532</v>
      </c>
      <c r="C1299" t="s">
        <v>2531</v>
      </c>
      <c r="D1299">
        <v>-0.12495347800000001</v>
      </c>
      <c r="E1299">
        <v>-0.65686965399999997</v>
      </c>
      <c r="F1299">
        <v>-0.35230013500000001</v>
      </c>
      <c r="G1299">
        <v>0</v>
      </c>
      <c r="H1299">
        <v>0</v>
      </c>
      <c r="I1299">
        <v>0</v>
      </c>
    </row>
    <row r="1300" spans="1:9" x14ac:dyDescent="0.2">
      <c r="A1300" s="218">
        <v>20</v>
      </c>
      <c r="B1300" t="s">
        <v>2534</v>
      </c>
      <c r="C1300" t="s">
        <v>2533</v>
      </c>
      <c r="D1300">
        <v>6.6236574000000006E-2</v>
      </c>
      <c r="E1300">
        <v>0.498547407</v>
      </c>
      <c r="F1300">
        <v>-0.38637179599999999</v>
      </c>
      <c r="G1300">
        <v>0</v>
      </c>
      <c r="H1300">
        <v>0</v>
      </c>
      <c r="I1300">
        <v>0</v>
      </c>
    </row>
    <row r="1301" spans="1:9" x14ac:dyDescent="0.2">
      <c r="A1301" s="218">
        <v>20</v>
      </c>
      <c r="B1301" t="s">
        <v>2598</v>
      </c>
      <c r="C1301" t="s">
        <v>2597</v>
      </c>
      <c r="D1301">
        <v>0.17691982000000001</v>
      </c>
      <c r="E1301">
        <v>-1.137315839</v>
      </c>
      <c r="F1301">
        <v>-0.41685536200000001</v>
      </c>
      <c r="G1301">
        <v>0</v>
      </c>
      <c r="H1301">
        <v>0</v>
      </c>
      <c r="I1301">
        <v>0</v>
      </c>
    </row>
    <row r="1302" spans="1:9" x14ac:dyDescent="0.2">
      <c r="A1302" s="218">
        <v>20</v>
      </c>
      <c r="B1302" t="s">
        <v>2518</v>
      </c>
      <c r="C1302" t="s">
        <v>2517</v>
      </c>
      <c r="D1302">
        <v>0.241330722</v>
      </c>
      <c r="E1302">
        <v>-1.7366457230000001</v>
      </c>
      <c r="F1302">
        <v>-0.57959143599999996</v>
      </c>
      <c r="G1302">
        <v>0</v>
      </c>
      <c r="H1302">
        <v>0</v>
      </c>
      <c r="I1302">
        <v>0</v>
      </c>
    </row>
    <row r="1303" spans="1:9" x14ac:dyDescent="0.2">
      <c r="A1303" s="218">
        <v>20</v>
      </c>
      <c r="B1303" t="s">
        <v>2628</v>
      </c>
      <c r="C1303" t="s">
        <v>2627</v>
      </c>
      <c r="D1303">
        <v>0.16554576700000001</v>
      </c>
      <c r="E1303">
        <v>-0.50479547000000002</v>
      </c>
      <c r="F1303">
        <v>-0.59145421099999995</v>
      </c>
      <c r="G1303">
        <v>0</v>
      </c>
      <c r="H1303">
        <v>0</v>
      </c>
      <c r="I1303">
        <v>0</v>
      </c>
    </row>
    <row r="1304" spans="1:9" x14ac:dyDescent="0.2">
      <c r="A1304" s="218">
        <v>20</v>
      </c>
      <c r="B1304" t="s">
        <v>2546</v>
      </c>
      <c r="C1304" t="s">
        <v>2545</v>
      </c>
      <c r="D1304">
        <v>0.274677065</v>
      </c>
      <c r="E1304">
        <v>-1.059838187</v>
      </c>
      <c r="F1304">
        <v>-0.70266435199999999</v>
      </c>
      <c r="G1304">
        <v>0</v>
      </c>
      <c r="H1304">
        <v>0</v>
      </c>
      <c r="I1304">
        <v>0</v>
      </c>
    </row>
    <row r="1305" spans="1:9" x14ac:dyDescent="0.2">
      <c r="A1305" s="218">
        <v>20</v>
      </c>
      <c r="B1305" t="s">
        <v>2564</v>
      </c>
      <c r="C1305" t="s">
        <v>2563</v>
      </c>
      <c r="D1305">
        <v>1.9389911999999999E-2</v>
      </c>
      <c r="E1305">
        <v>-1.6723593919999999</v>
      </c>
      <c r="F1305">
        <v>-0.80939434300000002</v>
      </c>
      <c r="G1305">
        <v>0</v>
      </c>
      <c r="H1305">
        <v>0</v>
      </c>
      <c r="I1305">
        <v>0</v>
      </c>
    </row>
    <row r="1306" spans="1:9" x14ac:dyDescent="0.2">
      <c r="A1306" s="218">
        <v>20</v>
      </c>
      <c r="B1306" t="s">
        <v>2554</v>
      </c>
      <c r="C1306" t="s">
        <v>2553</v>
      </c>
      <c r="D1306">
        <v>-0.15585447399999999</v>
      </c>
      <c r="E1306">
        <v>-0.20252737300000001</v>
      </c>
      <c r="F1306">
        <v>-0.99270898500000004</v>
      </c>
      <c r="G1306">
        <v>0</v>
      </c>
      <c r="H1306">
        <v>0</v>
      </c>
      <c r="I1306">
        <v>0</v>
      </c>
    </row>
    <row r="1307" spans="1:9" x14ac:dyDescent="0.2">
      <c r="A1307" s="218">
        <v>20</v>
      </c>
      <c r="B1307" t="s">
        <v>2538</v>
      </c>
      <c r="C1307" t="s">
        <v>2537</v>
      </c>
      <c r="D1307">
        <v>-4.1435192000000003E-2</v>
      </c>
      <c r="E1307">
        <v>-0.75685619000000004</v>
      </c>
      <c r="F1307">
        <v>-1.260418762</v>
      </c>
      <c r="G1307">
        <v>0</v>
      </c>
      <c r="H1307">
        <v>0</v>
      </c>
      <c r="I1307">
        <v>0</v>
      </c>
    </row>
    <row r="1308" spans="1:9" x14ac:dyDescent="0.2">
      <c r="A1308" s="218">
        <v>20</v>
      </c>
      <c r="B1308" t="s">
        <v>2552</v>
      </c>
      <c r="C1308" t="s">
        <v>2551</v>
      </c>
      <c r="D1308">
        <v>-0.43982771999999998</v>
      </c>
      <c r="E1308">
        <v>-0.15563642</v>
      </c>
      <c r="F1308">
        <v>-2.2333654360000001</v>
      </c>
      <c r="G1308">
        <v>0</v>
      </c>
      <c r="H1308">
        <v>0</v>
      </c>
      <c r="I1308">
        <v>1</v>
      </c>
    </row>
    <row r="1309" spans="1:9" ht="19" x14ac:dyDescent="0.2">
      <c r="A1309" s="217" t="s">
        <v>4322</v>
      </c>
    </row>
    <row r="1310" spans="1:9" x14ac:dyDescent="0.2">
      <c r="A1310" s="218">
        <v>21</v>
      </c>
      <c r="B1310" t="s">
        <v>388</v>
      </c>
      <c r="C1310" t="s">
        <v>389</v>
      </c>
      <c r="D1310">
        <v>-0.62862693700000005</v>
      </c>
      <c r="E1310">
        <v>3.3207483739999999</v>
      </c>
      <c r="F1310">
        <v>3.8133422609999998</v>
      </c>
      <c r="G1310">
        <v>0</v>
      </c>
      <c r="H1310">
        <v>1</v>
      </c>
      <c r="I1310">
        <v>1</v>
      </c>
    </row>
    <row r="1311" spans="1:9" x14ac:dyDescent="0.2">
      <c r="A1311" s="218">
        <v>21</v>
      </c>
      <c r="B1311" t="s">
        <v>1072</v>
      </c>
      <c r="C1311" t="s">
        <v>1073</v>
      </c>
      <c r="D1311">
        <v>-0.40197967699999998</v>
      </c>
      <c r="E1311">
        <v>3.8855963400000002</v>
      </c>
      <c r="F1311">
        <v>3.2953667310000001</v>
      </c>
      <c r="G1311">
        <v>0</v>
      </c>
      <c r="H1311">
        <v>1</v>
      </c>
      <c r="I1311">
        <v>1</v>
      </c>
    </row>
    <row r="1312" spans="1:9" x14ac:dyDescent="0.2">
      <c r="A1312" s="218">
        <v>21</v>
      </c>
      <c r="B1312" t="s">
        <v>2792</v>
      </c>
      <c r="C1312" t="s">
        <v>2791</v>
      </c>
      <c r="D1312">
        <v>-2.4311975999999999E-2</v>
      </c>
      <c r="E1312">
        <v>0.133274226</v>
      </c>
      <c r="F1312">
        <v>2.3944941210000001</v>
      </c>
      <c r="G1312">
        <v>0</v>
      </c>
      <c r="H1312">
        <v>0</v>
      </c>
      <c r="I1312">
        <v>1</v>
      </c>
    </row>
    <row r="1313" spans="1:9" x14ac:dyDescent="0.2">
      <c r="A1313" s="218">
        <v>21</v>
      </c>
      <c r="B1313" t="s">
        <v>808</v>
      </c>
      <c r="C1313" t="s">
        <v>809</v>
      </c>
      <c r="D1313">
        <v>-0.33406879</v>
      </c>
      <c r="E1313">
        <v>2.0240383510000002</v>
      </c>
      <c r="F1313">
        <v>2.284912088</v>
      </c>
      <c r="G1313">
        <v>0</v>
      </c>
      <c r="H1313">
        <v>1</v>
      </c>
      <c r="I1313">
        <v>1</v>
      </c>
    </row>
    <row r="1314" spans="1:9" x14ac:dyDescent="0.2">
      <c r="A1314" s="218">
        <v>21</v>
      </c>
      <c r="B1314" t="s">
        <v>2676</v>
      </c>
      <c r="C1314" t="s">
        <v>2675</v>
      </c>
      <c r="D1314">
        <v>0.28377731099999998</v>
      </c>
      <c r="E1314">
        <v>0.309782575</v>
      </c>
      <c r="F1314">
        <v>2.1755644080000001</v>
      </c>
      <c r="G1314">
        <v>0</v>
      </c>
      <c r="H1314">
        <v>0</v>
      </c>
      <c r="I1314">
        <v>1</v>
      </c>
    </row>
    <row r="1315" spans="1:9" x14ac:dyDescent="0.2">
      <c r="A1315" s="218">
        <v>21</v>
      </c>
      <c r="B1315" t="s">
        <v>2732</v>
      </c>
      <c r="C1315" t="s">
        <v>2731</v>
      </c>
      <c r="D1315">
        <v>-3.4102778E-2</v>
      </c>
      <c r="E1315">
        <v>1.6772600559999999</v>
      </c>
      <c r="F1315">
        <v>2.1236764629999998</v>
      </c>
      <c r="G1315">
        <v>0</v>
      </c>
      <c r="H1315">
        <v>0</v>
      </c>
      <c r="I1315">
        <v>1</v>
      </c>
    </row>
    <row r="1316" spans="1:9" x14ac:dyDescent="0.2">
      <c r="A1316" s="218">
        <v>21</v>
      </c>
      <c r="B1316" t="s">
        <v>1092</v>
      </c>
      <c r="C1316" t="s">
        <v>1093</v>
      </c>
      <c r="D1316">
        <v>-7.6957919E-2</v>
      </c>
      <c r="E1316">
        <v>2.7063482169999999</v>
      </c>
      <c r="F1316">
        <v>2.0387862559999999</v>
      </c>
      <c r="G1316">
        <v>0</v>
      </c>
      <c r="H1316">
        <v>1</v>
      </c>
      <c r="I1316">
        <v>1</v>
      </c>
    </row>
    <row r="1317" spans="1:9" x14ac:dyDescent="0.2">
      <c r="A1317" s="218">
        <v>21</v>
      </c>
      <c r="B1317" t="s">
        <v>2702</v>
      </c>
      <c r="C1317" t="s">
        <v>2701</v>
      </c>
      <c r="D1317">
        <v>5.4273611999999999E-2</v>
      </c>
      <c r="E1317">
        <v>1.1102943219999999</v>
      </c>
      <c r="F1317">
        <v>2.010161831</v>
      </c>
      <c r="G1317">
        <v>0</v>
      </c>
      <c r="H1317">
        <v>0</v>
      </c>
      <c r="I1317">
        <v>1</v>
      </c>
    </row>
    <row r="1318" spans="1:9" x14ac:dyDescent="0.2">
      <c r="A1318" s="218">
        <v>21</v>
      </c>
      <c r="B1318" t="s">
        <v>2752</v>
      </c>
      <c r="C1318" t="s">
        <v>2751</v>
      </c>
      <c r="D1318">
        <v>-4.2665966999999999E-2</v>
      </c>
      <c r="E1318">
        <v>1.1893266650000001</v>
      </c>
      <c r="F1318">
        <v>1.792250092</v>
      </c>
      <c r="G1318">
        <v>0</v>
      </c>
      <c r="H1318">
        <v>0</v>
      </c>
      <c r="I1318">
        <v>1</v>
      </c>
    </row>
    <row r="1319" spans="1:9" x14ac:dyDescent="0.2">
      <c r="A1319" s="218">
        <v>21</v>
      </c>
      <c r="B1319" t="s">
        <v>2744</v>
      </c>
      <c r="C1319" t="s">
        <v>2743</v>
      </c>
      <c r="D1319">
        <v>-9.4776363000000002E-2</v>
      </c>
      <c r="E1319">
        <v>4.5562598000000003E-2</v>
      </c>
      <c r="F1319">
        <v>1.7355468940000001</v>
      </c>
      <c r="G1319">
        <v>0</v>
      </c>
      <c r="H1319">
        <v>0</v>
      </c>
      <c r="I1319">
        <v>0</v>
      </c>
    </row>
    <row r="1320" spans="1:9" x14ac:dyDescent="0.2">
      <c r="A1320" s="218">
        <v>21</v>
      </c>
      <c r="B1320" t="s">
        <v>2768</v>
      </c>
      <c r="C1320" t="s">
        <v>2767</v>
      </c>
      <c r="D1320">
        <v>-0.11029547100000001</v>
      </c>
      <c r="E1320">
        <v>2.0451291249999999</v>
      </c>
      <c r="F1320">
        <v>1.6783936239999999</v>
      </c>
      <c r="G1320">
        <v>0</v>
      </c>
      <c r="H1320">
        <v>1</v>
      </c>
      <c r="I1320">
        <v>0</v>
      </c>
    </row>
    <row r="1321" spans="1:9" x14ac:dyDescent="0.2">
      <c r="A1321" s="218">
        <v>21</v>
      </c>
      <c r="B1321" t="s">
        <v>2798</v>
      </c>
      <c r="C1321" t="s">
        <v>2797</v>
      </c>
      <c r="D1321">
        <v>8.9656020000000003E-2</v>
      </c>
      <c r="E1321">
        <v>1.2349785470000001</v>
      </c>
      <c r="F1321">
        <v>1.6747069510000001</v>
      </c>
      <c r="G1321">
        <v>0</v>
      </c>
      <c r="H1321">
        <v>0</v>
      </c>
      <c r="I1321">
        <v>0</v>
      </c>
    </row>
    <row r="1322" spans="1:9" x14ac:dyDescent="0.2">
      <c r="A1322" s="218">
        <v>21</v>
      </c>
      <c r="B1322" t="s">
        <v>2690</v>
      </c>
      <c r="C1322" t="s">
        <v>2689</v>
      </c>
      <c r="D1322">
        <v>-0.38863252799999998</v>
      </c>
      <c r="E1322">
        <v>1.2264708230000001</v>
      </c>
      <c r="F1322">
        <v>1.6619794640000001</v>
      </c>
      <c r="G1322">
        <v>0</v>
      </c>
      <c r="H1322">
        <v>0</v>
      </c>
      <c r="I1322">
        <v>0</v>
      </c>
    </row>
    <row r="1323" spans="1:9" x14ac:dyDescent="0.2">
      <c r="A1323" s="218">
        <v>21</v>
      </c>
      <c r="B1323" t="s">
        <v>2662</v>
      </c>
      <c r="C1323" t="s">
        <v>2661</v>
      </c>
      <c r="D1323">
        <v>-0.165226288</v>
      </c>
      <c r="E1323">
        <v>2.0071574829999999</v>
      </c>
      <c r="F1323">
        <v>1.65529942</v>
      </c>
      <c r="G1323">
        <v>0</v>
      </c>
      <c r="H1323">
        <v>1</v>
      </c>
      <c r="I1323">
        <v>0</v>
      </c>
    </row>
    <row r="1324" spans="1:9" x14ac:dyDescent="0.2">
      <c r="A1324" s="218">
        <v>21</v>
      </c>
      <c r="B1324" t="s">
        <v>2708</v>
      </c>
      <c r="C1324" t="s">
        <v>2707</v>
      </c>
      <c r="D1324">
        <v>-6.3835919000000005E-2</v>
      </c>
      <c r="E1324">
        <v>0.914108959</v>
      </c>
      <c r="F1324">
        <v>1.6244013420000001</v>
      </c>
      <c r="G1324">
        <v>0</v>
      </c>
      <c r="H1324">
        <v>0</v>
      </c>
      <c r="I1324">
        <v>0</v>
      </c>
    </row>
    <row r="1325" spans="1:9" x14ac:dyDescent="0.2">
      <c r="A1325" s="218">
        <v>21</v>
      </c>
      <c r="B1325" t="s">
        <v>2668</v>
      </c>
      <c r="C1325" t="s">
        <v>2667</v>
      </c>
      <c r="D1325">
        <v>0.168011617</v>
      </c>
      <c r="E1325">
        <v>0.80966158799999999</v>
      </c>
      <c r="F1325">
        <v>1.5476341300000001</v>
      </c>
      <c r="G1325">
        <v>0</v>
      </c>
      <c r="H1325">
        <v>0</v>
      </c>
      <c r="I1325">
        <v>0</v>
      </c>
    </row>
    <row r="1326" spans="1:9" x14ac:dyDescent="0.2">
      <c r="A1326" s="218">
        <v>21</v>
      </c>
      <c r="B1326" t="s">
        <v>2726</v>
      </c>
      <c r="C1326" t="s">
        <v>2725</v>
      </c>
      <c r="D1326">
        <v>-3.5474405000000001E-2</v>
      </c>
      <c r="E1326">
        <v>1.023082646</v>
      </c>
      <c r="F1326">
        <v>1.5330948390000001</v>
      </c>
      <c r="G1326">
        <v>0</v>
      </c>
      <c r="H1326">
        <v>0</v>
      </c>
      <c r="I1326">
        <v>0</v>
      </c>
    </row>
    <row r="1327" spans="1:9" x14ac:dyDescent="0.2">
      <c r="A1327" s="218">
        <v>21</v>
      </c>
      <c r="B1327" t="s">
        <v>2682</v>
      </c>
      <c r="C1327" t="s">
        <v>2681</v>
      </c>
      <c r="D1327">
        <v>-0.110583721</v>
      </c>
      <c r="E1327">
        <v>1.240022379</v>
      </c>
      <c r="F1327">
        <v>1.5220643380000001</v>
      </c>
      <c r="G1327">
        <v>0</v>
      </c>
      <c r="H1327">
        <v>0</v>
      </c>
      <c r="I1327">
        <v>0</v>
      </c>
    </row>
    <row r="1328" spans="1:9" x14ac:dyDescent="0.2">
      <c r="A1328" s="218">
        <v>21</v>
      </c>
      <c r="B1328" t="s">
        <v>2838</v>
      </c>
      <c r="C1328" t="s">
        <v>2837</v>
      </c>
      <c r="D1328">
        <v>-0.46389603000000001</v>
      </c>
      <c r="E1328">
        <v>0.49851385799999998</v>
      </c>
      <c r="F1328">
        <v>1.4875492809999999</v>
      </c>
      <c r="G1328">
        <v>0</v>
      </c>
      <c r="H1328">
        <v>0</v>
      </c>
      <c r="I1328">
        <v>0</v>
      </c>
    </row>
    <row r="1329" spans="1:9" x14ac:dyDescent="0.2">
      <c r="A1329" s="218">
        <v>21</v>
      </c>
      <c r="B1329" t="s">
        <v>2742</v>
      </c>
      <c r="C1329" t="s">
        <v>2741</v>
      </c>
      <c r="D1329">
        <v>-8.1731765999999997E-2</v>
      </c>
      <c r="E1329">
        <v>1.0055123319999999</v>
      </c>
      <c r="F1329">
        <v>1.429673193</v>
      </c>
      <c r="G1329">
        <v>0</v>
      </c>
      <c r="H1329">
        <v>0</v>
      </c>
      <c r="I1329">
        <v>0</v>
      </c>
    </row>
    <row r="1330" spans="1:9" x14ac:dyDescent="0.2">
      <c r="A1330" s="218">
        <v>21</v>
      </c>
      <c r="B1330" t="s">
        <v>2660</v>
      </c>
      <c r="C1330" t="s">
        <v>2659</v>
      </c>
      <c r="D1330">
        <v>-0.33694717000000002</v>
      </c>
      <c r="E1330">
        <v>1.224578274</v>
      </c>
      <c r="F1330">
        <v>1.4220322949999999</v>
      </c>
      <c r="G1330">
        <v>0</v>
      </c>
      <c r="H1330">
        <v>0</v>
      </c>
      <c r="I1330">
        <v>0</v>
      </c>
    </row>
    <row r="1331" spans="1:9" x14ac:dyDescent="0.2">
      <c r="A1331" s="218">
        <v>21</v>
      </c>
      <c r="B1331" t="s">
        <v>2788</v>
      </c>
      <c r="C1331" t="s">
        <v>2787</v>
      </c>
      <c r="D1331">
        <v>-1.0191554490000001</v>
      </c>
      <c r="E1331">
        <v>1.779947094</v>
      </c>
      <c r="F1331">
        <v>1.3911863950000001</v>
      </c>
      <c r="G1331">
        <v>0</v>
      </c>
      <c r="H1331">
        <v>1</v>
      </c>
      <c r="I1331">
        <v>0</v>
      </c>
    </row>
    <row r="1332" spans="1:9" x14ac:dyDescent="0.2">
      <c r="A1332" s="218">
        <v>21</v>
      </c>
      <c r="B1332" t="s">
        <v>2784</v>
      </c>
      <c r="C1332" t="s">
        <v>2783</v>
      </c>
      <c r="D1332">
        <v>-2.4189421999999999E-2</v>
      </c>
      <c r="E1332">
        <v>0.48853015100000002</v>
      </c>
      <c r="F1332">
        <v>1.36839241</v>
      </c>
      <c r="G1332">
        <v>0</v>
      </c>
      <c r="H1332">
        <v>0</v>
      </c>
      <c r="I1332">
        <v>0</v>
      </c>
    </row>
    <row r="1333" spans="1:9" x14ac:dyDescent="0.2">
      <c r="A1333" s="218">
        <v>21</v>
      </c>
      <c r="B1333" t="s">
        <v>2762</v>
      </c>
      <c r="C1333" t="s">
        <v>2761</v>
      </c>
      <c r="D1333">
        <v>-0.38648558500000002</v>
      </c>
      <c r="E1333">
        <v>0.94096967200000003</v>
      </c>
      <c r="F1333">
        <v>1.343003403</v>
      </c>
      <c r="G1333">
        <v>0</v>
      </c>
      <c r="H1333">
        <v>0</v>
      </c>
      <c r="I1333">
        <v>0</v>
      </c>
    </row>
    <row r="1334" spans="1:9" x14ac:dyDescent="0.2">
      <c r="A1334" s="218">
        <v>21</v>
      </c>
      <c r="B1334" t="s">
        <v>2646</v>
      </c>
      <c r="C1334" t="s">
        <v>2645</v>
      </c>
      <c r="D1334">
        <v>-5.2059096999999999E-2</v>
      </c>
      <c r="E1334">
        <v>0.62632442300000002</v>
      </c>
      <c r="F1334">
        <v>1.2802203780000001</v>
      </c>
      <c r="G1334">
        <v>0</v>
      </c>
      <c r="H1334">
        <v>0</v>
      </c>
      <c r="I1334">
        <v>0</v>
      </c>
    </row>
    <row r="1335" spans="1:9" x14ac:dyDescent="0.2">
      <c r="A1335" s="218">
        <v>21</v>
      </c>
      <c r="B1335" t="s">
        <v>2692</v>
      </c>
      <c r="C1335" t="s">
        <v>2691</v>
      </c>
      <c r="D1335">
        <v>-7.2147875E-2</v>
      </c>
      <c r="E1335">
        <v>0.77091409200000005</v>
      </c>
      <c r="F1335">
        <v>1.2721217389999999</v>
      </c>
      <c r="G1335">
        <v>0</v>
      </c>
      <c r="H1335">
        <v>0</v>
      </c>
      <c r="I1335">
        <v>0</v>
      </c>
    </row>
    <row r="1336" spans="1:9" x14ac:dyDescent="0.2">
      <c r="A1336" s="218">
        <v>21</v>
      </c>
      <c r="B1336" t="s">
        <v>2738</v>
      </c>
      <c r="C1336" t="s">
        <v>2737</v>
      </c>
      <c r="D1336">
        <v>-0.33656509000000001</v>
      </c>
      <c r="E1336">
        <v>1.484340722</v>
      </c>
      <c r="F1336">
        <v>1.2235516150000001</v>
      </c>
      <c r="G1336">
        <v>0</v>
      </c>
      <c r="H1336">
        <v>0</v>
      </c>
      <c r="I1336">
        <v>0</v>
      </c>
    </row>
    <row r="1337" spans="1:9" x14ac:dyDescent="0.2">
      <c r="A1337" s="218">
        <v>21</v>
      </c>
      <c r="B1337" t="s">
        <v>2710</v>
      </c>
      <c r="C1337" t="s">
        <v>2709</v>
      </c>
      <c r="D1337">
        <v>0.140085707</v>
      </c>
      <c r="E1337">
        <v>0.79042467999999999</v>
      </c>
      <c r="F1337">
        <v>1.190602044</v>
      </c>
      <c r="G1337">
        <v>0</v>
      </c>
      <c r="H1337">
        <v>0</v>
      </c>
      <c r="I1337">
        <v>0</v>
      </c>
    </row>
    <row r="1338" spans="1:9" x14ac:dyDescent="0.2">
      <c r="A1338" s="218">
        <v>21</v>
      </c>
      <c r="B1338" t="s">
        <v>2754</v>
      </c>
      <c r="C1338" t="s">
        <v>2753</v>
      </c>
      <c r="D1338">
        <v>5.1634782999999997E-2</v>
      </c>
      <c r="E1338">
        <v>0.32947605800000002</v>
      </c>
      <c r="F1338">
        <v>1.189385092</v>
      </c>
      <c r="G1338">
        <v>0</v>
      </c>
      <c r="H1338">
        <v>0</v>
      </c>
      <c r="I1338">
        <v>0</v>
      </c>
    </row>
    <row r="1339" spans="1:9" x14ac:dyDescent="0.2">
      <c r="A1339" s="218">
        <v>21</v>
      </c>
      <c r="B1339" t="s">
        <v>2686</v>
      </c>
      <c r="C1339" t="s">
        <v>2685</v>
      </c>
      <c r="D1339">
        <v>0.20525916599999999</v>
      </c>
      <c r="E1339">
        <v>0.62231441899999995</v>
      </c>
      <c r="F1339">
        <v>1.188262135</v>
      </c>
      <c r="G1339">
        <v>0</v>
      </c>
      <c r="H1339">
        <v>0</v>
      </c>
      <c r="I1339">
        <v>0</v>
      </c>
    </row>
    <row r="1340" spans="1:9" x14ac:dyDescent="0.2">
      <c r="A1340" s="218">
        <v>21</v>
      </c>
      <c r="B1340" t="s">
        <v>2658</v>
      </c>
      <c r="C1340" t="s">
        <v>2657</v>
      </c>
      <c r="D1340">
        <v>3.8599289999999998E-3</v>
      </c>
      <c r="E1340">
        <v>0.85255239199999999</v>
      </c>
      <c r="F1340">
        <v>1.1759495369999999</v>
      </c>
      <c r="G1340">
        <v>0</v>
      </c>
      <c r="H1340">
        <v>0</v>
      </c>
      <c r="I1340">
        <v>0</v>
      </c>
    </row>
    <row r="1341" spans="1:9" x14ac:dyDescent="0.2">
      <c r="A1341" s="218">
        <v>21</v>
      </c>
      <c r="B1341" t="s">
        <v>2802</v>
      </c>
      <c r="C1341" t="s">
        <v>2801</v>
      </c>
      <c r="D1341">
        <v>-6.8427703000000006E-2</v>
      </c>
      <c r="E1341">
        <v>0.88282524799999995</v>
      </c>
      <c r="F1341">
        <v>1.125050227</v>
      </c>
      <c r="G1341">
        <v>0</v>
      </c>
      <c r="H1341">
        <v>0</v>
      </c>
      <c r="I1341">
        <v>0</v>
      </c>
    </row>
    <row r="1342" spans="1:9" x14ac:dyDescent="0.2">
      <c r="A1342" s="218">
        <v>21</v>
      </c>
      <c r="B1342" t="s">
        <v>2842</v>
      </c>
      <c r="C1342" t="s">
        <v>2841</v>
      </c>
      <c r="D1342">
        <v>-0.27956120299999998</v>
      </c>
      <c r="E1342">
        <v>0.74164109</v>
      </c>
      <c r="F1342">
        <v>1.104352617</v>
      </c>
      <c r="G1342">
        <v>0</v>
      </c>
      <c r="H1342">
        <v>0</v>
      </c>
      <c r="I1342">
        <v>0</v>
      </c>
    </row>
    <row r="1343" spans="1:9" x14ac:dyDescent="0.2">
      <c r="A1343" s="218">
        <v>21</v>
      </c>
      <c r="B1343" t="s">
        <v>2834</v>
      </c>
      <c r="C1343" t="s">
        <v>2833</v>
      </c>
      <c r="D1343">
        <v>-0.18016690099999999</v>
      </c>
      <c r="E1343">
        <v>-7.0979988999999993E-2</v>
      </c>
      <c r="F1343">
        <v>1.0731576629999999</v>
      </c>
      <c r="G1343">
        <v>0</v>
      </c>
      <c r="H1343">
        <v>0</v>
      </c>
      <c r="I1343">
        <v>0</v>
      </c>
    </row>
    <row r="1344" spans="1:9" x14ac:dyDescent="0.2">
      <c r="A1344" s="218">
        <v>21</v>
      </c>
      <c r="B1344" t="s">
        <v>2700</v>
      </c>
      <c r="C1344" t="s">
        <v>2699</v>
      </c>
      <c r="D1344">
        <v>-0.41228704799999999</v>
      </c>
      <c r="E1344">
        <v>0.25076917500000001</v>
      </c>
      <c r="F1344">
        <v>1.0630526840000001</v>
      </c>
      <c r="G1344">
        <v>0</v>
      </c>
      <c r="H1344">
        <v>0</v>
      </c>
      <c r="I1344">
        <v>0</v>
      </c>
    </row>
    <row r="1345" spans="1:9" x14ac:dyDescent="0.2">
      <c r="A1345" s="218">
        <v>21</v>
      </c>
      <c r="B1345" t="s">
        <v>2712</v>
      </c>
      <c r="C1345" t="s">
        <v>2711</v>
      </c>
      <c r="D1345">
        <v>-0.13505347300000001</v>
      </c>
      <c r="E1345">
        <v>1.0307502669999999</v>
      </c>
      <c r="F1345">
        <v>1.052064304</v>
      </c>
      <c r="G1345">
        <v>0</v>
      </c>
      <c r="H1345">
        <v>0</v>
      </c>
      <c r="I1345">
        <v>0</v>
      </c>
    </row>
    <row r="1346" spans="1:9" x14ac:dyDescent="0.2">
      <c r="A1346" s="218">
        <v>21</v>
      </c>
      <c r="B1346" t="s">
        <v>2648</v>
      </c>
      <c r="C1346" t="s">
        <v>2647</v>
      </c>
      <c r="D1346">
        <v>-0.41199200400000002</v>
      </c>
      <c r="E1346">
        <v>0.42675656200000001</v>
      </c>
      <c r="F1346">
        <v>1.049762278</v>
      </c>
      <c r="G1346">
        <v>0</v>
      </c>
      <c r="H1346">
        <v>0</v>
      </c>
      <c r="I1346">
        <v>0</v>
      </c>
    </row>
    <row r="1347" spans="1:9" x14ac:dyDescent="0.2">
      <c r="A1347" s="218">
        <v>21</v>
      </c>
      <c r="B1347" t="s">
        <v>2836</v>
      </c>
      <c r="C1347" t="s">
        <v>2835</v>
      </c>
      <c r="D1347">
        <v>0.27625334200000001</v>
      </c>
      <c r="E1347">
        <v>1.0333967900000001</v>
      </c>
      <c r="F1347">
        <v>1.0435074049999999</v>
      </c>
      <c r="G1347">
        <v>0</v>
      </c>
      <c r="H1347">
        <v>0</v>
      </c>
      <c r="I1347">
        <v>0</v>
      </c>
    </row>
    <row r="1348" spans="1:9" x14ac:dyDescent="0.2">
      <c r="A1348" s="218">
        <v>21</v>
      </c>
      <c r="B1348" t="s">
        <v>2774</v>
      </c>
      <c r="C1348" t="s">
        <v>2773</v>
      </c>
      <c r="D1348">
        <v>-0.13455842200000001</v>
      </c>
      <c r="E1348">
        <v>0.460803297</v>
      </c>
      <c r="F1348">
        <v>1.0405615960000001</v>
      </c>
      <c r="G1348">
        <v>0</v>
      </c>
      <c r="H1348">
        <v>0</v>
      </c>
      <c r="I1348">
        <v>0</v>
      </c>
    </row>
    <row r="1349" spans="1:9" x14ac:dyDescent="0.2">
      <c r="A1349" s="218">
        <v>21</v>
      </c>
      <c r="B1349" t="s">
        <v>2796</v>
      </c>
      <c r="C1349" t="s">
        <v>2795</v>
      </c>
      <c r="D1349">
        <v>2.8021455000000001E-2</v>
      </c>
      <c r="E1349">
        <v>1.6420856779999999</v>
      </c>
      <c r="F1349">
        <v>1.0345784730000001</v>
      </c>
      <c r="G1349">
        <v>0</v>
      </c>
      <c r="H1349">
        <v>0</v>
      </c>
      <c r="I1349">
        <v>0</v>
      </c>
    </row>
    <row r="1350" spans="1:9" x14ac:dyDescent="0.2">
      <c r="A1350" s="218">
        <v>21</v>
      </c>
      <c r="B1350" t="s">
        <v>2724</v>
      </c>
      <c r="C1350" t="s">
        <v>2723</v>
      </c>
      <c r="D1350">
        <v>-9.3026179000000001E-2</v>
      </c>
      <c r="E1350">
        <v>0.54983508999999997</v>
      </c>
      <c r="F1350">
        <v>1.008170861</v>
      </c>
      <c r="G1350">
        <v>0</v>
      </c>
      <c r="H1350">
        <v>0</v>
      </c>
      <c r="I1350">
        <v>0</v>
      </c>
    </row>
    <row r="1351" spans="1:9" x14ac:dyDescent="0.2">
      <c r="A1351" s="218">
        <v>21</v>
      </c>
      <c r="B1351" t="s">
        <v>2740</v>
      </c>
      <c r="C1351" t="s">
        <v>2739</v>
      </c>
      <c r="D1351">
        <v>-0.102027143</v>
      </c>
      <c r="E1351">
        <v>0.425260886</v>
      </c>
      <c r="F1351">
        <v>1.0050185620000001</v>
      </c>
      <c r="G1351">
        <v>0</v>
      </c>
      <c r="H1351">
        <v>0</v>
      </c>
      <c r="I1351">
        <v>0</v>
      </c>
    </row>
    <row r="1352" spans="1:9" x14ac:dyDescent="0.2">
      <c r="A1352" s="218">
        <v>21</v>
      </c>
      <c r="B1352" t="s">
        <v>2832</v>
      </c>
      <c r="C1352" t="s">
        <v>2831</v>
      </c>
      <c r="D1352">
        <v>-3.2368124999999998E-2</v>
      </c>
      <c r="E1352">
        <v>0.55199557300000002</v>
      </c>
      <c r="F1352">
        <v>0.97589886000000003</v>
      </c>
      <c r="G1352">
        <v>0</v>
      </c>
      <c r="H1352">
        <v>0</v>
      </c>
      <c r="I1352">
        <v>0</v>
      </c>
    </row>
    <row r="1353" spans="1:9" x14ac:dyDescent="0.2">
      <c r="A1353" s="218">
        <v>21</v>
      </c>
      <c r="B1353" t="s">
        <v>2704</v>
      </c>
      <c r="C1353" t="s">
        <v>2703</v>
      </c>
      <c r="D1353">
        <v>-0.32290555300000001</v>
      </c>
      <c r="E1353">
        <v>1.1946411880000001</v>
      </c>
      <c r="F1353">
        <v>0.94933546599999996</v>
      </c>
      <c r="G1353">
        <v>0</v>
      </c>
      <c r="H1353">
        <v>0</v>
      </c>
      <c r="I1353">
        <v>0</v>
      </c>
    </row>
    <row r="1354" spans="1:9" x14ac:dyDescent="0.2">
      <c r="A1354" s="218">
        <v>21</v>
      </c>
      <c r="B1354" t="s">
        <v>2850</v>
      </c>
      <c r="C1354" t="s">
        <v>2849</v>
      </c>
      <c r="D1354">
        <v>-2.8945691999999999E-2</v>
      </c>
      <c r="E1354">
        <v>0.835219355</v>
      </c>
      <c r="F1354">
        <v>0.94575153199999995</v>
      </c>
      <c r="G1354">
        <v>0</v>
      </c>
      <c r="H1354">
        <v>0</v>
      </c>
      <c r="I1354">
        <v>0</v>
      </c>
    </row>
    <row r="1355" spans="1:9" x14ac:dyDescent="0.2">
      <c r="A1355" s="218">
        <v>21</v>
      </c>
      <c r="B1355" t="s">
        <v>2730</v>
      </c>
      <c r="C1355" t="s">
        <v>2729</v>
      </c>
      <c r="D1355">
        <v>-0.137318248</v>
      </c>
      <c r="E1355">
        <v>0.32933075299999998</v>
      </c>
      <c r="F1355">
        <v>0.94313990000000003</v>
      </c>
      <c r="G1355">
        <v>0</v>
      </c>
      <c r="H1355">
        <v>0</v>
      </c>
      <c r="I1355">
        <v>0</v>
      </c>
    </row>
    <row r="1356" spans="1:9" x14ac:dyDescent="0.2">
      <c r="A1356" s="218">
        <v>21</v>
      </c>
      <c r="B1356" t="s">
        <v>2680</v>
      </c>
      <c r="C1356" t="s">
        <v>2679</v>
      </c>
      <c r="D1356">
        <v>-0.71264738299999997</v>
      </c>
      <c r="E1356">
        <v>-0.66187697700000003</v>
      </c>
      <c r="F1356">
        <v>0.93780412899999999</v>
      </c>
      <c r="G1356">
        <v>0</v>
      </c>
      <c r="H1356">
        <v>0</v>
      </c>
      <c r="I1356">
        <v>0</v>
      </c>
    </row>
    <row r="1357" spans="1:9" x14ac:dyDescent="0.2">
      <c r="A1357" s="218">
        <v>21</v>
      </c>
      <c r="B1357" t="s">
        <v>2678</v>
      </c>
      <c r="C1357" t="s">
        <v>2677</v>
      </c>
      <c r="D1357">
        <v>-0.80115445699999999</v>
      </c>
      <c r="E1357">
        <v>0.180065686</v>
      </c>
      <c r="F1357">
        <v>0.92779201</v>
      </c>
      <c r="G1357">
        <v>0</v>
      </c>
      <c r="H1357">
        <v>0</v>
      </c>
      <c r="I1357">
        <v>0</v>
      </c>
    </row>
    <row r="1358" spans="1:9" x14ac:dyDescent="0.2">
      <c r="A1358" s="218">
        <v>21</v>
      </c>
      <c r="B1358" t="s">
        <v>2830</v>
      </c>
      <c r="C1358" t="s">
        <v>2829</v>
      </c>
      <c r="D1358">
        <v>0.17520888700000001</v>
      </c>
      <c r="E1358">
        <v>1.6229869859999999</v>
      </c>
      <c r="F1358">
        <v>0.92237223099999999</v>
      </c>
      <c r="G1358">
        <v>0</v>
      </c>
      <c r="H1358">
        <v>0</v>
      </c>
      <c r="I1358">
        <v>0</v>
      </c>
    </row>
    <row r="1359" spans="1:9" x14ac:dyDescent="0.2">
      <c r="A1359" s="218">
        <v>21</v>
      </c>
      <c r="B1359" t="s">
        <v>2694</v>
      </c>
      <c r="C1359" t="s">
        <v>2693</v>
      </c>
      <c r="D1359">
        <v>-0.49490034599999999</v>
      </c>
      <c r="E1359">
        <v>0.97991826100000001</v>
      </c>
      <c r="F1359">
        <v>0.92097494499999999</v>
      </c>
      <c r="G1359">
        <v>0</v>
      </c>
      <c r="H1359">
        <v>0</v>
      </c>
      <c r="I1359">
        <v>0</v>
      </c>
    </row>
    <row r="1360" spans="1:9" x14ac:dyDescent="0.2">
      <c r="A1360" s="218">
        <v>21</v>
      </c>
      <c r="B1360" t="s">
        <v>2840</v>
      </c>
      <c r="C1360" t="s">
        <v>2839</v>
      </c>
      <c r="D1360">
        <v>0.229480816</v>
      </c>
      <c r="E1360">
        <v>0.55526338200000003</v>
      </c>
      <c r="F1360">
        <v>0.90149986500000001</v>
      </c>
      <c r="G1360">
        <v>0</v>
      </c>
      <c r="H1360">
        <v>0</v>
      </c>
      <c r="I1360">
        <v>0</v>
      </c>
    </row>
    <row r="1361" spans="1:9" x14ac:dyDescent="0.2">
      <c r="A1361" s="218">
        <v>21</v>
      </c>
      <c r="B1361" t="s">
        <v>2766</v>
      </c>
      <c r="C1361" t="s">
        <v>2765</v>
      </c>
      <c r="D1361">
        <v>-0.242836361</v>
      </c>
      <c r="E1361">
        <v>1.704115539</v>
      </c>
      <c r="F1361">
        <v>0.88676734499999998</v>
      </c>
      <c r="G1361">
        <v>0</v>
      </c>
      <c r="H1361">
        <v>0</v>
      </c>
      <c r="I1361">
        <v>0</v>
      </c>
    </row>
    <row r="1362" spans="1:9" x14ac:dyDescent="0.2">
      <c r="A1362" s="218">
        <v>21</v>
      </c>
      <c r="B1362" t="s">
        <v>2780</v>
      </c>
      <c r="C1362" t="s">
        <v>2779</v>
      </c>
      <c r="D1362">
        <v>-0.18732913300000001</v>
      </c>
      <c r="E1362">
        <v>0.74416214199999997</v>
      </c>
      <c r="F1362">
        <v>0.88657956100000002</v>
      </c>
      <c r="G1362">
        <v>0</v>
      </c>
      <c r="H1362">
        <v>0</v>
      </c>
      <c r="I1362">
        <v>0</v>
      </c>
    </row>
    <row r="1363" spans="1:9" x14ac:dyDescent="0.2">
      <c r="A1363" s="218">
        <v>21</v>
      </c>
      <c r="B1363" t="s">
        <v>2706</v>
      </c>
      <c r="C1363" t="s">
        <v>2705</v>
      </c>
      <c r="D1363">
        <v>-0.83420401200000005</v>
      </c>
      <c r="E1363">
        <v>1.0268193139999999</v>
      </c>
      <c r="F1363">
        <v>0.88037901100000004</v>
      </c>
      <c r="G1363">
        <v>0</v>
      </c>
      <c r="H1363">
        <v>0</v>
      </c>
      <c r="I1363">
        <v>0</v>
      </c>
    </row>
    <row r="1364" spans="1:9" x14ac:dyDescent="0.2">
      <c r="A1364" s="218">
        <v>21</v>
      </c>
      <c r="B1364" t="s">
        <v>2654</v>
      </c>
      <c r="C1364" t="s">
        <v>2653</v>
      </c>
      <c r="D1364">
        <v>2.5730761000000001E-2</v>
      </c>
      <c r="E1364">
        <v>0.22218733600000001</v>
      </c>
      <c r="F1364">
        <v>0.87876264299999995</v>
      </c>
      <c r="G1364">
        <v>0</v>
      </c>
      <c r="H1364">
        <v>0</v>
      </c>
      <c r="I1364">
        <v>0</v>
      </c>
    </row>
    <row r="1365" spans="1:9" x14ac:dyDescent="0.2">
      <c r="A1365" s="218">
        <v>21</v>
      </c>
      <c r="B1365" t="s">
        <v>2818</v>
      </c>
      <c r="C1365" t="s">
        <v>2817</v>
      </c>
      <c r="D1365">
        <v>0.50665249300000004</v>
      </c>
      <c r="E1365">
        <v>1.3360815020000001</v>
      </c>
      <c r="F1365">
        <v>0.86094006700000003</v>
      </c>
      <c r="G1365">
        <v>0</v>
      </c>
      <c r="H1365">
        <v>0</v>
      </c>
      <c r="I1365">
        <v>0</v>
      </c>
    </row>
    <row r="1366" spans="1:9" x14ac:dyDescent="0.2">
      <c r="A1366" s="218">
        <v>21</v>
      </c>
      <c r="B1366" t="s">
        <v>2772</v>
      </c>
      <c r="C1366" t="s">
        <v>2771</v>
      </c>
      <c r="D1366">
        <v>-9.7123737000000002E-2</v>
      </c>
      <c r="E1366">
        <v>0.65649246900000002</v>
      </c>
      <c r="F1366">
        <v>0.856653098</v>
      </c>
      <c r="G1366">
        <v>0</v>
      </c>
      <c r="H1366">
        <v>0</v>
      </c>
      <c r="I1366">
        <v>0</v>
      </c>
    </row>
    <row r="1367" spans="1:9" x14ac:dyDescent="0.2">
      <c r="A1367" s="218">
        <v>21</v>
      </c>
      <c r="B1367" t="s">
        <v>2764</v>
      </c>
      <c r="C1367" t="s">
        <v>2763</v>
      </c>
      <c r="D1367">
        <v>-0.42797073600000002</v>
      </c>
      <c r="E1367">
        <v>0.87950763499999995</v>
      </c>
      <c r="F1367">
        <v>0.84784637299999999</v>
      </c>
      <c r="G1367">
        <v>0</v>
      </c>
      <c r="H1367">
        <v>0</v>
      </c>
      <c r="I1367">
        <v>0</v>
      </c>
    </row>
    <row r="1368" spans="1:9" x14ac:dyDescent="0.2">
      <c r="A1368" s="218">
        <v>21</v>
      </c>
      <c r="B1368" t="s">
        <v>2720</v>
      </c>
      <c r="C1368" t="s">
        <v>2719</v>
      </c>
      <c r="D1368">
        <v>-1.9500267000000002E-2</v>
      </c>
      <c r="E1368">
        <v>0.49441802899999998</v>
      </c>
      <c r="F1368">
        <v>0.83005772600000005</v>
      </c>
      <c r="G1368">
        <v>0</v>
      </c>
      <c r="H1368">
        <v>0</v>
      </c>
      <c r="I1368">
        <v>0</v>
      </c>
    </row>
    <row r="1369" spans="1:9" x14ac:dyDescent="0.2">
      <c r="A1369" s="218">
        <v>21</v>
      </c>
      <c r="B1369" t="s">
        <v>2666</v>
      </c>
      <c r="C1369" t="s">
        <v>2665</v>
      </c>
      <c r="D1369">
        <v>-1.0456023299999999</v>
      </c>
      <c r="E1369">
        <v>1.6104357840000001</v>
      </c>
      <c r="F1369">
        <v>0.79801131199999997</v>
      </c>
      <c r="G1369">
        <v>0</v>
      </c>
      <c r="H1369">
        <v>0</v>
      </c>
      <c r="I1369">
        <v>0</v>
      </c>
    </row>
    <row r="1370" spans="1:9" x14ac:dyDescent="0.2">
      <c r="A1370" s="218">
        <v>21</v>
      </c>
      <c r="B1370" t="s">
        <v>2728</v>
      </c>
      <c r="C1370" t="s">
        <v>2727</v>
      </c>
      <c r="D1370">
        <v>-0.29698533700000002</v>
      </c>
      <c r="E1370">
        <v>0.76106495100000005</v>
      </c>
      <c r="F1370">
        <v>0.77967153099999997</v>
      </c>
      <c r="G1370">
        <v>0</v>
      </c>
      <c r="H1370">
        <v>0</v>
      </c>
      <c r="I1370">
        <v>0</v>
      </c>
    </row>
    <row r="1371" spans="1:9" x14ac:dyDescent="0.2">
      <c r="A1371" s="218">
        <v>21</v>
      </c>
      <c r="B1371" t="s">
        <v>2776</v>
      </c>
      <c r="C1371" t="s">
        <v>2775</v>
      </c>
      <c r="D1371">
        <v>-8.6853580999999999E-2</v>
      </c>
      <c r="E1371">
        <v>0.32756824499999998</v>
      </c>
      <c r="F1371">
        <v>0.77058305999999999</v>
      </c>
      <c r="G1371">
        <v>0</v>
      </c>
      <c r="H1371">
        <v>0</v>
      </c>
      <c r="I1371">
        <v>0</v>
      </c>
    </row>
    <row r="1372" spans="1:9" x14ac:dyDescent="0.2">
      <c r="A1372" s="218">
        <v>21</v>
      </c>
      <c r="B1372" t="s">
        <v>2684</v>
      </c>
      <c r="C1372" t="s">
        <v>2683</v>
      </c>
      <c r="D1372">
        <v>-0.25116506999999999</v>
      </c>
      <c r="E1372">
        <v>0.46053237600000002</v>
      </c>
      <c r="F1372">
        <v>0.75815959799999999</v>
      </c>
      <c r="G1372">
        <v>0</v>
      </c>
      <c r="H1372">
        <v>0</v>
      </c>
      <c r="I1372">
        <v>0</v>
      </c>
    </row>
    <row r="1373" spans="1:9" x14ac:dyDescent="0.2">
      <c r="A1373" s="218">
        <v>21</v>
      </c>
      <c r="B1373" t="s">
        <v>2674</v>
      </c>
      <c r="C1373" t="s">
        <v>2673</v>
      </c>
      <c r="D1373">
        <v>-5.5570585999999998E-2</v>
      </c>
      <c r="E1373">
        <v>0.43765451799999999</v>
      </c>
      <c r="F1373">
        <v>0.75526772399999997</v>
      </c>
      <c r="G1373">
        <v>0</v>
      </c>
      <c r="H1373">
        <v>0</v>
      </c>
      <c r="I1373">
        <v>0</v>
      </c>
    </row>
    <row r="1374" spans="1:9" x14ac:dyDescent="0.2">
      <c r="A1374" s="218">
        <v>21</v>
      </c>
      <c r="B1374" t="s">
        <v>2656</v>
      </c>
      <c r="C1374" t="s">
        <v>2655</v>
      </c>
      <c r="D1374">
        <v>-8.9411640000000001E-2</v>
      </c>
      <c r="E1374">
        <v>0.58283691000000004</v>
      </c>
      <c r="F1374">
        <v>0.74007935700000005</v>
      </c>
      <c r="G1374">
        <v>0</v>
      </c>
      <c r="H1374">
        <v>0</v>
      </c>
      <c r="I1374">
        <v>0</v>
      </c>
    </row>
    <row r="1375" spans="1:9" x14ac:dyDescent="0.2">
      <c r="A1375" s="218">
        <v>21</v>
      </c>
      <c r="B1375" t="s">
        <v>2746</v>
      </c>
      <c r="C1375" t="s">
        <v>2745</v>
      </c>
      <c r="D1375">
        <v>5.0486039000000003E-2</v>
      </c>
      <c r="E1375">
        <v>0.73712097700000001</v>
      </c>
      <c r="F1375">
        <v>0.73212305200000005</v>
      </c>
      <c r="G1375">
        <v>0</v>
      </c>
      <c r="H1375">
        <v>0</v>
      </c>
      <c r="I1375">
        <v>0</v>
      </c>
    </row>
    <row r="1376" spans="1:9" x14ac:dyDescent="0.2">
      <c r="A1376" s="218">
        <v>21</v>
      </c>
      <c r="B1376" t="s">
        <v>2698</v>
      </c>
      <c r="C1376" t="s">
        <v>2697</v>
      </c>
      <c r="D1376">
        <v>-0.66029776900000003</v>
      </c>
      <c r="E1376">
        <v>1.096894625</v>
      </c>
      <c r="F1376">
        <v>0.70962448099999997</v>
      </c>
      <c r="G1376">
        <v>0</v>
      </c>
      <c r="H1376">
        <v>0</v>
      </c>
      <c r="I1376">
        <v>0</v>
      </c>
    </row>
    <row r="1377" spans="1:9" x14ac:dyDescent="0.2">
      <c r="A1377" s="218">
        <v>21</v>
      </c>
      <c r="B1377" t="s">
        <v>2758</v>
      </c>
      <c r="C1377" t="s">
        <v>2757</v>
      </c>
      <c r="D1377">
        <v>-0.10638102100000001</v>
      </c>
      <c r="E1377">
        <v>0.82490107700000004</v>
      </c>
      <c r="F1377">
        <v>0.70804889400000004</v>
      </c>
      <c r="G1377">
        <v>0</v>
      </c>
      <c r="H1377">
        <v>0</v>
      </c>
      <c r="I1377">
        <v>0</v>
      </c>
    </row>
    <row r="1378" spans="1:9" x14ac:dyDescent="0.2">
      <c r="A1378" s="218">
        <v>21</v>
      </c>
      <c r="B1378" t="s">
        <v>2650</v>
      </c>
      <c r="C1378" t="s">
        <v>2649</v>
      </c>
      <c r="D1378">
        <v>-7.1574718999999995E-2</v>
      </c>
      <c r="E1378">
        <v>0.973326574</v>
      </c>
      <c r="F1378">
        <v>0.67161115900000001</v>
      </c>
      <c r="G1378">
        <v>0</v>
      </c>
      <c r="H1378">
        <v>0</v>
      </c>
      <c r="I1378">
        <v>0</v>
      </c>
    </row>
    <row r="1379" spans="1:9" x14ac:dyDescent="0.2">
      <c r="A1379" s="218">
        <v>21</v>
      </c>
      <c r="B1379" t="s">
        <v>2786</v>
      </c>
      <c r="C1379" t="s">
        <v>2785</v>
      </c>
      <c r="D1379">
        <v>-0.22740853599999999</v>
      </c>
      <c r="E1379">
        <v>0.16745399</v>
      </c>
      <c r="F1379">
        <v>0.64214566200000001</v>
      </c>
      <c r="G1379">
        <v>0</v>
      </c>
      <c r="H1379">
        <v>0</v>
      </c>
      <c r="I1379">
        <v>0</v>
      </c>
    </row>
    <row r="1380" spans="1:9" x14ac:dyDescent="0.2">
      <c r="A1380" s="218">
        <v>21</v>
      </c>
      <c r="B1380" t="s">
        <v>2760</v>
      </c>
      <c r="C1380" t="s">
        <v>2759</v>
      </c>
      <c r="D1380">
        <v>2.6643719999999999E-3</v>
      </c>
      <c r="E1380">
        <v>5.8982060000000003E-2</v>
      </c>
      <c r="F1380">
        <v>0.62122548</v>
      </c>
      <c r="G1380">
        <v>0</v>
      </c>
      <c r="H1380">
        <v>0</v>
      </c>
      <c r="I1380">
        <v>0</v>
      </c>
    </row>
    <row r="1381" spans="1:9" x14ac:dyDescent="0.2">
      <c r="A1381" s="218">
        <v>21</v>
      </c>
      <c r="B1381" t="s">
        <v>2848</v>
      </c>
      <c r="C1381" t="s">
        <v>2847</v>
      </c>
      <c r="D1381">
        <v>2.3229357999999999E-2</v>
      </c>
      <c r="E1381">
        <v>-6.2357019999999999E-2</v>
      </c>
      <c r="F1381">
        <v>0.60358955800000003</v>
      </c>
      <c r="G1381">
        <v>0</v>
      </c>
      <c r="H1381">
        <v>0</v>
      </c>
      <c r="I1381">
        <v>0</v>
      </c>
    </row>
    <row r="1382" spans="1:9" x14ac:dyDescent="0.2">
      <c r="A1382" s="218">
        <v>21</v>
      </c>
      <c r="B1382" t="s">
        <v>2770</v>
      </c>
      <c r="C1382" t="s">
        <v>2769</v>
      </c>
      <c r="D1382">
        <v>8.8709362E-2</v>
      </c>
      <c r="E1382">
        <v>0.431350809</v>
      </c>
      <c r="F1382">
        <v>0.57445319100000003</v>
      </c>
      <c r="G1382">
        <v>0</v>
      </c>
      <c r="H1382">
        <v>0</v>
      </c>
      <c r="I1382">
        <v>0</v>
      </c>
    </row>
    <row r="1383" spans="1:9" x14ac:dyDescent="0.2">
      <c r="A1383" s="218">
        <v>21</v>
      </c>
      <c r="B1383" t="s">
        <v>2844</v>
      </c>
      <c r="C1383" t="s">
        <v>2843</v>
      </c>
      <c r="D1383">
        <v>-0.22731615899999999</v>
      </c>
      <c r="E1383">
        <v>0.46949458900000002</v>
      </c>
      <c r="F1383">
        <v>0.55734323399999997</v>
      </c>
      <c r="G1383">
        <v>0</v>
      </c>
      <c r="H1383">
        <v>0</v>
      </c>
      <c r="I1383">
        <v>0</v>
      </c>
    </row>
    <row r="1384" spans="1:9" x14ac:dyDescent="0.2">
      <c r="A1384" s="218">
        <v>21</v>
      </c>
      <c r="B1384" t="s">
        <v>2722</v>
      </c>
      <c r="C1384" t="s">
        <v>2721</v>
      </c>
      <c r="D1384">
        <v>-0.21806793899999999</v>
      </c>
      <c r="E1384">
        <v>0.56134559299999998</v>
      </c>
      <c r="F1384">
        <v>0.54007934000000002</v>
      </c>
      <c r="G1384">
        <v>0</v>
      </c>
      <c r="H1384">
        <v>0</v>
      </c>
      <c r="I1384">
        <v>0</v>
      </c>
    </row>
    <row r="1385" spans="1:9" x14ac:dyDescent="0.2">
      <c r="A1385" s="218">
        <v>21</v>
      </c>
      <c r="B1385" t="s">
        <v>2670</v>
      </c>
      <c r="C1385" t="s">
        <v>2669</v>
      </c>
      <c r="D1385">
        <v>0.17266131400000001</v>
      </c>
      <c r="E1385">
        <v>-6.5827810000000002E-3</v>
      </c>
      <c r="F1385">
        <v>0.48871883999999999</v>
      </c>
      <c r="G1385">
        <v>0</v>
      </c>
      <c r="H1385">
        <v>0</v>
      </c>
      <c r="I1385">
        <v>0</v>
      </c>
    </row>
    <row r="1386" spans="1:9" x14ac:dyDescent="0.2">
      <c r="A1386" s="218">
        <v>21</v>
      </c>
      <c r="B1386" t="s">
        <v>2810</v>
      </c>
      <c r="C1386" t="s">
        <v>2809</v>
      </c>
      <c r="D1386">
        <v>9.6579760000000004E-3</v>
      </c>
      <c r="E1386">
        <v>0.52827369400000002</v>
      </c>
      <c r="F1386">
        <v>0.46911160200000002</v>
      </c>
      <c r="G1386">
        <v>0</v>
      </c>
      <c r="H1386">
        <v>0</v>
      </c>
      <c r="I1386">
        <v>0</v>
      </c>
    </row>
    <row r="1387" spans="1:9" x14ac:dyDescent="0.2">
      <c r="A1387" s="218">
        <v>21</v>
      </c>
      <c r="B1387" t="s">
        <v>2812</v>
      </c>
      <c r="C1387" t="s">
        <v>2811</v>
      </c>
      <c r="D1387">
        <v>-0.23168688900000001</v>
      </c>
      <c r="E1387">
        <v>0.75784104500000005</v>
      </c>
      <c r="F1387">
        <v>0.40643802699999998</v>
      </c>
      <c r="G1387">
        <v>0</v>
      </c>
      <c r="H1387">
        <v>0</v>
      </c>
      <c r="I1387">
        <v>0</v>
      </c>
    </row>
    <row r="1388" spans="1:9" x14ac:dyDescent="0.2">
      <c r="A1388" s="218">
        <v>21</v>
      </c>
      <c r="B1388" t="s">
        <v>2696</v>
      </c>
      <c r="C1388" t="s">
        <v>2695</v>
      </c>
      <c r="D1388">
        <v>-0.143858136</v>
      </c>
      <c r="E1388">
        <v>4.0367514E-2</v>
      </c>
      <c r="F1388">
        <v>0.39763001100000001</v>
      </c>
      <c r="G1388">
        <v>0</v>
      </c>
      <c r="H1388">
        <v>0</v>
      </c>
      <c r="I1388">
        <v>0</v>
      </c>
    </row>
    <row r="1389" spans="1:9" x14ac:dyDescent="0.2">
      <c r="A1389" s="218">
        <v>21</v>
      </c>
      <c r="B1389" t="s">
        <v>2808</v>
      </c>
      <c r="C1389" t="s">
        <v>2807</v>
      </c>
      <c r="D1389">
        <v>-4.5778276E-2</v>
      </c>
      <c r="E1389">
        <v>0.36771533000000001</v>
      </c>
      <c r="F1389">
        <v>0.392475939</v>
      </c>
      <c r="G1389">
        <v>0</v>
      </c>
      <c r="H1389">
        <v>0</v>
      </c>
      <c r="I1389">
        <v>0</v>
      </c>
    </row>
    <row r="1390" spans="1:9" x14ac:dyDescent="0.2">
      <c r="A1390" s="218">
        <v>21</v>
      </c>
      <c r="B1390" t="s">
        <v>2664</v>
      </c>
      <c r="C1390" t="s">
        <v>2663</v>
      </c>
      <c r="D1390">
        <v>0.26620403500000001</v>
      </c>
      <c r="E1390">
        <v>0.15831051900000001</v>
      </c>
      <c r="F1390">
        <v>0.38430842599999998</v>
      </c>
      <c r="G1390">
        <v>0</v>
      </c>
      <c r="H1390">
        <v>0</v>
      </c>
      <c r="I1390">
        <v>0</v>
      </c>
    </row>
    <row r="1391" spans="1:9" x14ac:dyDescent="0.2">
      <c r="A1391" s="218">
        <v>21</v>
      </c>
      <c r="B1391" t="s">
        <v>2814</v>
      </c>
      <c r="C1391" t="s">
        <v>2813</v>
      </c>
      <c r="D1391">
        <v>-9.2414567000000003E-2</v>
      </c>
      <c r="E1391">
        <v>0.30831172400000001</v>
      </c>
      <c r="F1391">
        <v>0.358809708</v>
      </c>
      <c r="G1391">
        <v>0</v>
      </c>
      <c r="H1391">
        <v>0</v>
      </c>
      <c r="I1391">
        <v>0</v>
      </c>
    </row>
    <row r="1392" spans="1:9" x14ac:dyDescent="0.2">
      <c r="A1392" s="218">
        <v>21</v>
      </c>
      <c r="B1392" t="s">
        <v>2688</v>
      </c>
      <c r="C1392" t="s">
        <v>2687</v>
      </c>
      <c r="D1392">
        <v>-0.100971249</v>
      </c>
      <c r="E1392">
        <v>-0.78244998099999996</v>
      </c>
      <c r="F1392">
        <v>0.352257084</v>
      </c>
      <c r="G1392">
        <v>0</v>
      </c>
      <c r="H1392">
        <v>0</v>
      </c>
      <c r="I1392">
        <v>0</v>
      </c>
    </row>
    <row r="1393" spans="1:9" x14ac:dyDescent="0.2">
      <c r="A1393" s="218">
        <v>21</v>
      </c>
      <c r="B1393" t="s">
        <v>2846</v>
      </c>
      <c r="C1393" t="s">
        <v>2845</v>
      </c>
      <c r="D1393">
        <v>-0.33204755400000002</v>
      </c>
      <c r="E1393">
        <v>2.9017484999999999E-2</v>
      </c>
      <c r="F1393">
        <v>0.33822645299999998</v>
      </c>
      <c r="G1393">
        <v>0</v>
      </c>
      <c r="H1393">
        <v>0</v>
      </c>
      <c r="I1393">
        <v>0</v>
      </c>
    </row>
    <row r="1394" spans="1:9" x14ac:dyDescent="0.2">
      <c r="A1394" s="218">
        <v>21</v>
      </c>
      <c r="B1394" t="s">
        <v>2652</v>
      </c>
      <c r="C1394" t="s">
        <v>2651</v>
      </c>
      <c r="D1394">
        <v>-0.73335535399999996</v>
      </c>
      <c r="E1394">
        <v>6.1756518000000003E-2</v>
      </c>
      <c r="F1394">
        <v>0.33167802400000002</v>
      </c>
      <c r="G1394">
        <v>0</v>
      </c>
      <c r="H1394">
        <v>0</v>
      </c>
      <c r="I1394">
        <v>0</v>
      </c>
    </row>
    <row r="1395" spans="1:9" x14ac:dyDescent="0.2">
      <c r="A1395" s="218">
        <v>21</v>
      </c>
      <c r="B1395" t="s">
        <v>2806</v>
      </c>
      <c r="C1395" t="s">
        <v>2805</v>
      </c>
      <c r="D1395">
        <v>8.0447977000000004E-2</v>
      </c>
      <c r="E1395">
        <v>0.11288503900000001</v>
      </c>
      <c r="F1395">
        <v>0.274062635</v>
      </c>
      <c r="G1395">
        <v>0</v>
      </c>
      <c r="H1395">
        <v>0</v>
      </c>
      <c r="I1395">
        <v>0</v>
      </c>
    </row>
    <row r="1396" spans="1:9" x14ac:dyDescent="0.2">
      <c r="A1396" s="218">
        <v>21</v>
      </c>
      <c r="B1396" t="s">
        <v>2750</v>
      </c>
      <c r="C1396" t="s">
        <v>2749</v>
      </c>
      <c r="D1396">
        <v>-1.6924336000000002E-2</v>
      </c>
      <c r="E1396">
        <v>-1.2583100949999999</v>
      </c>
      <c r="F1396">
        <v>0.21137599300000001</v>
      </c>
      <c r="G1396">
        <v>0</v>
      </c>
      <c r="H1396">
        <v>0</v>
      </c>
      <c r="I1396">
        <v>0</v>
      </c>
    </row>
    <row r="1397" spans="1:9" x14ac:dyDescent="0.2">
      <c r="A1397" s="218">
        <v>21</v>
      </c>
      <c r="B1397" t="s">
        <v>2714</v>
      </c>
      <c r="C1397" t="s">
        <v>2713</v>
      </c>
      <c r="D1397">
        <v>-0.44538035399999998</v>
      </c>
      <c r="E1397">
        <v>0.191133104</v>
      </c>
      <c r="F1397">
        <v>0.196348931</v>
      </c>
      <c r="G1397">
        <v>0</v>
      </c>
      <c r="H1397">
        <v>0</v>
      </c>
      <c r="I1397">
        <v>0</v>
      </c>
    </row>
    <row r="1398" spans="1:9" x14ac:dyDescent="0.2">
      <c r="A1398" s="218">
        <v>21</v>
      </c>
      <c r="B1398" t="s">
        <v>2820</v>
      </c>
      <c r="C1398" t="s">
        <v>2819</v>
      </c>
      <c r="D1398">
        <v>-9.5977938999999998E-2</v>
      </c>
      <c r="E1398">
        <v>-0.47592015199999999</v>
      </c>
      <c r="F1398">
        <v>0.18710225599999999</v>
      </c>
      <c r="G1398">
        <v>0</v>
      </c>
      <c r="H1398">
        <v>0</v>
      </c>
      <c r="I1398">
        <v>0</v>
      </c>
    </row>
    <row r="1399" spans="1:9" x14ac:dyDescent="0.2">
      <c r="A1399" s="218">
        <v>21</v>
      </c>
      <c r="B1399" t="s">
        <v>2828</v>
      </c>
      <c r="C1399" t="s">
        <v>2827</v>
      </c>
      <c r="D1399">
        <v>-0.29981803099999998</v>
      </c>
      <c r="E1399">
        <v>0.39171378499999998</v>
      </c>
      <c r="F1399">
        <v>0.17516003899999999</v>
      </c>
      <c r="G1399">
        <v>0</v>
      </c>
      <c r="H1399">
        <v>0</v>
      </c>
      <c r="I1399">
        <v>0</v>
      </c>
    </row>
    <row r="1400" spans="1:9" x14ac:dyDescent="0.2">
      <c r="A1400" s="218">
        <v>21</v>
      </c>
      <c r="B1400" t="s">
        <v>2778</v>
      </c>
      <c r="C1400" t="s">
        <v>2777</v>
      </c>
      <c r="D1400">
        <v>-0.121003799</v>
      </c>
      <c r="E1400">
        <v>0.11213021500000001</v>
      </c>
      <c r="F1400">
        <v>0.13801940600000001</v>
      </c>
      <c r="G1400">
        <v>0</v>
      </c>
      <c r="H1400">
        <v>0</v>
      </c>
      <c r="I1400">
        <v>0</v>
      </c>
    </row>
    <row r="1401" spans="1:9" x14ac:dyDescent="0.2">
      <c r="A1401" s="218">
        <v>21</v>
      </c>
      <c r="B1401" t="s">
        <v>2734</v>
      </c>
      <c r="C1401" t="s">
        <v>2733</v>
      </c>
      <c r="D1401">
        <v>-0.622679274</v>
      </c>
      <c r="E1401">
        <v>0.39234093199999998</v>
      </c>
      <c r="F1401">
        <v>5.5750453999999998E-2</v>
      </c>
      <c r="G1401">
        <v>0</v>
      </c>
      <c r="H1401">
        <v>0</v>
      </c>
      <c r="I1401">
        <v>0</v>
      </c>
    </row>
    <row r="1402" spans="1:9" x14ac:dyDescent="0.2">
      <c r="A1402" s="218">
        <v>21</v>
      </c>
      <c r="B1402" t="s">
        <v>2756</v>
      </c>
      <c r="C1402" t="s">
        <v>2755</v>
      </c>
      <c r="D1402">
        <v>-5.8082018999999999E-2</v>
      </c>
      <c r="E1402">
        <v>-0.94662695500000005</v>
      </c>
      <c r="F1402">
        <v>1.5102324E-2</v>
      </c>
      <c r="G1402">
        <v>0</v>
      </c>
      <c r="H1402">
        <v>0</v>
      </c>
      <c r="I1402">
        <v>0</v>
      </c>
    </row>
    <row r="1403" spans="1:9" x14ac:dyDescent="0.2">
      <c r="A1403" s="218">
        <v>21</v>
      </c>
      <c r="B1403" t="s">
        <v>2782</v>
      </c>
      <c r="C1403" t="s">
        <v>2781</v>
      </c>
      <c r="D1403">
        <v>0.134831124</v>
      </c>
      <c r="E1403">
        <v>0.57279453599999997</v>
      </c>
      <c r="F1403">
        <v>-2.7267981E-2</v>
      </c>
      <c r="G1403">
        <v>0</v>
      </c>
      <c r="H1403">
        <v>0</v>
      </c>
      <c r="I1403">
        <v>0</v>
      </c>
    </row>
    <row r="1404" spans="1:9" x14ac:dyDescent="0.2">
      <c r="A1404" s="218">
        <v>21</v>
      </c>
      <c r="B1404" t="s">
        <v>2790</v>
      </c>
      <c r="C1404" t="s">
        <v>2789</v>
      </c>
      <c r="D1404">
        <v>4.9534604000000003E-2</v>
      </c>
      <c r="E1404">
        <v>-0.126819921</v>
      </c>
      <c r="F1404">
        <v>-3.2776855000000001E-2</v>
      </c>
      <c r="G1404">
        <v>0</v>
      </c>
      <c r="H1404">
        <v>0</v>
      </c>
      <c r="I1404">
        <v>0</v>
      </c>
    </row>
    <row r="1405" spans="1:9" x14ac:dyDescent="0.2">
      <c r="A1405" s="218">
        <v>21</v>
      </c>
      <c r="B1405" t="s">
        <v>2718</v>
      </c>
      <c r="C1405" t="s">
        <v>2717</v>
      </c>
      <c r="D1405">
        <v>0.37377210199999999</v>
      </c>
      <c r="E1405">
        <v>3.2202262049999999</v>
      </c>
      <c r="F1405">
        <v>-0.107312068</v>
      </c>
      <c r="G1405">
        <v>0</v>
      </c>
      <c r="H1405">
        <v>1</v>
      </c>
      <c r="I1405">
        <v>0</v>
      </c>
    </row>
    <row r="1406" spans="1:9" x14ac:dyDescent="0.2">
      <c r="A1406" s="218">
        <v>21</v>
      </c>
      <c r="B1406" t="s">
        <v>2736</v>
      </c>
      <c r="C1406" t="s">
        <v>2735</v>
      </c>
      <c r="D1406">
        <v>-0.47009288500000002</v>
      </c>
      <c r="E1406">
        <v>0.49278086799999998</v>
      </c>
      <c r="F1406">
        <v>-0.117898712</v>
      </c>
      <c r="G1406">
        <v>0</v>
      </c>
      <c r="H1406">
        <v>0</v>
      </c>
      <c r="I1406">
        <v>0</v>
      </c>
    </row>
    <row r="1407" spans="1:9" x14ac:dyDescent="0.2">
      <c r="A1407" s="218">
        <v>21</v>
      </c>
      <c r="B1407" t="s">
        <v>2800</v>
      </c>
      <c r="C1407" t="s">
        <v>2799</v>
      </c>
      <c r="D1407">
        <v>-0.32927426199999998</v>
      </c>
      <c r="E1407">
        <v>0.248827619</v>
      </c>
      <c r="F1407">
        <v>-0.20374394600000001</v>
      </c>
      <c r="G1407">
        <v>0</v>
      </c>
      <c r="H1407">
        <v>0</v>
      </c>
      <c r="I1407">
        <v>0</v>
      </c>
    </row>
    <row r="1408" spans="1:9" x14ac:dyDescent="0.2">
      <c r="A1408" s="218">
        <v>21</v>
      </c>
      <c r="B1408" t="s">
        <v>2794</v>
      </c>
      <c r="C1408" t="s">
        <v>2793</v>
      </c>
      <c r="D1408">
        <v>0.81829231899999999</v>
      </c>
      <c r="E1408">
        <v>-2.3707809E-2</v>
      </c>
      <c r="F1408">
        <v>-0.482360974</v>
      </c>
      <c r="G1408">
        <v>0</v>
      </c>
      <c r="H1408">
        <v>0</v>
      </c>
      <c r="I1408">
        <v>0</v>
      </c>
    </row>
    <row r="1409" spans="1:9" x14ac:dyDescent="0.2">
      <c r="A1409" s="218">
        <v>21</v>
      </c>
      <c r="B1409" t="s">
        <v>2804</v>
      </c>
      <c r="C1409" t="s">
        <v>2803</v>
      </c>
      <c r="D1409">
        <v>-0.108213215</v>
      </c>
      <c r="E1409">
        <v>-1.5476558330000001</v>
      </c>
      <c r="F1409">
        <v>-0.622747618</v>
      </c>
      <c r="G1409">
        <v>0</v>
      </c>
      <c r="H1409">
        <v>0</v>
      </c>
      <c r="I1409">
        <v>0</v>
      </c>
    </row>
    <row r="1410" spans="1:9" x14ac:dyDescent="0.2">
      <c r="A1410" s="218">
        <v>21</v>
      </c>
      <c r="B1410" t="s">
        <v>2822</v>
      </c>
      <c r="C1410" t="s">
        <v>2821</v>
      </c>
      <c r="D1410">
        <v>-0.124150225</v>
      </c>
      <c r="E1410">
        <v>-0.103665935</v>
      </c>
      <c r="F1410">
        <v>-0.62403186499999996</v>
      </c>
      <c r="G1410">
        <v>0</v>
      </c>
      <c r="H1410">
        <v>0</v>
      </c>
      <c r="I1410">
        <v>0</v>
      </c>
    </row>
    <row r="1411" spans="1:9" x14ac:dyDescent="0.2">
      <c r="A1411" s="218">
        <v>21</v>
      </c>
      <c r="B1411" t="s">
        <v>2672</v>
      </c>
      <c r="C1411" t="s">
        <v>2671</v>
      </c>
      <c r="D1411">
        <v>-0.69223958100000005</v>
      </c>
      <c r="E1411">
        <v>0.56249953200000002</v>
      </c>
      <c r="F1411">
        <v>-0.87154812000000004</v>
      </c>
      <c r="G1411">
        <v>0</v>
      </c>
      <c r="H1411">
        <v>0</v>
      </c>
      <c r="I1411">
        <v>0</v>
      </c>
    </row>
    <row r="1412" spans="1:9" x14ac:dyDescent="0.2">
      <c r="A1412" s="218">
        <v>21</v>
      </c>
      <c r="B1412" t="s">
        <v>2852</v>
      </c>
      <c r="C1412" t="s">
        <v>2851</v>
      </c>
      <c r="D1412">
        <v>0.753864902</v>
      </c>
      <c r="E1412">
        <v>-1.6720192570000001</v>
      </c>
      <c r="F1412">
        <v>-0.95377467599999999</v>
      </c>
      <c r="G1412">
        <v>0</v>
      </c>
      <c r="H1412">
        <v>0</v>
      </c>
      <c r="I1412">
        <v>0</v>
      </c>
    </row>
    <row r="1413" spans="1:9" x14ac:dyDescent="0.2">
      <c r="A1413" s="218">
        <v>21</v>
      </c>
      <c r="B1413" t="s">
        <v>2716</v>
      </c>
      <c r="C1413" t="s">
        <v>2715</v>
      </c>
      <c r="D1413">
        <v>-0.22918928299999999</v>
      </c>
      <c r="E1413">
        <v>-8.6865643000000006E-2</v>
      </c>
      <c r="F1413">
        <v>-1.1444339349999999</v>
      </c>
      <c r="G1413">
        <v>0</v>
      </c>
      <c r="H1413">
        <v>0</v>
      </c>
      <c r="I1413">
        <v>0</v>
      </c>
    </row>
    <row r="1414" spans="1:9" x14ac:dyDescent="0.2">
      <c r="A1414" s="218">
        <v>21</v>
      </c>
      <c r="B1414" t="s">
        <v>2826</v>
      </c>
      <c r="C1414" t="s">
        <v>2825</v>
      </c>
      <c r="D1414">
        <v>-0.28013376099999998</v>
      </c>
      <c r="E1414">
        <v>-0.81801034399999994</v>
      </c>
      <c r="F1414">
        <v>-1.153831184</v>
      </c>
      <c r="G1414">
        <v>0</v>
      </c>
      <c r="H1414">
        <v>0</v>
      </c>
      <c r="I1414">
        <v>0</v>
      </c>
    </row>
    <row r="1415" spans="1:9" x14ac:dyDescent="0.2">
      <c r="A1415" s="218">
        <v>21</v>
      </c>
      <c r="B1415" t="s">
        <v>2824</v>
      </c>
      <c r="C1415" t="s">
        <v>2823</v>
      </c>
      <c r="D1415">
        <v>5.7944885000000002E-2</v>
      </c>
      <c r="E1415">
        <v>-0.66054116200000002</v>
      </c>
      <c r="F1415">
        <v>-1.3339846369999999</v>
      </c>
      <c r="G1415">
        <v>0</v>
      </c>
      <c r="H1415">
        <v>0</v>
      </c>
      <c r="I1415">
        <v>0</v>
      </c>
    </row>
    <row r="1416" spans="1:9" ht="19" x14ac:dyDescent="0.2">
      <c r="A1416" s="217" t="s">
        <v>4322</v>
      </c>
    </row>
    <row r="1417" spans="1:9" x14ac:dyDescent="0.2">
      <c r="A1417" s="218">
        <v>22</v>
      </c>
      <c r="B1417" t="s">
        <v>2920</v>
      </c>
      <c r="C1417" t="s">
        <v>2919</v>
      </c>
      <c r="D1417">
        <v>0.21836116</v>
      </c>
      <c r="E1417">
        <v>1.4466659500000001</v>
      </c>
      <c r="F1417">
        <v>2.6869172680000002</v>
      </c>
      <c r="G1417">
        <v>0</v>
      </c>
      <c r="H1417">
        <v>0</v>
      </c>
      <c r="I1417">
        <v>1</v>
      </c>
    </row>
    <row r="1418" spans="1:9" x14ac:dyDescent="0.2">
      <c r="A1418" s="218">
        <v>22</v>
      </c>
      <c r="B1418" t="s">
        <v>2747</v>
      </c>
      <c r="C1418" t="s">
        <v>2748</v>
      </c>
      <c r="D1418">
        <v>-0.83690993700000005</v>
      </c>
      <c r="E1418">
        <v>0.72515115399999996</v>
      </c>
      <c r="F1418">
        <v>2.0614027529999999</v>
      </c>
      <c r="G1418">
        <v>0</v>
      </c>
      <c r="H1418">
        <v>0</v>
      </c>
      <c r="I1418">
        <v>1</v>
      </c>
    </row>
    <row r="1419" spans="1:9" x14ac:dyDescent="0.2">
      <c r="A1419" s="218">
        <v>22</v>
      </c>
      <c r="B1419" t="s">
        <v>2878</v>
      </c>
      <c r="C1419" t="s">
        <v>2877</v>
      </c>
      <c r="D1419">
        <v>-7.3107795000000003E-2</v>
      </c>
      <c r="E1419">
        <v>1.582506795</v>
      </c>
      <c r="F1419">
        <v>1.8399695700000001</v>
      </c>
      <c r="G1419">
        <v>0</v>
      </c>
      <c r="H1419">
        <v>0</v>
      </c>
      <c r="I1419">
        <v>1</v>
      </c>
    </row>
    <row r="1420" spans="1:9" x14ac:dyDescent="0.2">
      <c r="A1420" s="218">
        <v>22</v>
      </c>
      <c r="B1420" t="s">
        <v>2894</v>
      </c>
      <c r="C1420" t="s">
        <v>2893</v>
      </c>
      <c r="D1420">
        <v>0.21057382799999999</v>
      </c>
      <c r="E1420">
        <v>-0.11585587999999999</v>
      </c>
      <c r="F1420">
        <v>1.597882255</v>
      </c>
      <c r="G1420">
        <v>0</v>
      </c>
      <c r="H1420">
        <v>0</v>
      </c>
      <c r="I1420">
        <v>0</v>
      </c>
    </row>
    <row r="1421" spans="1:9" x14ac:dyDescent="0.2">
      <c r="A1421" s="218">
        <v>22</v>
      </c>
      <c r="B1421" t="s">
        <v>2854</v>
      </c>
      <c r="C1421" t="s">
        <v>2853</v>
      </c>
      <c r="D1421">
        <v>-0.51577343499999995</v>
      </c>
      <c r="E1421">
        <v>2.1686993999999999</v>
      </c>
      <c r="F1421">
        <v>1.4743888590000001</v>
      </c>
      <c r="G1421">
        <v>0</v>
      </c>
      <c r="H1421">
        <v>1</v>
      </c>
      <c r="I1421">
        <v>0</v>
      </c>
    </row>
    <row r="1422" spans="1:9" x14ac:dyDescent="0.2">
      <c r="A1422" s="218">
        <v>22</v>
      </c>
      <c r="B1422" t="s">
        <v>2866</v>
      </c>
      <c r="C1422" t="s">
        <v>2865</v>
      </c>
      <c r="D1422">
        <v>5.2841144E-2</v>
      </c>
      <c r="E1422">
        <v>0.55683133699999998</v>
      </c>
      <c r="F1422">
        <v>1.4711992730000001</v>
      </c>
      <c r="G1422">
        <v>0</v>
      </c>
      <c r="H1422">
        <v>0</v>
      </c>
      <c r="I1422">
        <v>0</v>
      </c>
    </row>
    <row r="1423" spans="1:9" x14ac:dyDescent="0.2">
      <c r="A1423" s="218">
        <v>22</v>
      </c>
      <c r="B1423" t="s">
        <v>2926</v>
      </c>
      <c r="C1423" t="s">
        <v>2925</v>
      </c>
      <c r="D1423">
        <v>0.222282005</v>
      </c>
      <c r="E1423">
        <v>1.0732333949999999</v>
      </c>
      <c r="F1423">
        <v>1.299092275</v>
      </c>
      <c r="G1423">
        <v>0</v>
      </c>
      <c r="H1423">
        <v>0</v>
      </c>
      <c r="I1423">
        <v>0</v>
      </c>
    </row>
    <row r="1424" spans="1:9" x14ac:dyDescent="0.2">
      <c r="A1424" s="218">
        <v>22</v>
      </c>
      <c r="B1424" t="s">
        <v>2876</v>
      </c>
      <c r="C1424" t="s">
        <v>2875</v>
      </c>
      <c r="D1424">
        <v>-0.15612565</v>
      </c>
      <c r="E1424">
        <v>0.54518936299999998</v>
      </c>
      <c r="F1424">
        <v>1.2952505540000001</v>
      </c>
      <c r="G1424">
        <v>0</v>
      </c>
      <c r="H1424">
        <v>0</v>
      </c>
      <c r="I1424">
        <v>0</v>
      </c>
    </row>
    <row r="1425" spans="1:9" x14ac:dyDescent="0.2">
      <c r="A1425" s="218">
        <v>22</v>
      </c>
      <c r="B1425" t="s">
        <v>2886</v>
      </c>
      <c r="C1425" t="s">
        <v>2885</v>
      </c>
      <c r="D1425">
        <v>-8.1385904999999995E-2</v>
      </c>
      <c r="E1425">
        <v>-9.5823753999999997E-2</v>
      </c>
      <c r="F1425">
        <v>1.273739272</v>
      </c>
      <c r="G1425">
        <v>0</v>
      </c>
      <c r="H1425">
        <v>0</v>
      </c>
      <c r="I1425">
        <v>0</v>
      </c>
    </row>
    <row r="1426" spans="1:9" x14ac:dyDescent="0.2">
      <c r="A1426" s="218">
        <v>22</v>
      </c>
      <c r="B1426" t="s">
        <v>2918</v>
      </c>
      <c r="C1426" t="s">
        <v>2917</v>
      </c>
      <c r="D1426">
        <v>-0.28658847700000001</v>
      </c>
      <c r="E1426">
        <v>0.94596217100000002</v>
      </c>
      <c r="F1426">
        <v>1.1923914229999999</v>
      </c>
      <c r="G1426">
        <v>0</v>
      </c>
      <c r="H1426">
        <v>0</v>
      </c>
      <c r="I1426">
        <v>0</v>
      </c>
    </row>
    <row r="1427" spans="1:9" x14ac:dyDescent="0.2">
      <c r="A1427" s="218">
        <v>22</v>
      </c>
      <c r="B1427" t="s">
        <v>2922</v>
      </c>
      <c r="C1427" t="s">
        <v>2921</v>
      </c>
      <c r="D1427">
        <v>-0.34796884099999997</v>
      </c>
      <c r="E1427">
        <v>0.64932371300000002</v>
      </c>
      <c r="F1427">
        <v>1.051815189</v>
      </c>
      <c r="G1427">
        <v>0</v>
      </c>
      <c r="H1427">
        <v>0</v>
      </c>
      <c r="I1427">
        <v>0</v>
      </c>
    </row>
    <row r="1428" spans="1:9" x14ac:dyDescent="0.2">
      <c r="A1428" s="218">
        <v>22</v>
      </c>
      <c r="B1428" t="s">
        <v>2888</v>
      </c>
      <c r="C1428" t="s">
        <v>2887</v>
      </c>
      <c r="D1428">
        <v>-8.6932676E-2</v>
      </c>
      <c r="E1428">
        <v>-0.139465219</v>
      </c>
      <c r="F1428">
        <v>1.003007921</v>
      </c>
      <c r="G1428">
        <v>0</v>
      </c>
      <c r="H1428">
        <v>0</v>
      </c>
      <c r="I1428">
        <v>0</v>
      </c>
    </row>
    <row r="1429" spans="1:9" x14ac:dyDescent="0.2">
      <c r="A1429" s="218">
        <v>22</v>
      </c>
      <c r="B1429" t="s">
        <v>2896</v>
      </c>
      <c r="C1429" t="s">
        <v>2895</v>
      </c>
      <c r="D1429">
        <v>0.308297759</v>
      </c>
      <c r="E1429">
        <v>0.39237941799999998</v>
      </c>
      <c r="F1429">
        <v>0.97415218999999997</v>
      </c>
      <c r="G1429">
        <v>0</v>
      </c>
      <c r="H1429">
        <v>0</v>
      </c>
      <c r="I1429">
        <v>0</v>
      </c>
    </row>
    <row r="1430" spans="1:9" x14ac:dyDescent="0.2">
      <c r="A1430" s="218">
        <v>22</v>
      </c>
      <c r="B1430" t="s">
        <v>2916</v>
      </c>
      <c r="C1430" t="s">
        <v>2915</v>
      </c>
      <c r="D1430">
        <v>-0.422672257</v>
      </c>
      <c r="E1430">
        <v>0.44191654699999999</v>
      </c>
      <c r="F1430">
        <v>0.87892364700000003</v>
      </c>
      <c r="G1430">
        <v>0</v>
      </c>
      <c r="H1430">
        <v>0</v>
      </c>
      <c r="I1430">
        <v>0</v>
      </c>
    </row>
    <row r="1431" spans="1:9" x14ac:dyDescent="0.2">
      <c r="A1431" s="218">
        <v>22</v>
      </c>
      <c r="B1431" t="s">
        <v>2868</v>
      </c>
      <c r="C1431" t="s">
        <v>2867</v>
      </c>
      <c r="D1431">
        <v>0.19007083499999999</v>
      </c>
      <c r="E1431">
        <v>1.2881271030000001</v>
      </c>
      <c r="F1431">
        <v>0.79073375000000001</v>
      </c>
      <c r="G1431">
        <v>0</v>
      </c>
      <c r="H1431">
        <v>0</v>
      </c>
      <c r="I1431">
        <v>0</v>
      </c>
    </row>
    <row r="1432" spans="1:9" x14ac:dyDescent="0.2">
      <c r="A1432" s="218">
        <v>22</v>
      </c>
      <c r="B1432" t="s">
        <v>2910</v>
      </c>
      <c r="C1432" t="s">
        <v>2909</v>
      </c>
      <c r="D1432">
        <v>-0.23954031000000001</v>
      </c>
      <c r="E1432">
        <v>0.64666283300000005</v>
      </c>
      <c r="F1432">
        <v>0.78870952500000002</v>
      </c>
      <c r="G1432">
        <v>0</v>
      </c>
      <c r="H1432">
        <v>0</v>
      </c>
      <c r="I1432">
        <v>0</v>
      </c>
    </row>
    <row r="1433" spans="1:9" x14ac:dyDescent="0.2">
      <c r="A1433" s="218">
        <v>22</v>
      </c>
      <c r="B1433" t="s">
        <v>2872</v>
      </c>
      <c r="C1433" t="s">
        <v>2871</v>
      </c>
      <c r="D1433">
        <v>-0.11083968199999999</v>
      </c>
      <c r="E1433">
        <v>0.19566207899999999</v>
      </c>
      <c r="F1433">
        <v>0.71683105999999996</v>
      </c>
      <c r="G1433">
        <v>0</v>
      </c>
      <c r="H1433">
        <v>0</v>
      </c>
      <c r="I1433">
        <v>0</v>
      </c>
    </row>
    <row r="1434" spans="1:9" x14ac:dyDescent="0.2">
      <c r="A1434" s="218">
        <v>22</v>
      </c>
      <c r="B1434" t="s">
        <v>2862</v>
      </c>
      <c r="C1434" t="s">
        <v>2861</v>
      </c>
      <c r="D1434">
        <v>-2.8540660999999998E-2</v>
      </c>
      <c r="E1434">
        <v>0.38907889400000001</v>
      </c>
      <c r="F1434">
        <v>0.56105149300000001</v>
      </c>
      <c r="G1434">
        <v>0</v>
      </c>
      <c r="H1434">
        <v>0</v>
      </c>
      <c r="I1434">
        <v>0</v>
      </c>
    </row>
    <row r="1435" spans="1:9" x14ac:dyDescent="0.2">
      <c r="A1435" s="218">
        <v>22</v>
      </c>
      <c r="B1435" t="s">
        <v>2884</v>
      </c>
      <c r="C1435" t="s">
        <v>2883</v>
      </c>
      <c r="D1435">
        <v>-0.172941133</v>
      </c>
      <c r="E1435">
        <v>1.153283488</v>
      </c>
      <c r="F1435">
        <v>0.52763402599999998</v>
      </c>
      <c r="G1435">
        <v>0</v>
      </c>
      <c r="H1435">
        <v>0</v>
      </c>
      <c r="I1435">
        <v>0</v>
      </c>
    </row>
    <row r="1436" spans="1:9" x14ac:dyDescent="0.2">
      <c r="A1436" s="218">
        <v>22</v>
      </c>
      <c r="B1436" t="s">
        <v>2904</v>
      </c>
      <c r="C1436" t="s">
        <v>2903</v>
      </c>
      <c r="D1436">
        <v>0.25128728900000002</v>
      </c>
      <c r="E1436">
        <v>0.35374189700000003</v>
      </c>
      <c r="F1436">
        <v>0.51559218600000001</v>
      </c>
      <c r="G1436">
        <v>0</v>
      </c>
      <c r="H1436">
        <v>0</v>
      </c>
      <c r="I1436">
        <v>0</v>
      </c>
    </row>
    <row r="1437" spans="1:9" x14ac:dyDescent="0.2">
      <c r="A1437" s="218">
        <v>22</v>
      </c>
      <c r="B1437" t="s">
        <v>2924</v>
      </c>
      <c r="C1437" t="s">
        <v>2923</v>
      </c>
      <c r="D1437">
        <v>8.8144502999999999E-2</v>
      </c>
      <c r="E1437">
        <v>0.69470560999999997</v>
      </c>
      <c r="F1437">
        <v>0.473191266</v>
      </c>
      <c r="G1437">
        <v>0</v>
      </c>
      <c r="H1437">
        <v>0</v>
      </c>
      <c r="I1437">
        <v>0</v>
      </c>
    </row>
    <row r="1438" spans="1:9" x14ac:dyDescent="0.2">
      <c r="A1438" s="218">
        <v>22</v>
      </c>
      <c r="B1438" t="s">
        <v>2858</v>
      </c>
      <c r="C1438" t="s">
        <v>2857</v>
      </c>
      <c r="D1438">
        <v>0.27517804000000001</v>
      </c>
      <c r="E1438">
        <v>0.60707133099999999</v>
      </c>
      <c r="F1438">
        <v>0.41652357499999998</v>
      </c>
      <c r="G1438">
        <v>0</v>
      </c>
      <c r="H1438">
        <v>0</v>
      </c>
      <c r="I1438">
        <v>0</v>
      </c>
    </row>
    <row r="1439" spans="1:9" x14ac:dyDescent="0.2">
      <c r="A1439" s="218">
        <v>22</v>
      </c>
      <c r="B1439" t="s">
        <v>2906</v>
      </c>
      <c r="C1439" t="s">
        <v>2905</v>
      </c>
      <c r="D1439">
        <v>0.24161492100000001</v>
      </c>
      <c r="E1439">
        <v>0.97243320799999999</v>
      </c>
      <c r="F1439">
        <v>0.30725514799999998</v>
      </c>
      <c r="G1439">
        <v>0</v>
      </c>
      <c r="H1439">
        <v>0</v>
      </c>
      <c r="I1439">
        <v>0</v>
      </c>
    </row>
    <row r="1440" spans="1:9" x14ac:dyDescent="0.2">
      <c r="A1440" s="218">
        <v>22</v>
      </c>
      <c r="B1440" t="s">
        <v>2900</v>
      </c>
      <c r="C1440" t="s">
        <v>2899</v>
      </c>
      <c r="D1440">
        <v>0.19132397500000001</v>
      </c>
      <c r="E1440">
        <v>0.57200345500000005</v>
      </c>
      <c r="F1440">
        <v>0.27528828700000002</v>
      </c>
      <c r="G1440">
        <v>0</v>
      </c>
      <c r="H1440">
        <v>0</v>
      </c>
      <c r="I1440">
        <v>0</v>
      </c>
    </row>
    <row r="1441" spans="1:9" x14ac:dyDescent="0.2">
      <c r="A1441" s="218">
        <v>22</v>
      </c>
      <c r="B1441" t="s">
        <v>2870</v>
      </c>
      <c r="C1441" t="s">
        <v>2869</v>
      </c>
      <c r="D1441">
        <v>-7.1038610000000002E-2</v>
      </c>
      <c r="E1441">
        <v>0.32518546399999998</v>
      </c>
      <c r="F1441">
        <v>0.25711527099999998</v>
      </c>
      <c r="G1441">
        <v>0</v>
      </c>
      <c r="H1441">
        <v>0</v>
      </c>
      <c r="I1441">
        <v>0</v>
      </c>
    </row>
    <row r="1442" spans="1:9" x14ac:dyDescent="0.2">
      <c r="A1442" s="218">
        <v>22</v>
      </c>
      <c r="B1442" t="s">
        <v>2912</v>
      </c>
      <c r="C1442" t="s">
        <v>2911</v>
      </c>
      <c r="D1442">
        <v>2.0843075999999999E-2</v>
      </c>
      <c r="E1442">
        <v>0.67894288800000002</v>
      </c>
      <c r="F1442">
        <v>0.250883786</v>
      </c>
      <c r="G1442">
        <v>0</v>
      </c>
      <c r="H1442">
        <v>0</v>
      </c>
      <c r="I1442">
        <v>0</v>
      </c>
    </row>
    <row r="1443" spans="1:9" x14ac:dyDescent="0.2">
      <c r="A1443" s="218">
        <v>22</v>
      </c>
      <c r="B1443" t="s">
        <v>2882</v>
      </c>
      <c r="C1443" t="s">
        <v>2881</v>
      </c>
      <c r="D1443">
        <v>-9.2772779999999999E-2</v>
      </c>
      <c r="E1443">
        <v>-0.315287651</v>
      </c>
      <c r="F1443">
        <v>0.207756784</v>
      </c>
      <c r="G1443">
        <v>0</v>
      </c>
      <c r="H1443">
        <v>0</v>
      </c>
      <c r="I1443">
        <v>0</v>
      </c>
    </row>
    <row r="1444" spans="1:9" x14ac:dyDescent="0.2">
      <c r="A1444" s="218">
        <v>22</v>
      </c>
      <c r="B1444" t="s">
        <v>2874</v>
      </c>
      <c r="C1444" t="s">
        <v>2873</v>
      </c>
      <c r="D1444">
        <v>-0.43751410899999998</v>
      </c>
      <c r="E1444">
        <v>0.24452701600000001</v>
      </c>
      <c r="F1444">
        <v>0.190919694</v>
      </c>
      <c r="G1444">
        <v>0</v>
      </c>
      <c r="H1444">
        <v>0</v>
      </c>
      <c r="I1444">
        <v>0</v>
      </c>
    </row>
    <row r="1445" spans="1:9" x14ac:dyDescent="0.2">
      <c r="A1445" s="218">
        <v>22</v>
      </c>
      <c r="B1445" t="s">
        <v>2856</v>
      </c>
      <c r="C1445" t="s">
        <v>2855</v>
      </c>
      <c r="D1445">
        <v>0.174284947</v>
      </c>
      <c r="E1445">
        <v>1.4570394470000001</v>
      </c>
      <c r="F1445">
        <v>-4.6297327999999999E-2</v>
      </c>
      <c r="G1445">
        <v>0</v>
      </c>
      <c r="H1445">
        <v>0</v>
      </c>
      <c r="I1445">
        <v>0</v>
      </c>
    </row>
    <row r="1446" spans="1:9" x14ac:dyDescent="0.2">
      <c r="A1446" s="218">
        <v>22</v>
      </c>
      <c r="B1446" t="s">
        <v>2860</v>
      </c>
      <c r="C1446" t="s">
        <v>2859</v>
      </c>
      <c r="D1446">
        <v>-0.11613345999999999</v>
      </c>
      <c r="E1446">
        <v>0.20544621699999999</v>
      </c>
      <c r="F1446">
        <v>-7.2348908000000003E-2</v>
      </c>
      <c r="G1446">
        <v>0</v>
      </c>
      <c r="H1446">
        <v>0</v>
      </c>
      <c r="I1446">
        <v>0</v>
      </c>
    </row>
    <row r="1447" spans="1:9" x14ac:dyDescent="0.2">
      <c r="A1447" s="218">
        <v>22</v>
      </c>
      <c r="B1447" t="s">
        <v>2880</v>
      </c>
      <c r="C1447" t="s">
        <v>2879</v>
      </c>
      <c r="D1447">
        <v>-7.4158363000000005E-2</v>
      </c>
      <c r="E1447">
        <v>7.9306114999999996E-2</v>
      </c>
      <c r="F1447">
        <v>-0.12149624000000001</v>
      </c>
      <c r="G1447">
        <v>0</v>
      </c>
      <c r="H1447">
        <v>0</v>
      </c>
      <c r="I1447">
        <v>0</v>
      </c>
    </row>
    <row r="1448" spans="1:9" x14ac:dyDescent="0.2">
      <c r="A1448" s="218">
        <v>22</v>
      </c>
      <c r="B1448" t="s">
        <v>2914</v>
      </c>
      <c r="C1448" t="s">
        <v>2913</v>
      </c>
      <c r="D1448">
        <v>-0.323405691</v>
      </c>
      <c r="E1448">
        <v>9.4740326E-2</v>
      </c>
      <c r="F1448">
        <v>-0.18350290399999999</v>
      </c>
      <c r="G1448">
        <v>0</v>
      </c>
      <c r="H1448">
        <v>0</v>
      </c>
      <c r="I1448">
        <v>0</v>
      </c>
    </row>
    <row r="1449" spans="1:9" x14ac:dyDescent="0.2">
      <c r="A1449" s="218">
        <v>22</v>
      </c>
      <c r="B1449" t="s">
        <v>2892</v>
      </c>
      <c r="C1449" t="s">
        <v>2891</v>
      </c>
      <c r="D1449">
        <v>-0.22686953800000001</v>
      </c>
      <c r="E1449">
        <v>0.43035016199999998</v>
      </c>
      <c r="F1449">
        <v>-0.26590400600000003</v>
      </c>
      <c r="G1449">
        <v>0</v>
      </c>
      <c r="H1449">
        <v>0</v>
      </c>
      <c r="I1449">
        <v>0</v>
      </c>
    </row>
    <row r="1450" spans="1:9" x14ac:dyDescent="0.2">
      <c r="A1450" s="218">
        <v>22</v>
      </c>
      <c r="B1450" t="s">
        <v>2898</v>
      </c>
      <c r="C1450" t="s">
        <v>2897</v>
      </c>
      <c r="D1450">
        <v>0.49388128799999997</v>
      </c>
      <c r="E1450">
        <v>-0.22237479800000001</v>
      </c>
      <c r="F1450">
        <v>-0.29075510900000001</v>
      </c>
      <c r="G1450">
        <v>0</v>
      </c>
      <c r="H1450">
        <v>0</v>
      </c>
      <c r="I1450">
        <v>0</v>
      </c>
    </row>
    <row r="1451" spans="1:9" x14ac:dyDescent="0.2">
      <c r="A1451" s="218">
        <v>22</v>
      </c>
      <c r="B1451" t="s">
        <v>2864</v>
      </c>
      <c r="C1451" t="s">
        <v>2863</v>
      </c>
      <c r="D1451">
        <v>-2.1746473559999999</v>
      </c>
      <c r="E1451">
        <v>2.3331979660000002</v>
      </c>
      <c r="F1451">
        <v>-0.41176851199999998</v>
      </c>
      <c r="G1451">
        <v>0</v>
      </c>
      <c r="H1451">
        <v>0</v>
      </c>
      <c r="I1451">
        <v>0</v>
      </c>
    </row>
    <row r="1452" spans="1:9" x14ac:dyDescent="0.2">
      <c r="A1452" s="218">
        <v>22</v>
      </c>
      <c r="B1452" t="s">
        <v>2890</v>
      </c>
      <c r="C1452" t="s">
        <v>2889</v>
      </c>
      <c r="D1452">
        <v>-0.28036856100000002</v>
      </c>
      <c r="E1452">
        <v>-0.44041082599999998</v>
      </c>
      <c r="F1452">
        <v>-0.83403435000000004</v>
      </c>
      <c r="G1452">
        <v>0</v>
      </c>
      <c r="H1452">
        <v>0</v>
      </c>
      <c r="I1452">
        <v>0</v>
      </c>
    </row>
    <row r="1453" spans="1:9" x14ac:dyDescent="0.2">
      <c r="A1453" s="218">
        <v>22</v>
      </c>
      <c r="B1453" t="s">
        <v>2902</v>
      </c>
      <c r="C1453" t="s">
        <v>2901</v>
      </c>
      <c r="D1453">
        <v>-0.223498683</v>
      </c>
      <c r="E1453">
        <v>-0.86905996799999996</v>
      </c>
      <c r="F1453">
        <v>-1.4309645449999999</v>
      </c>
      <c r="G1453">
        <v>0</v>
      </c>
      <c r="H1453">
        <v>0</v>
      </c>
      <c r="I1453">
        <v>0</v>
      </c>
    </row>
    <row r="1454" spans="1:9" x14ac:dyDescent="0.2">
      <c r="A1454" s="218">
        <v>22</v>
      </c>
      <c r="B1454" t="s">
        <v>1630</v>
      </c>
      <c r="C1454" t="s">
        <v>1631</v>
      </c>
      <c r="D1454">
        <v>-0.396890138</v>
      </c>
      <c r="E1454">
        <v>-0.54180408899999999</v>
      </c>
      <c r="F1454">
        <v>-3.2331939510000001</v>
      </c>
      <c r="G1454">
        <v>0</v>
      </c>
      <c r="H1454">
        <v>0</v>
      </c>
      <c r="I1454">
        <v>1</v>
      </c>
    </row>
    <row r="1455" spans="1:9" x14ac:dyDescent="0.2">
      <c r="A1455" s="218">
        <v>22</v>
      </c>
      <c r="B1455" t="s">
        <v>1820</v>
      </c>
      <c r="C1455" t="s">
        <v>1821</v>
      </c>
      <c r="D1455">
        <v>8.3220150000000003E-3</v>
      </c>
      <c r="E1455">
        <v>-0.93335790200000002</v>
      </c>
      <c r="F1455">
        <v>-7.9401544839999998</v>
      </c>
      <c r="G1455">
        <v>0</v>
      </c>
      <c r="H1455">
        <v>0</v>
      </c>
      <c r="I1455">
        <v>1</v>
      </c>
    </row>
    <row r="1456" spans="1:9" ht="19" x14ac:dyDescent="0.2">
      <c r="A1456" s="217" t="s">
        <v>4329</v>
      </c>
    </row>
    <row r="1457" spans="1:9" x14ac:dyDescent="0.2">
      <c r="A1457" s="218">
        <v>23</v>
      </c>
      <c r="B1457" t="s">
        <v>212</v>
      </c>
      <c r="C1457" t="s">
        <v>213</v>
      </c>
      <c r="D1457">
        <v>-0.269147052</v>
      </c>
      <c r="E1457">
        <v>3.2599002000000001</v>
      </c>
      <c r="F1457">
        <v>5.0801122230000004</v>
      </c>
      <c r="G1457">
        <v>0</v>
      </c>
      <c r="H1457">
        <v>1</v>
      </c>
      <c r="I1457">
        <v>1</v>
      </c>
    </row>
    <row r="1458" spans="1:9" x14ac:dyDescent="0.2">
      <c r="A1458" s="218">
        <v>23</v>
      </c>
      <c r="B1458" t="s">
        <v>2984</v>
      </c>
      <c r="C1458" t="s">
        <v>2983</v>
      </c>
      <c r="D1458">
        <v>-0.620512599</v>
      </c>
      <c r="E1458">
        <v>1.573312365</v>
      </c>
      <c r="F1458">
        <v>3.1441999269999998</v>
      </c>
      <c r="G1458">
        <v>0</v>
      </c>
      <c r="H1458">
        <v>0</v>
      </c>
      <c r="I1458">
        <v>1</v>
      </c>
    </row>
    <row r="1459" spans="1:9" x14ac:dyDescent="0.2">
      <c r="A1459" s="218">
        <v>23</v>
      </c>
      <c r="B1459" t="s">
        <v>2956</v>
      </c>
      <c r="C1459" t="s">
        <v>2955</v>
      </c>
      <c r="D1459">
        <v>-0.35588629300000002</v>
      </c>
      <c r="E1459">
        <v>1.2171755689999999</v>
      </c>
      <c r="F1459">
        <v>2.1715955390000001</v>
      </c>
      <c r="G1459">
        <v>0</v>
      </c>
      <c r="H1459">
        <v>0</v>
      </c>
      <c r="I1459">
        <v>1</v>
      </c>
    </row>
    <row r="1460" spans="1:9" x14ac:dyDescent="0.2">
      <c r="A1460" s="218">
        <v>23</v>
      </c>
      <c r="B1460" t="s">
        <v>2968</v>
      </c>
      <c r="C1460" t="s">
        <v>2967</v>
      </c>
      <c r="D1460">
        <v>5.0869437000000003E-2</v>
      </c>
      <c r="E1460">
        <v>0.98805517399999998</v>
      </c>
      <c r="F1460">
        <v>2.1453037899999998</v>
      </c>
      <c r="G1460">
        <v>0</v>
      </c>
      <c r="H1460">
        <v>0</v>
      </c>
      <c r="I1460">
        <v>1</v>
      </c>
    </row>
    <row r="1461" spans="1:9" x14ac:dyDescent="0.2">
      <c r="A1461" s="218">
        <v>23</v>
      </c>
      <c r="B1461" t="s">
        <v>920</v>
      </c>
      <c r="C1461" t="s">
        <v>921</v>
      </c>
      <c r="D1461">
        <v>0.77096164700000003</v>
      </c>
      <c r="E1461">
        <v>2.1435088179999999</v>
      </c>
      <c r="F1461">
        <v>2.0565172700000001</v>
      </c>
      <c r="G1461">
        <v>0</v>
      </c>
      <c r="H1461">
        <v>1</v>
      </c>
      <c r="I1461">
        <v>1</v>
      </c>
    </row>
    <row r="1462" spans="1:9" x14ac:dyDescent="0.2">
      <c r="A1462" s="218">
        <v>23</v>
      </c>
      <c r="B1462" t="s">
        <v>3006</v>
      </c>
      <c r="C1462" t="s">
        <v>3005</v>
      </c>
      <c r="D1462">
        <v>-1.8093062019999999</v>
      </c>
      <c r="E1462">
        <v>3.6957269070000001</v>
      </c>
      <c r="F1462">
        <v>1.770265671</v>
      </c>
      <c r="G1462">
        <v>0</v>
      </c>
      <c r="H1462">
        <v>1</v>
      </c>
      <c r="I1462">
        <v>0</v>
      </c>
    </row>
    <row r="1463" spans="1:9" x14ac:dyDescent="0.2">
      <c r="A1463" s="218">
        <v>23</v>
      </c>
      <c r="B1463" t="s">
        <v>2930</v>
      </c>
      <c r="C1463" t="s">
        <v>2929</v>
      </c>
      <c r="D1463">
        <v>-8.1427760000000002E-2</v>
      </c>
      <c r="E1463">
        <v>0.67377294499999996</v>
      </c>
      <c r="F1463">
        <v>1.727370641</v>
      </c>
      <c r="G1463">
        <v>0</v>
      </c>
      <c r="H1463">
        <v>0</v>
      </c>
      <c r="I1463">
        <v>0</v>
      </c>
    </row>
    <row r="1464" spans="1:9" x14ac:dyDescent="0.2">
      <c r="A1464" s="218">
        <v>23</v>
      </c>
      <c r="B1464" t="s">
        <v>2944</v>
      </c>
      <c r="C1464" t="s">
        <v>2943</v>
      </c>
      <c r="D1464">
        <v>-0.28253202100000002</v>
      </c>
      <c r="E1464">
        <v>0.48872686100000001</v>
      </c>
      <c r="F1464">
        <v>1.708625136</v>
      </c>
      <c r="G1464">
        <v>0</v>
      </c>
      <c r="H1464">
        <v>0</v>
      </c>
      <c r="I1464">
        <v>0</v>
      </c>
    </row>
    <row r="1465" spans="1:9" x14ac:dyDescent="0.2">
      <c r="A1465" s="218">
        <v>23</v>
      </c>
      <c r="B1465" t="s">
        <v>3066</v>
      </c>
      <c r="C1465" t="s">
        <v>3065</v>
      </c>
      <c r="D1465">
        <v>0.13156775800000001</v>
      </c>
      <c r="E1465">
        <v>0.204597117</v>
      </c>
      <c r="F1465">
        <v>1.6195404790000001</v>
      </c>
      <c r="G1465">
        <v>0</v>
      </c>
      <c r="H1465">
        <v>0</v>
      </c>
      <c r="I1465">
        <v>0</v>
      </c>
    </row>
    <row r="1466" spans="1:9" x14ac:dyDescent="0.2">
      <c r="A1466" s="218">
        <v>23</v>
      </c>
      <c r="B1466" t="s">
        <v>3016</v>
      </c>
      <c r="C1466" t="s">
        <v>3015</v>
      </c>
      <c r="D1466">
        <v>0.233431838</v>
      </c>
      <c r="E1466">
        <v>0.66949049500000002</v>
      </c>
      <c r="F1466">
        <v>1.5966483950000001</v>
      </c>
      <c r="G1466">
        <v>0</v>
      </c>
      <c r="H1466">
        <v>0</v>
      </c>
      <c r="I1466">
        <v>0</v>
      </c>
    </row>
    <row r="1467" spans="1:9" x14ac:dyDescent="0.2">
      <c r="A1467" s="218">
        <v>23</v>
      </c>
      <c r="B1467" t="s">
        <v>2938</v>
      </c>
      <c r="C1467" t="s">
        <v>2937</v>
      </c>
      <c r="D1467">
        <v>0.26005228400000002</v>
      </c>
      <c r="E1467">
        <v>1.1723604839999999</v>
      </c>
      <c r="F1467">
        <v>1.5961005880000001</v>
      </c>
      <c r="G1467">
        <v>0</v>
      </c>
      <c r="H1467">
        <v>0</v>
      </c>
      <c r="I1467">
        <v>0</v>
      </c>
    </row>
    <row r="1468" spans="1:9" x14ac:dyDescent="0.2">
      <c r="A1468" s="218">
        <v>23</v>
      </c>
      <c r="B1468" t="s">
        <v>3086</v>
      </c>
      <c r="C1468" t="s">
        <v>3085</v>
      </c>
      <c r="D1468">
        <v>-0.120503072</v>
      </c>
      <c r="E1468">
        <v>1.5536719969999999</v>
      </c>
      <c r="F1468">
        <v>1.576002393</v>
      </c>
      <c r="G1468">
        <v>0</v>
      </c>
      <c r="H1468">
        <v>0</v>
      </c>
      <c r="I1468">
        <v>0</v>
      </c>
    </row>
    <row r="1469" spans="1:9" x14ac:dyDescent="0.2">
      <c r="A1469" s="218">
        <v>23</v>
      </c>
      <c r="B1469" t="s">
        <v>2980</v>
      </c>
      <c r="C1469" t="s">
        <v>2979</v>
      </c>
      <c r="D1469">
        <v>-9.5601063999999999E-2</v>
      </c>
      <c r="E1469">
        <v>1.4289215660000001</v>
      </c>
      <c r="F1469">
        <v>1.501941167</v>
      </c>
      <c r="G1469">
        <v>0</v>
      </c>
      <c r="H1469">
        <v>0</v>
      </c>
      <c r="I1469">
        <v>0</v>
      </c>
    </row>
    <row r="1470" spans="1:9" x14ac:dyDescent="0.2">
      <c r="A1470" s="218">
        <v>23</v>
      </c>
      <c r="B1470" t="s">
        <v>3084</v>
      </c>
      <c r="C1470" t="s">
        <v>3083</v>
      </c>
      <c r="D1470">
        <v>5.4460356000000001E-2</v>
      </c>
      <c r="E1470">
        <v>1.6617548090000001</v>
      </c>
      <c r="F1470">
        <v>1.447285334</v>
      </c>
      <c r="G1470">
        <v>0</v>
      </c>
      <c r="H1470">
        <v>0</v>
      </c>
      <c r="I1470">
        <v>0</v>
      </c>
    </row>
    <row r="1471" spans="1:9" x14ac:dyDescent="0.2">
      <c r="A1471" s="218">
        <v>23</v>
      </c>
      <c r="B1471" t="s">
        <v>3094</v>
      </c>
      <c r="C1471" t="s">
        <v>3093</v>
      </c>
      <c r="D1471">
        <v>0.16489199900000001</v>
      </c>
      <c r="E1471">
        <v>-2.4414580000000001E-3</v>
      </c>
      <c r="F1471">
        <v>1.424686323</v>
      </c>
      <c r="G1471">
        <v>0</v>
      </c>
      <c r="H1471">
        <v>0</v>
      </c>
      <c r="I1471">
        <v>0</v>
      </c>
    </row>
    <row r="1472" spans="1:9" x14ac:dyDescent="0.2">
      <c r="A1472" s="218">
        <v>23</v>
      </c>
      <c r="B1472" t="s">
        <v>3072</v>
      </c>
      <c r="C1472" t="s">
        <v>3071</v>
      </c>
      <c r="D1472">
        <v>-0.18607363399999999</v>
      </c>
      <c r="E1472">
        <v>1.023931554</v>
      </c>
      <c r="F1472">
        <v>1.4069227310000001</v>
      </c>
      <c r="G1472">
        <v>0</v>
      </c>
      <c r="H1472">
        <v>0</v>
      </c>
      <c r="I1472">
        <v>0</v>
      </c>
    </row>
    <row r="1473" spans="1:9" x14ac:dyDescent="0.2">
      <c r="A1473" s="218">
        <v>23</v>
      </c>
      <c r="B1473" t="s">
        <v>2978</v>
      </c>
      <c r="C1473" t="s">
        <v>2977</v>
      </c>
      <c r="D1473">
        <v>3.1091081999999999E-2</v>
      </c>
      <c r="E1473">
        <v>1.7566813859999999</v>
      </c>
      <c r="F1473">
        <v>1.4026173040000001</v>
      </c>
      <c r="G1473">
        <v>0</v>
      </c>
      <c r="H1473">
        <v>1</v>
      </c>
      <c r="I1473">
        <v>0</v>
      </c>
    </row>
    <row r="1474" spans="1:9" x14ac:dyDescent="0.2">
      <c r="A1474" s="218">
        <v>23</v>
      </c>
      <c r="B1474" t="s">
        <v>2932</v>
      </c>
      <c r="C1474" t="s">
        <v>2931</v>
      </c>
      <c r="D1474">
        <v>4.2622630000000002E-2</v>
      </c>
      <c r="E1474">
        <v>1.1403913080000001</v>
      </c>
      <c r="F1474">
        <v>1.348878719</v>
      </c>
      <c r="G1474">
        <v>0</v>
      </c>
      <c r="H1474">
        <v>0</v>
      </c>
      <c r="I1474">
        <v>0</v>
      </c>
    </row>
    <row r="1475" spans="1:9" x14ac:dyDescent="0.2">
      <c r="A1475" s="218">
        <v>23</v>
      </c>
      <c r="B1475" t="s">
        <v>3028</v>
      </c>
      <c r="C1475" t="s">
        <v>3027</v>
      </c>
      <c r="D1475">
        <v>-1.007450365</v>
      </c>
      <c r="E1475">
        <v>2.4508865229999999</v>
      </c>
      <c r="F1475">
        <v>1.3340708800000001</v>
      </c>
      <c r="G1475">
        <v>0</v>
      </c>
      <c r="H1475">
        <v>1</v>
      </c>
      <c r="I1475">
        <v>0</v>
      </c>
    </row>
    <row r="1476" spans="1:9" x14ac:dyDescent="0.2">
      <c r="A1476" s="218">
        <v>23</v>
      </c>
      <c r="B1476" t="s">
        <v>3064</v>
      </c>
      <c r="C1476" t="s">
        <v>3063</v>
      </c>
      <c r="D1476">
        <v>2.7413469999999999E-2</v>
      </c>
      <c r="E1476">
        <v>0.36728145000000001</v>
      </c>
      <c r="F1476">
        <v>1.322579393</v>
      </c>
      <c r="G1476">
        <v>0</v>
      </c>
      <c r="H1476">
        <v>0</v>
      </c>
      <c r="I1476">
        <v>0</v>
      </c>
    </row>
    <row r="1477" spans="1:9" x14ac:dyDescent="0.2">
      <c r="A1477" s="218">
        <v>23</v>
      </c>
      <c r="B1477" t="s">
        <v>2936</v>
      </c>
      <c r="C1477" t="s">
        <v>2935</v>
      </c>
      <c r="D1477">
        <v>0.12854273399999999</v>
      </c>
      <c r="E1477">
        <v>0.95044964799999998</v>
      </c>
      <c r="F1477">
        <v>1.2962811080000001</v>
      </c>
      <c r="G1477">
        <v>0</v>
      </c>
      <c r="H1477">
        <v>0</v>
      </c>
      <c r="I1477">
        <v>0</v>
      </c>
    </row>
    <row r="1478" spans="1:9" x14ac:dyDescent="0.2">
      <c r="A1478" s="218">
        <v>23</v>
      </c>
      <c r="B1478" t="s">
        <v>3008</v>
      </c>
      <c r="C1478" t="s">
        <v>3007</v>
      </c>
      <c r="D1478">
        <v>-8.4391957000000004E-2</v>
      </c>
      <c r="E1478">
        <v>1.7391046720000001</v>
      </c>
      <c r="F1478">
        <v>1.21173051</v>
      </c>
      <c r="G1478">
        <v>0</v>
      </c>
      <c r="H1478">
        <v>0</v>
      </c>
      <c r="I1478">
        <v>0</v>
      </c>
    </row>
    <row r="1479" spans="1:9" x14ac:dyDescent="0.2">
      <c r="A1479" s="218">
        <v>23</v>
      </c>
      <c r="B1479" t="s">
        <v>3038</v>
      </c>
      <c r="C1479" t="s">
        <v>3037</v>
      </c>
      <c r="D1479">
        <v>1.036572E-2</v>
      </c>
      <c r="E1479">
        <v>0.89165580799999999</v>
      </c>
      <c r="F1479">
        <v>1.2048868150000001</v>
      </c>
      <c r="G1479">
        <v>0</v>
      </c>
      <c r="H1479">
        <v>0</v>
      </c>
      <c r="I1479">
        <v>0</v>
      </c>
    </row>
    <row r="1480" spans="1:9" x14ac:dyDescent="0.2">
      <c r="A1480" s="218">
        <v>23</v>
      </c>
      <c r="B1480" t="s">
        <v>3022</v>
      </c>
      <c r="C1480" t="s">
        <v>3021</v>
      </c>
      <c r="D1480">
        <v>-0.13911612500000001</v>
      </c>
      <c r="E1480">
        <v>0.94283964099999995</v>
      </c>
      <c r="F1480">
        <v>1.178538946</v>
      </c>
      <c r="G1480">
        <v>0</v>
      </c>
      <c r="H1480">
        <v>0</v>
      </c>
      <c r="I1480">
        <v>0</v>
      </c>
    </row>
    <row r="1481" spans="1:9" x14ac:dyDescent="0.2">
      <c r="A1481" s="218">
        <v>23</v>
      </c>
      <c r="B1481" t="s">
        <v>2966</v>
      </c>
      <c r="C1481" t="s">
        <v>2965</v>
      </c>
      <c r="D1481">
        <v>0.29398823099999999</v>
      </c>
      <c r="E1481">
        <v>1.2793680160000001</v>
      </c>
      <c r="F1481">
        <v>1.1614263789999999</v>
      </c>
      <c r="G1481">
        <v>0</v>
      </c>
      <c r="H1481">
        <v>0</v>
      </c>
      <c r="I1481">
        <v>0</v>
      </c>
    </row>
    <row r="1482" spans="1:9" x14ac:dyDescent="0.2">
      <c r="A1482" s="218">
        <v>23</v>
      </c>
      <c r="B1482" t="s">
        <v>2946</v>
      </c>
      <c r="C1482" t="s">
        <v>2945</v>
      </c>
      <c r="D1482">
        <v>0.12485246999999999</v>
      </c>
      <c r="E1482">
        <v>1.2335369810000001</v>
      </c>
      <c r="F1482">
        <v>1.1218062120000001</v>
      </c>
      <c r="G1482">
        <v>0</v>
      </c>
      <c r="H1482">
        <v>0</v>
      </c>
      <c r="I1482">
        <v>0</v>
      </c>
    </row>
    <row r="1483" spans="1:9" x14ac:dyDescent="0.2">
      <c r="A1483" s="218">
        <v>23</v>
      </c>
      <c r="B1483" t="s">
        <v>3096</v>
      </c>
      <c r="C1483" t="s">
        <v>3095</v>
      </c>
      <c r="D1483">
        <v>-7.6241500000000004E-2</v>
      </c>
      <c r="E1483">
        <v>1.035431786</v>
      </c>
      <c r="F1483">
        <v>1.0881039349999999</v>
      </c>
      <c r="G1483">
        <v>0</v>
      </c>
      <c r="H1483">
        <v>0</v>
      </c>
      <c r="I1483">
        <v>0</v>
      </c>
    </row>
    <row r="1484" spans="1:9" x14ac:dyDescent="0.2">
      <c r="A1484" s="218">
        <v>23</v>
      </c>
      <c r="B1484" t="s">
        <v>3050</v>
      </c>
      <c r="C1484" t="s">
        <v>3049</v>
      </c>
      <c r="D1484">
        <v>-6.2430999999999997E-3</v>
      </c>
      <c r="E1484">
        <v>0.77054873000000002</v>
      </c>
      <c r="F1484">
        <v>1.0279444740000001</v>
      </c>
      <c r="G1484">
        <v>0</v>
      </c>
      <c r="H1484">
        <v>0</v>
      </c>
      <c r="I1484">
        <v>0</v>
      </c>
    </row>
    <row r="1485" spans="1:9" x14ac:dyDescent="0.2">
      <c r="A1485" s="218">
        <v>23</v>
      </c>
      <c r="B1485" t="s">
        <v>3098</v>
      </c>
      <c r="C1485" t="s">
        <v>3097</v>
      </c>
      <c r="D1485">
        <v>0.60543610299999995</v>
      </c>
      <c r="E1485">
        <v>1.4435094070000001</v>
      </c>
      <c r="F1485">
        <v>1.022578212</v>
      </c>
      <c r="G1485">
        <v>0</v>
      </c>
      <c r="H1485">
        <v>0</v>
      </c>
      <c r="I1485">
        <v>0</v>
      </c>
    </row>
    <row r="1486" spans="1:9" x14ac:dyDescent="0.2">
      <c r="A1486" s="218">
        <v>23</v>
      </c>
      <c r="B1486" t="s">
        <v>2942</v>
      </c>
      <c r="C1486" t="s">
        <v>2941</v>
      </c>
      <c r="D1486">
        <v>0.124431081</v>
      </c>
      <c r="E1486">
        <v>2.5725530889999999</v>
      </c>
      <c r="F1486">
        <v>0.98462880100000005</v>
      </c>
      <c r="G1486">
        <v>0</v>
      </c>
      <c r="H1486">
        <v>1</v>
      </c>
      <c r="I1486">
        <v>0</v>
      </c>
    </row>
    <row r="1487" spans="1:9" x14ac:dyDescent="0.2">
      <c r="A1487" s="218">
        <v>23</v>
      </c>
      <c r="B1487" t="s">
        <v>3070</v>
      </c>
      <c r="C1487" t="s">
        <v>3069</v>
      </c>
      <c r="D1487">
        <v>-0.172229992</v>
      </c>
      <c r="E1487">
        <v>1.2525002839999999</v>
      </c>
      <c r="F1487">
        <v>0.97191339200000004</v>
      </c>
      <c r="G1487">
        <v>0</v>
      </c>
      <c r="H1487">
        <v>0</v>
      </c>
      <c r="I1487">
        <v>0</v>
      </c>
    </row>
    <row r="1488" spans="1:9" x14ac:dyDescent="0.2">
      <c r="A1488" s="218">
        <v>23</v>
      </c>
      <c r="B1488" t="s">
        <v>3060</v>
      </c>
      <c r="C1488" t="s">
        <v>3059</v>
      </c>
      <c r="D1488">
        <v>0.72947174999999997</v>
      </c>
      <c r="E1488">
        <v>1.888140486</v>
      </c>
      <c r="F1488">
        <v>0.93827118600000003</v>
      </c>
      <c r="G1488">
        <v>0</v>
      </c>
      <c r="H1488">
        <v>1</v>
      </c>
      <c r="I1488">
        <v>0</v>
      </c>
    </row>
    <row r="1489" spans="1:9" x14ac:dyDescent="0.2">
      <c r="A1489" s="218">
        <v>23</v>
      </c>
      <c r="B1489" t="s">
        <v>3018</v>
      </c>
      <c r="C1489" t="s">
        <v>3017</v>
      </c>
      <c r="D1489">
        <v>0.12945179600000001</v>
      </c>
      <c r="E1489">
        <v>2.7986048979999998</v>
      </c>
      <c r="F1489">
        <v>0.917953727</v>
      </c>
      <c r="G1489">
        <v>0</v>
      </c>
      <c r="H1489">
        <v>1</v>
      </c>
      <c r="I1489">
        <v>0</v>
      </c>
    </row>
    <row r="1490" spans="1:9" x14ac:dyDescent="0.2">
      <c r="A1490" s="218">
        <v>23</v>
      </c>
      <c r="B1490" t="s">
        <v>2976</v>
      </c>
      <c r="C1490" t="s">
        <v>2975</v>
      </c>
      <c r="D1490">
        <v>0.17711310699999999</v>
      </c>
      <c r="E1490">
        <v>1.1941574779999999</v>
      </c>
      <c r="F1490">
        <v>0.91639581000000003</v>
      </c>
      <c r="G1490">
        <v>0</v>
      </c>
      <c r="H1490">
        <v>0</v>
      </c>
      <c r="I1490">
        <v>0</v>
      </c>
    </row>
    <row r="1491" spans="1:9" x14ac:dyDescent="0.2">
      <c r="A1491" s="218">
        <v>23</v>
      </c>
      <c r="B1491" t="s">
        <v>3010</v>
      </c>
      <c r="C1491" t="s">
        <v>3009</v>
      </c>
      <c r="D1491">
        <v>0.74510318200000003</v>
      </c>
      <c r="E1491">
        <v>1.2304431790000001</v>
      </c>
      <c r="F1491">
        <v>0.89235027300000003</v>
      </c>
      <c r="G1491">
        <v>0</v>
      </c>
      <c r="H1491">
        <v>0</v>
      </c>
      <c r="I1491">
        <v>0</v>
      </c>
    </row>
    <row r="1492" spans="1:9" x14ac:dyDescent="0.2">
      <c r="A1492" s="218">
        <v>23</v>
      </c>
      <c r="B1492" t="s">
        <v>3078</v>
      </c>
      <c r="C1492" t="s">
        <v>3077</v>
      </c>
      <c r="D1492">
        <v>0.118582483</v>
      </c>
      <c r="E1492">
        <v>1.340418836</v>
      </c>
      <c r="F1492">
        <v>0.85163398599999995</v>
      </c>
      <c r="G1492">
        <v>0</v>
      </c>
      <c r="H1492">
        <v>0</v>
      </c>
      <c r="I1492">
        <v>0</v>
      </c>
    </row>
    <row r="1493" spans="1:9" x14ac:dyDescent="0.2">
      <c r="A1493" s="218">
        <v>23</v>
      </c>
      <c r="B1493" t="s">
        <v>3024</v>
      </c>
      <c r="C1493" t="s">
        <v>3023</v>
      </c>
      <c r="D1493">
        <v>-4.6275859000000003E-2</v>
      </c>
      <c r="E1493">
        <v>0.96032814600000005</v>
      </c>
      <c r="F1493">
        <v>0.81956674500000004</v>
      </c>
      <c r="G1493">
        <v>0</v>
      </c>
      <c r="H1493">
        <v>0</v>
      </c>
      <c r="I1493">
        <v>0</v>
      </c>
    </row>
    <row r="1494" spans="1:9" x14ac:dyDescent="0.2">
      <c r="A1494" s="218">
        <v>23</v>
      </c>
      <c r="B1494" t="s">
        <v>2970</v>
      </c>
      <c r="C1494" t="s">
        <v>2969</v>
      </c>
      <c r="D1494">
        <v>0.39171441200000001</v>
      </c>
      <c r="E1494">
        <v>0.71869100200000002</v>
      </c>
      <c r="F1494">
        <v>0.81074981800000001</v>
      </c>
      <c r="G1494">
        <v>0</v>
      </c>
      <c r="H1494">
        <v>0</v>
      </c>
      <c r="I1494">
        <v>0</v>
      </c>
    </row>
    <row r="1495" spans="1:9" x14ac:dyDescent="0.2">
      <c r="A1495" s="218">
        <v>23</v>
      </c>
      <c r="B1495" t="s">
        <v>2996</v>
      </c>
      <c r="C1495" t="s">
        <v>2995</v>
      </c>
      <c r="D1495">
        <v>1.8603346E-2</v>
      </c>
      <c r="E1495">
        <v>0.83256161900000003</v>
      </c>
      <c r="F1495">
        <v>0.78900945499999997</v>
      </c>
      <c r="G1495">
        <v>0</v>
      </c>
      <c r="H1495">
        <v>0</v>
      </c>
      <c r="I1495">
        <v>0</v>
      </c>
    </row>
    <row r="1496" spans="1:9" x14ac:dyDescent="0.2">
      <c r="A1496" s="218">
        <v>23</v>
      </c>
      <c r="B1496" t="s">
        <v>3020</v>
      </c>
      <c r="C1496" t="s">
        <v>3019</v>
      </c>
      <c r="D1496">
        <v>-0.181114315</v>
      </c>
      <c r="E1496">
        <v>1.1477005899999999</v>
      </c>
      <c r="F1496">
        <v>0.78349376000000004</v>
      </c>
      <c r="G1496">
        <v>0</v>
      </c>
      <c r="H1496">
        <v>0</v>
      </c>
      <c r="I1496">
        <v>0</v>
      </c>
    </row>
    <row r="1497" spans="1:9" x14ac:dyDescent="0.2">
      <c r="A1497" s="218">
        <v>23</v>
      </c>
      <c r="B1497" t="s">
        <v>3014</v>
      </c>
      <c r="C1497" t="s">
        <v>3013</v>
      </c>
      <c r="D1497">
        <v>0.41813420099999998</v>
      </c>
      <c r="E1497">
        <v>0.41511804899999999</v>
      </c>
      <c r="F1497">
        <v>0.76046429999999998</v>
      </c>
      <c r="G1497">
        <v>0</v>
      </c>
      <c r="H1497">
        <v>0</v>
      </c>
      <c r="I1497">
        <v>0</v>
      </c>
    </row>
    <row r="1498" spans="1:9" x14ac:dyDescent="0.2">
      <c r="A1498" s="218">
        <v>23</v>
      </c>
      <c r="B1498" t="s">
        <v>3034</v>
      </c>
      <c r="C1498" t="s">
        <v>3033</v>
      </c>
      <c r="D1498">
        <v>-0.64684585699999997</v>
      </c>
      <c r="E1498">
        <v>1.874559284</v>
      </c>
      <c r="F1498">
        <v>0.73098062500000005</v>
      </c>
      <c r="G1498">
        <v>0</v>
      </c>
      <c r="H1498">
        <v>1</v>
      </c>
      <c r="I1498">
        <v>0</v>
      </c>
    </row>
    <row r="1499" spans="1:9" x14ac:dyDescent="0.2">
      <c r="A1499" s="218">
        <v>23</v>
      </c>
      <c r="B1499" t="s">
        <v>2986</v>
      </c>
      <c r="C1499" t="s">
        <v>2985</v>
      </c>
      <c r="D1499">
        <v>0.136135228</v>
      </c>
      <c r="E1499">
        <v>2.1432975480000001</v>
      </c>
      <c r="F1499">
        <v>0.73023693300000003</v>
      </c>
      <c r="G1499">
        <v>0</v>
      </c>
      <c r="H1499">
        <v>1</v>
      </c>
      <c r="I1499">
        <v>0</v>
      </c>
    </row>
    <row r="1500" spans="1:9" x14ac:dyDescent="0.2">
      <c r="A1500" s="218">
        <v>23</v>
      </c>
      <c r="B1500" t="s">
        <v>3090</v>
      </c>
      <c r="C1500" t="s">
        <v>3089</v>
      </c>
      <c r="D1500">
        <v>-0.18409981</v>
      </c>
      <c r="E1500">
        <v>0.93228749499999997</v>
      </c>
      <c r="F1500">
        <v>0.72773532299999999</v>
      </c>
      <c r="G1500">
        <v>0</v>
      </c>
      <c r="H1500">
        <v>0</v>
      </c>
      <c r="I1500">
        <v>0</v>
      </c>
    </row>
    <row r="1501" spans="1:9" x14ac:dyDescent="0.2">
      <c r="A1501" s="218">
        <v>23</v>
      </c>
      <c r="B1501" t="s">
        <v>3080</v>
      </c>
      <c r="C1501" t="s">
        <v>3079</v>
      </c>
      <c r="D1501">
        <v>3.9698130999999998E-2</v>
      </c>
      <c r="E1501">
        <v>0.87636840900000001</v>
      </c>
      <c r="F1501">
        <v>0.69297467199999996</v>
      </c>
      <c r="G1501">
        <v>0</v>
      </c>
      <c r="H1501">
        <v>0</v>
      </c>
      <c r="I1501">
        <v>0</v>
      </c>
    </row>
    <row r="1502" spans="1:9" x14ac:dyDescent="0.2">
      <c r="A1502" s="218">
        <v>23</v>
      </c>
      <c r="B1502" t="s">
        <v>3082</v>
      </c>
      <c r="C1502" t="s">
        <v>3081</v>
      </c>
      <c r="D1502">
        <v>0.37396524599999997</v>
      </c>
      <c r="E1502">
        <v>1.4911686019999999</v>
      </c>
      <c r="F1502">
        <v>0.68092028199999999</v>
      </c>
      <c r="G1502">
        <v>0</v>
      </c>
      <c r="H1502">
        <v>0</v>
      </c>
      <c r="I1502">
        <v>0</v>
      </c>
    </row>
    <row r="1503" spans="1:9" x14ac:dyDescent="0.2">
      <c r="A1503" s="218">
        <v>23</v>
      </c>
      <c r="B1503" t="s">
        <v>2974</v>
      </c>
      <c r="C1503" t="s">
        <v>2973</v>
      </c>
      <c r="D1503">
        <v>0.37133572500000001</v>
      </c>
      <c r="E1503">
        <v>0.58521713600000003</v>
      </c>
      <c r="F1503">
        <v>0.66113760399999999</v>
      </c>
      <c r="G1503">
        <v>0</v>
      </c>
      <c r="H1503">
        <v>0</v>
      </c>
      <c r="I1503">
        <v>0</v>
      </c>
    </row>
    <row r="1504" spans="1:9" x14ac:dyDescent="0.2">
      <c r="A1504" s="218">
        <v>23</v>
      </c>
      <c r="B1504" t="s">
        <v>2992</v>
      </c>
      <c r="C1504" t="s">
        <v>2991</v>
      </c>
      <c r="D1504">
        <v>0.37916060400000001</v>
      </c>
      <c r="E1504">
        <v>1.1168728020000001</v>
      </c>
      <c r="F1504">
        <v>0.64845472199999998</v>
      </c>
      <c r="G1504">
        <v>0</v>
      </c>
      <c r="H1504">
        <v>0</v>
      </c>
      <c r="I1504">
        <v>0</v>
      </c>
    </row>
    <row r="1505" spans="1:9" x14ac:dyDescent="0.2">
      <c r="A1505" s="218">
        <v>23</v>
      </c>
      <c r="B1505" t="s">
        <v>3032</v>
      </c>
      <c r="C1505" t="s">
        <v>3031</v>
      </c>
      <c r="D1505">
        <v>0.43671907599999998</v>
      </c>
      <c r="E1505">
        <v>5.7474149000000002E-2</v>
      </c>
      <c r="F1505">
        <v>0.638575636</v>
      </c>
      <c r="G1505">
        <v>0</v>
      </c>
      <c r="H1505">
        <v>0</v>
      </c>
      <c r="I1505">
        <v>0</v>
      </c>
    </row>
    <row r="1506" spans="1:9" x14ac:dyDescent="0.2">
      <c r="A1506" s="218">
        <v>23</v>
      </c>
      <c r="B1506" t="s">
        <v>2950</v>
      </c>
      <c r="C1506" t="s">
        <v>2949</v>
      </c>
      <c r="D1506">
        <v>-0.37118872200000003</v>
      </c>
      <c r="E1506">
        <v>1.351108365</v>
      </c>
      <c r="F1506">
        <v>0.62719383500000003</v>
      </c>
      <c r="G1506">
        <v>0</v>
      </c>
      <c r="H1506">
        <v>0</v>
      </c>
      <c r="I1506">
        <v>0</v>
      </c>
    </row>
    <row r="1507" spans="1:9" x14ac:dyDescent="0.2">
      <c r="A1507" s="218">
        <v>23</v>
      </c>
      <c r="B1507" t="s">
        <v>3046</v>
      </c>
      <c r="C1507" t="s">
        <v>3045</v>
      </c>
      <c r="D1507">
        <v>-6.1505300000000004E-3</v>
      </c>
      <c r="E1507">
        <v>0.34811825099999999</v>
      </c>
      <c r="F1507">
        <v>0.62296758200000002</v>
      </c>
      <c r="G1507">
        <v>0</v>
      </c>
      <c r="H1507">
        <v>0</v>
      </c>
      <c r="I1507">
        <v>0</v>
      </c>
    </row>
    <row r="1508" spans="1:9" x14ac:dyDescent="0.2">
      <c r="A1508" s="218">
        <v>23</v>
      </c>
      <c r="B1508" t="s">
        <v>2928</v>
      </c>
      <c r="C1508" t="s">
        <v>2927</v>
      </c>
      <c r="D1508">
        <v>-4.2636137999999997E-2</v>
      </c>
      <c r="E1508">
        <v>0.25609832900000001</v>
      </c>
      <c r="F1508">
        <v>0.613008687</v>
      </c>
      <c r="G1508">
        <v>0</v>
      </c>
      <c r="H1508">
        <v>0</v>
      </c>
      <c r="I1508">
        <v>0</v>
      </c>
    </row>
    <row r="1509" spans="1:9" x14ac:dyDescent="0.2">
      <c r="A1509" s="218">
        <v>23</v>
      </c>
      <c r="B1509" t="s">
        <v>2948</v>
      </c>
      <c r="C1509" t="s">
        <v>2947</v>
      </c>
      <c r="D1509">
        <v>-5.5547816999999999E-2</v>
      </c>
      <c r="E1509">
        <v>0.79938612499999995</v>
      </c>
      <c r="F1509">
        <v>0.58173900199999995</v>
      </c>
      <c r="G1509">
        <v>0</v>
      </c>
      <c r="H1509">
        <v>0</v>
      </c>
      <c r="I1509">
        <v>0</v>
      </c>
    </row>
    <row r="1510" spans="1:9" x14ac:dyDescent="0.2">
      <c r="A1510" s="218">
        <v>23</v>
      </c>
      <c r="B1510" t="s">
        <v>2958</v>
      </c>
      <c r="C1510" t="s">
        <v>2957</v>
      </c>
      <c r="D1510">
        <v>0.31087185299999998</v>
      </c>
      <c r="E1510">
        <v>1.3860826909999999</v>
      </c>
      <c r="F1510">
        <v>0.57784734699999996</v>
      </c>
      <c r="G1510">
        <v>0</v>
      </c>
      <c r="H1510">
        <v>0</v>
      </c>
      <c r="I1510">
        <v>0</v>
      </c>
    </row>
    <row r="1511" spans="1:9" x14ac:dyDescent="0.2">
      <c r="A1511" s="218">
        <v>23</v>
      </c>
      <c r="B1511" t="s">
        <v>3002</v>
      </c>
      <c r="C1511" t="s">
        <v>3001</v>
      </c>
      <c r="D1511">
        <v>0.35018049299999998</v>
      </c>
      <c r="E1511">
        <v>0.11205306700000001</v>
      </c>
      <c r="F1511">
        <v>0.47277253699999999</v>
      </c>
      <c r="G1511">
        <v>0</v>
      </c>
      <c r="H1511">
        <v>0</v>
      </c>
      <c r="I1511">
        <v>0</v>
      </c>
    </row>
    <row r="1512" spans="1:9" x14ac:dyDescent="0.2">
      <c r="A1512" s="218">
        <v>23</v>
      </c>
      <c r="B1512" t="s">
        <v>3000</v>
      </c>
      <c r="C1512" t="s">
        <v>2999</v>
      </c>
      <c r="D1512">
        <v>0.348754324</v>
      </c>
      <c r="E1512">
        <v>1.3941050770000001</v>
      </c>
      <c r="F1512">
        <v>0.46904928699999998</v>
      </c>
      <c r="G1512">
        <v>0</v>
      </c>
      <c r="H1512">
        <v>0</v>
      </c>
      <c r="I1512">
        <v>0</v>
      </c>
    </row>
    <row r="1513" spans="1:9" x14ac:dyDescent="0.2">
      <c r="A1513" s="218">
        <v>23</v>
      </c>
      <c r="B1513" t="s">
        <v>3012</v>
      </c>
      <c r="C1513" t="s">
        <v>3011</v>
      </c>
      <c r="D1513">
        <v>0.67065598900000001</v>
      </c>
      <c r="E1513">
        <v>-0.14988132800000001</v>
      </c>
      <c r="F1513">
        <v>0.46092194800000003</v>
      </c>
      <c r="G1513">
        <v>0</v>
      </c>
      <c r="H1513">
        <v>0</v>
      </c>
      <c r="I1513">
        <v>0</v>
      </c>
    </row>
    <row r="1514" spans="1:9" x14ac:dyDescent="0.2">
      <c r="A1514" s="218">
        <v>23</v>
      </c>
      <c r="B1514" t="s">
        <v>2940</v>
      </c>
      <c r="C1514" t="s">
        <v>2939</v>
      </c>
      <c r="D1514">
        <v>0.33732734399999997</v>
      </c>
      <c r="E1514">
        <v>1.0592445420000001</v>
      </c>
      <c r="F1514">
        <v>0.44298452700000002</v>
      </c>
      <c r="G1514">
        <v>0</v>
      </c>
      <c r="H1514">
        <v>0</v>
      </c>
      <c r="I1514">
        <v>0</v>
      </c>
    </row>
    <row r="1515" spans="1:9" x14ac:dyDescent="0.2">
      <c r="A1515" s="218">
        <v>23</v>
      </c>
      <c r="B1515" t="s">
        <v>3040</v>
      </c>
      <c r="C1515" t="s">
        <v>3039</v>
      </c>
      <c r="D1515">
        <v>0.135086331</v>
      </c>
      <c r="E1515">
        <v>1.182419696</v>
      </c>
      <c r="F1515">
        <v>0.42714593899999997</v>
      </c>
      <c r="G1515">
        <v>0</v>
      </c>
      <c r="H1515">
        <v>0</v>
      </c>
      <c r="I1515">
        <v>0</v>
      </c>
    </row>
    <row r="1516" spans="1:9" x14ac:dyDescent="0.2">
      <c r="A1516" s="218">
        <v>23</v>
      </c>
      <c r="B1516" t="s">
        <v>3052</v>
      </c>
      <c r="C1516" t="s">
        <v>3051</v>
      </c>
      <c r="D1516">
        <v>6.6548531999999994E-2</v>
      </c>
      <c r="E1516">
        <v>0.95046293199999998</v>
      </c>
      <c r="F1516">
        <v>0.40348690399999998</v>
      </c>
      <c r="G1516">
        <v>0</v>
      </c>
      <c r="H1516">
        <v>0</v>
      </c>
      <c r="I1516">
        <v>0</v>
      </c>
    </row>
    <row r="1517" spans="1:9" x14ac:dyDescent="0.2">
      <c r="A1517" s="218">
        <v>23</v>
      </c>
      <c r="B1517" t="s">
        <v>3074</v>
      </c>
      <c r="C1517" t="s">
        <v>3073</v>
      </c>
      <c r="D1517">
        <v>0.21081736700000001</v>
      </c>
      <c r="E1517">
        <v>1.696042899</v>
      </c>
      <c r="F1517">
        <v>0.401809892</v>
      </c>
      <c r="G1517">
        <v>0</v>
      </c>
      <c r="H1517">
        <v>0</v>
      </c>
      <c r="I1517">
        <v>0</v>
      </c>
    </row>
    <row r="1518" spans="1:9" x14ac:dyDescent="0.2">
      <c r="A1518" s="218">
        <v>23</v>
      </c>
      <c r="B1518" t="s">
        <v>2962</v>
      </c>
      <c r="C1518" t="s">
        <v>2961</v>
      </c>
      <c r="D1518">
        <v>0.40184989799999998</v>
      </c>
      <c r="E1518">
        <v>1.559692965</v>
      </c>
      <c r="F1518">
        <v>0.39263603600000002</v>
      </c>
      <c r="G1518">
        <v>0</v>
      </c>
      <c r="H1518">
        <v>0</v>
      </c>
      <c r="I1518">
        <v>0</v>
      </c>
    </row>
    <row r="1519" spans="1:9" x14ac:dyDescent="0.2">
      <c r="A1519" s="218">
        <v>23</v>
      </c>
      <c r="B1519" t="s">
        <v>3076</v>
      </c>
      <c r="C1519" t="s">
        <v>3075</v>
      </c>
      <c r="D1519">
        <v>0.25874629999999998</v>
      </c>
      <c r="E1519">
        <v>1.6597533019999999</v>
      </c>
      <c r="F1519">
        <v>0.37824523999999998</v>
      </c>
      <c r="G1519">
        <v>0</v>
      </c>
      <c r="H1519">
        <v>0</v>
      </c>
      <c r="I1519">
        <v>0</v>
      </c>
    </row>
    <row r="1520" spans="1:9" x14ac:dyDescent="0.2">
      <c r="A1520" s="218">
        <v>23</v>
      </c>
      <c r="B1520" t="s">
        <v>2998</v>
      </c>
      <c r="C1520" t="s">
        <v>2997</v>
      </c>
      <c r="D1520">
        <v>0.13030502399999999</v>
      </c>
      <c r="E1520">
        <v>0.27719178799999999</v>
      </c>
      <c r="F1520">
        <v>0.35207475999999999</v>
      </c>
      <c r="G1520">
        <v>0</v>
      </c>
      <c r="H1520">
        <v>0</v>
      </c>
      <c r="I1520">
        <v>0</v>
      </c>
    </row>
    <row r="1521" spans="1:9" x14ac:dyDescent="0.2">
      <c r="A1521" s="218">
        <v>23</v>
      </c>
      <c r="B1521" t="s">
        <v>2990</v>
      </c>
      <c r="C1521" t="s">
        <v>2989</v>
      </c>
      <c r="D1521">
        <v>0.25994635799999999</v>
      </c>
      <c r="E1521">
        <v>2.1385117939999998</v>
      </c>
      <c r="F1521">
        <v>0.31029837599999999</v>
      </c>
      <c r="G1521">
        <v>0</v>
      </c>
      <c r="H1521">
        <v>1</v>
      </c>
      <c r="I1521">
        <v>0</v>
      </c>
    </row>
    <row r="1522" spans="1:9" x14ac:dyDescent="0.2">
      <c r="A1522" s="218">
        <v>23</v>
      </c>
      <c r="B1522" t="s">
        <v>2952</v>
      </c>
      <c r="C1522" t="s">
        <v>2951</v>
      </c>
      <c r="D1522">
        <v>0.23817875799999999</v>
      </c>
      <c r="E1522">
        <v>1.821736738</v>
      </c>
      <c r="F1522">
        <v>0.27007439500000002</v>
      </c>
      <c r="G1522">
        <v>0</v>
      </c>
      <c r="H1522">
        <v>1</v>
      </c>
      <c r="I1522">
        <v>0</v>
      </c>
    </row>
    <row r="1523" spans="1:9" x14ac:dyDescent="0.2">
      <c r="A1523" s="218">
        <v>23</v>
      </c>
      <c r="B1523" t="s">
        <v>2994</v>
      </c>
      <c r="C1523" t="s">
        <v>2993</v>
      </c>
      <c r="D1523">
        <v>5.3866003000000003E-2</v>
      </c>
      <c r="E1523">
        <v>2.213897335</v>
      </c>
      <c r="F1523">
        <v>0.26600452400000002</v>
      </c>
      <c r="G1523">
        <v>0</v>
      </c>
      <c r="H1523">
        <v>1</v>
      </c>
      <c r="I1523">
        <v>0</v>
      </c>
    </row>
    <row r="1524" spans="1:9" x14ac:dyDescent="0.2">
      <c r="A1524" s="218">
        <v>23</v>
      </c>
      <c r="B1524" t="s">
        <v>3044</v>
      </c>
      <c r="C1524" t="s">
        <v>3043</v>
      </c>
      <c r="D1524">
        <v>6.7405232999999995E-2</v>
      </c>
      <c r="E1524">
        <v>1.0881403220000001</v>
      </c>
      <c r="F1524">
        <v>0.256821348</v>
      </c>
      <c r="G1524">
        <v>0</v>
      </c>
      <c r="H1524">
        <v>0</v>
      </c>
      <c r="I1524">
        <v>0</v>
      </c>
    </row>
    <row r="1525" spans="1:9" x14ac:dyDescent="0.2">
      <c r="A1525" s="218">
        <v>23</v>
      </c>
      <c r="B1525" t="s">
        <v>2982</v>
      </c>
      <c r="C1525" t="s">
        <v>2981</v>
      </c>
      <c r="D1525">
        <v>-4.8398037999999997E-2</v>
      </c>
      <c r="E1525">
        <v>1.3836272650000001</v>
      </c>
      <c r="F1525">
        <v>0.23718247200000001</v>
      </c>
      <c r="G1525">
        <v>0</v>
      </c>
      <c r="H1525">
        <v>0</v>
      </c>
      <c r="I1525">
        <v>0</v>
      </c>
    </row>
    <row r="1526" spans="1:9" x14ac:dyDescent="0.2">
      <c r="A1526" s="218">
        <v>23</v>
      </c>
      <c r="B1526" t="s">
        <v>3058</v>
      </c>
      <c r="C1526" t="s">
        <v>3057</v>
      </c>
      <c r="D1526">
        <v>0.34045630799999999</v>
      </c>
      <c r="E1526">
        <v>0.35396444100000002</v>
      </c>
      <c r="F1526">
        <v>0.20422902800000001</v>
      </c>
      <c r="G1526">
        <v>0</v>
      </c>
      <c r="H1526">
        <v>0</v>
      </c>
      <c r="I1526">
        <v>0</v>
      </c>
    </row>
    <row r="1527" spans="1:9" x14ac:dyDescent="0.2">
      <c r="A1527" s="218">
        <v>23</v>
      </c>
      <c r="B1527" t="s">
        <v>2934</v>
      </c>
      <c r="C1527" t="s">
        <v>2933</v>
      </c>
      <c r="D1527">
        <v>0.36907032499999998</v>
      </c>
      <c r="E1527">
        <v>0.94934791600000001</v>
      </c>
      <c r="F1527">
        <v>0.19914831799999999</v>
      </c>
      <c r="G1527">
        <v>0</v>
      </c>
      <c r="H1527">
        <v>0</v>
      </c>
      <c r="I1527">
        <v>0</v>
      </c>
    </row>
    <row r="1528" spans="1:9" x14ac:dyDescent="0.2">
      <c r="A1528" s="218">
        <v>23</v>
      </c>
      <c r="B1528" t="s">
        <v>2964</v>
      </c>
      <c r="C1528" t="s">
        <v>2963</v>
      </c>
      <c r="D1528">
        <v>-0.101251998</v>
      </c>
      <c r="E1528">
        <v>0.57807731600000001</v>
      </c>
      <c r="F1528">
        <v>0.188141899</v>
      </c>
      <c r="G1528">
        <v>0</v>
      </c>
      <c r="H1528">
        <v>0</v>
      </c>
      <c r="I1528">
        <v>0</v>
      </c>
    </row>
    <row r="1529" spans="1:9" x14ac:dyDescent="0.2">
      <c r="A1529" s="218">
        <v>23</v>
      </c>
      <c r="B1529" t="s">
        <v>3048</v>
      </c>
      <c r="C1529" t="s">
        <v>3047</v>
      </c>
      <c r="D1529">
        <v>6.2735178000000003E-2</v>
      </c>
      <c r="E1529">
        <v>1.04338632</v>
      </c>
      <c r="F1529">
        <v>7.8722072000000004E-2</v>
      </c>
      <c r="G1529">
        <v>0</v>
      </c>
      <c r="H1529">
        <v>0</v>
      </c>
      <c r="I1529">
        <v>0</v>
      </c>
    </row>
    <row r="1530" spans="1:9" x14ac:dyDescent="0.2">
      <c r="A1530" s="218">
        <v>23</v>
      </c>
      <c r="B1530" t="s">
        <v>3062</v>
      </c>
      <c r="C1530" t="s">
        <v>3061</v>
      </c>
      <c r="D1530">
        <v>0.42148899099999998</v>
      </c>
      <c r="E1530">
        <v>1.606563816</v>
      </c>
      <c r="F1530">
        <v>7.5578136000000004E-2</v>
      </c>
      <c r="G1530">
        <v>0</v>
      </c>
      <c r="H1530">
        <v>0</v>
      </c>
      <c r="I1530">
        <v>0</v>
      </c>
    </row>
    <row r="1531" spans="1:9" x14ac:dyDescent="0.2">
      <c r="A1531" s="218">
        <v>23</v>
      </c>
      <c r="B1531" t="s">
        <v>3068</v>
      </c>
      <c r="C1531" t="s">
        <v>3067</v>
      </c>
      <c r="D1531">
        <v>1.0147392630000001</v>
      </c>
      <c r="E1531">
        <v>2.174235688</v>
      </c>
      <c r="F1531">
        <v>6.7830061999999997E-2</v>
      </c>
      <c r="G1531">
        <v>0</v>
      </c>
      <c r="H1531">
        <v>1</v>
      </c>
      <c r="I1531">
        <v>0</v>
      </c>
    </row>
    <row r="1532" spans="1:9" x14ac:dyDescent="0.2">
      <c r="A1532" s="218">
        <v>23</v>
      </c>
      <c r="B1532" t="s">
        <v>2960</v>
      </c>
      <c r="C1532" t="s">
        <v>2959</v>
      </c>
      <c r="D1532">
        <v>0.38382333600000001</v>
      </c>
      <c r="E1532">
        <v>1.09709448</v>
      </c>
      <c r="F1532">
        <v>6.3402310000000003E-2</v>
      </c>
      <c r="G1532">
        <v>0</v>
      </c>
      <c r="H1532">
        <v>0</v>
      </c>
      <c r="I1532">
        <v>0</v>
      </c>
    </row>
    <row r="1533" spans="1:9" x14ac:dyDescent="0.2">
      <c r="A1533" s="218">
        <v>23</v>
      </c>
      <c r="B1533" t="s">
        <v>3036</v>
      </c>
      <c r="C1533" t="s">
        <v>3035</v>
      </c>
      <c r="D1533">
        <v>-0.14722727499999999</v>
      </c>
      <c r="E1533">
        <v>-0.15888482900000001</v>
      </c>
      <c r="F1533">
        <v>-5.0403641999999999E-2</v>
      </c>
      <c r="G1533">
        <v>0</v>
      </c>
      <c r="H1533">
        <v>0</v>
      </c>
      <c r="I1533">
        <v>0</v>
      </c>
    </row>
    <row r="1534" spans="1:9" x14ac:dyDescent="0.2">
      <c r="A1534" s="218">
        <v>23</v>
      </c>
      <c r="B1534" t="s">
        <v>3004</v>
      </c>
      <c r="C1534" t="s">
        <v>3003</v>
      </c>
      <c r="D1534">
        <v>0.71669533900000004</v>
      </c>
      <c r="E1534">
        <v>1.389522828</v>
      </c>
      <c r="F1534">
        <v>-5.5266508999999998E-2</v>
      </c>
      <c r="G1534">
        <v>0</v>
      </c>
      <c r="H1534">
        <v>0</v>
      </c>
      <c r="I1534">
        <v>0</v>
      </c>
    </row>
    <row r="1535" spans="1:9" x14ac:dyDescent="0.2">
      <c r="A1535" s="218">
        <v>23</v>
      </c>
      <c r="B1535" t="s">
        <v>3042</v>
      </c>
      <c r="C1535" t="s">
        <v>3041</v>
      </c>
      <c r="D1535">
        <v>0.18866398100000001</v>
      </c>
      <c r="E1535">
        <v>1.500333801</v>
      </c>
      <c r="F1535">
        <v>-7.5025040000000001E-2</v>
      </c>
      <c r="G1535">
        <v>0</v>
      </c>
      <c r="H1535">
        <v>0</v>
      </c>
      <c r="I1535">
        <v>0</v>
      </c>
    </row>
    <row r="1536" spans="1:9" x14ac:dyDescent="0.2">
      <c r="A1536" s="218">
        <v>23</v>
      </c>
      <c r="B1536" t="s">
        <v>2988</v>
      </c>
      <c r="C1536" t="s">
        <v>2987</v>
      </c>
      <c r="D1536">
        <v>0.46318819</v>
      </c>
      <c r="E1536">
        <v>0.42945841000000001</v>
      </c>
      <c r="F1536">
        <v>-7.8520820000000005E-2</v>
      </c>
      <c r="G1536">
        <v>0</v>
      </c>
      <c r="H1536">
        <v>0</v>
      </c>
      <c r="I1536">
        <v>0</v>
      </c>
    </row>
    <row r="1537" spans="1:9" x14ac:dyDescent="0.2">
      <c r="A1537" s="218">
        <v>23</v>
      </c>
      <c r="B1537" t="s">
        <v>3092</v>
      </c>
      <c r="C1537" t="s">
        <v>3091</v>
      </c>
      <c r="D1537">
        <v>0.361289213</v>
      </c>
      <c r="E1537">
        <v>1.450688175</v>
      </c>
      <c r="F1537">
        <v>-8.7185973999999999E-2</v>
      </c>
      <c r="G1537">
        <v>0</v>
      </c>
      <c r="H1537">
        <v>0</v>
      </c>
      <c r="I1537">
        <v>0</v>
      </c>
    </row>
    <row r="1538" spans="1:9" x14ac:dyDescent="0.2">
      <c r="A1538" s="218">
        <v>23</v>
      </c>
      <c r="B1538" t="s">
        <v>3088</v>
      </c>
      <c r="C1538" t="s">
        <v>3087</v>
      </c>
      <c r="D1538">
        <v>0.150710121</v>
      </c>
      <c r="E1538">
        <v>1.493534344</v>
      </c>
      <c r="F1538">
        <v>-0.11785045399999999</v>
      </c>
      <c r="G1538">
        <v>0</v>
      </c>
      <c r="H1538">
        <v>0</v>
      </c>
      <c r="I1538">
        <v>0</v>
      </c>
    </row>
    <row r="1539" spans="1:9" x14ac:dyDescent="0.2">
      <c r="A1539" s="218">
        <v>23</v>
      </c>
      <c r="B1539" t="s">
        <v>2954</v>
      </c>
      <c r="C1539" t="s">
        <v>2953</v>
      </c>
      <c r="D1539">
        <v>0.67110309499999998</v>
      </c>
      <c r="E1539">
        <v>1.8089700909999999</v>
      </c>
      <c r="F1539">
        <v>-0.301836732</v>
      </c>
      <c r="G1539">
        <v>0</v>
      </c>
      <c r="H1539">
        <v>0</v>
      </c>
      <c r="I1539">
        <v>0</v>
      </c>
    </row>
    <row r="1540" spans="1:9" x14ac:dyDescent="0.2">
      <c r="A1540" s="218">
        <v>23</v>
      </c>
      <c r="B1540" t="s">
        <v>3056</v>
      </c>
      <c r="C1540" t="s">
        <v>3055</v>
      </c>
      <c r="D1540">
        <v>0.32641630100000002</v>
      </c>
      <c r="E1540">
        <v>0.95827846699999997</v>
      </c>
      <c r="F1540">
        <v>-0.30905669499999999</v>
      </c>
      <c r="G1540">
        <v>0</v>
      </c>
      <c r="H1540">
        <v>0</v>
      </c>
      <c r="I1540">
        <v>0</v>
      </c>
    </row>
    <row r="1541" spans="1:9" x14ac:dyDescent="0.2">
      <c r="A1541" s="218">
        <v>23</v>
      </c>
      <c r="B1541" t="s">
        <v>3026</v>
      </c>
      <c r="C1541" t="s">
        <v>3025</v>
      </c>
      <c r="D1541">
        <v>0.66304684599999997</v>
      </c>
      <c r="E1541">
        <v>1.9011753760000001</v>
      </c>
      <c r="F1541">
        <v>-0.356528383</v>
      </c>
      <c r="G1541">
        <v>0</v>
      </c>
      <c r="H1541">
        <v>1</v>
      </c>
      <c r="I1541">
        <v>0</v>
      </c>
    </row>
    <row r="1542" spans="1:9" x14ac:dyDescent="0.2">
      <c r="A1542" s="218">
        <v>23</v>
      </c>
      <c r="B1542" t="s">
        <v>3030</v>
      </c>
      <c r="C1542" t="s">
        <v>3029</v>
      </c>
      <c r="D1542">
        <v>4.1452324999999998E-2</v>
      </c>
      <c r="E1542">
        <v>0.46074679699999999</v>
      </c>
      <c r="F1542">
        <v>-0.36738923299999998</v>
      </c>
      <c r="G1542">
        <v>0</v>
      </c>
      <c r="H1542">
        <v>0</v>
      </c>
      <c r="I1542">
        <v>0</v>
      </c>
    </row>
    <row r="1543" spans="1:9" x14ac:dyDescent="0.2">
      <c r="A1543" s="218">
        <v>23</v>
      </c>
      <c r="B1543" t="s">
        <v>3054</v>
      </c>
      <c r="C1543" t="s">
        <v>3053</v>
      </c>
      <c r="D1543">
        <v>0.46981563700000001</v>
      </c>
      <c r="E1543">
        <v>0.853422507</v>
      </c>
      <c r="F1543">
        <v>-0.97996133900000004</v>
      </c>
      <c r="G1543">
        <v>0</v>
      </c>
      <c r="H1543">
        <v>0</v>
      </c>
      <c r="I1543">
        <v>0</v>
      </c>
    </row>
    <row r="1544" spans="1:9" ht="19" x14ac:dyDescent="0.2">
      <c r="A1544" s="217" t="s">
        <v>4330</v>
      </c>
    </row>
    <row r="1545" spans="1:9" x14ac:dyDescent="0.2">
      <c r="A1545" s="218">
        <v>24</v>
      </c>
      <c r="B1545" t="s">
        <v>12</v>
      </c>
      <c r="C1545" t="s">
        <v>13</v>
      </c>
      <c r="D1545">
        <v>-2.1988430079999999</v>
      </c>
      <c r="E1545">
        <v>2.508990635</v>
      </c>
      <c r="F1545">
        <v>2.9846990720000002</v>
      </c>
      <c r="G1545">
        <v>1</v>
      </c>
      <c r="H1545">
        <v>1</v>
      </c>
      <c r="I1545">
        <v>1</v>
      </c>
    </row>
    <row r="1546" spans="1:9" x14ac:dyDescent="0.2">
      <c r="A1546" s="218">
        <v>24</v>
      </c>
      <c r="B1546" t="s">
        <v>3262</v>
      </c>
      <c r="C1546" t="s">
        <v>3261</v>
      </c>
      <c r="D1546">
        <v>1.7294956029999999</v>
      </c>
      <c r="E1546">
        <v>-0.906520883</v>
      </c>
      <c r="F1546">
        <v>2.8162508860000002</v>
      </c>
      <c r="G1546">
        <v>0</v>
      </c>
      <c r="H1546">
        <v>0</v>
      </c>
      <c r="I1546">
        <v>1</v>
      </c>
    </row>
    <row r="1547" spans="1:9" x14ac:dyDescent="0.2">
      <c r="A1547" s="218">
        <v>24</v>
      </c>
      <c r="B1547" t="s">
        <v>742</v>
      </c>
      <c r="C1547" t="s">
        <v>743</v>
      </c>
      <c r="D1547">
        <v>-0.83223647199999995</v>
      </c>
      <c r="E1547">
        <v>3.0600867620000001</v>
      </c>
      <c r="F1547">
        <v>2.3712602610000002</v>
      </c>
      <c r="G1547">
        <v>0</v>
      </c>
      <c r="H1547">
        <v>1</v>
      </c>
      <c r="I1547">
        <v>1</v>
      </c>
    </row>
    <row r="1548" spans="1:9" x14ac:dyDescent="0.2">
      <c r="A1548" s="218">
        <v>24</v>
      </c>
      <c r="B1548" t="s">
        <v>3218</v>
      </c>
      <c r="C1548" t="s">
        <v>3217</v>
      </c>
      <c r="D1548">
        <v>-4.7404236000000002E-2</v>
      </c>
      <c r="E1548">
        <v>1.043042976</v>
      </c>
      <c r="F1548">
        <v>2.3174996399999999</v>
      </c>
      <c r="G1548">
        <v>0</v>
      </c>
      <c r="H1548">
        <v>0</v>
      </c>
      <c r="I1548">
        <v>1</v>
      </c>
    </row>
    <row r="1549" spans="1:9" x14ac:dyDescent="0.2">
      <c r="A1549" s="218">
        <v>24</v>
      </c>
      <c r="B1549" t="s">
        <v>714</v>
      </c>
      <c r="C1549" t="s">
        <v>715</v>
      </c>
      <c r="D1549">
        <v>-0.39502706300000001</v>
      </c>
      <c r="E1549">
        <v>2.1595180140000001</v>
      </c>
      <c r="F1549">
        <v>2.2881458549999998</v>
      </c>
      <c r="G1549">
        <v>0</v>
      </c>
      <c r="H1549">
        <v>1</v>
      </c>
      <c r="I1549">
        <v>1</v>
      </c>
    </row>
    <row r="1550" spans="1:9" x14ac:dyDescent="0.2">
      <c r="A1550" s="218">
        <v>24</v>
      </c>
      <c r="B1550" t="s">
        <v>1294</v>
      </c>
      <c r="C1550" t="s">
        <v>1295</v>
      </c>
      <c r="D1550">
        <v>3.2272593000000002E-2</v>
      </c>
      <c r="E1550">
        <v>2.040677375</v>
      </c>
      <c r="F1550">
        <v>2.161433245</v>
      </c>
      <c r="G1550">
        <v>0</v>
      </c>
      <c r="H1550">
        <v>1</v>
      </c>
      <c r="I1550">
        <v>1</v>
      </c>
    </row>
    <row r="1551" spans="1:9" x14ac:dyDescent="0.2">
      <c r="A1551" s="218">
        <v>24</v>
      </c>
      <c r="B1551" t="s">
        <v>2971</v>
      </c>
      <c r="C1551" t="s">
        <v>2972</v>
      </c>
      <c r="D1551">
        <v>-0.17414823900000001</v>
      </c>
      <c r="E1551">
        <v>1.648767053</v>
      </c>
      <c r="F1551">
        <v>2.1305467789999999</v>
      </c>
      <c r="G1551">
        <v>0</v>
      </c>
      <c r="H1551">
        <v>0</v>
      </c>
      <c r="I1551">
        <v>1</v>
      </c>
    </row>
    <row r="1552" spans="1:9" x14ac:dyDescent="0.2">
      <c r="A1552" s="218">
        <v>24</v>
      </c>
      <c r="B1552" t="s">
        <v>2505</v>
      </c>
      <c r="C1552" t="s">
        <v>2506</v>
      </c>
      <c r="D1552">
        <v>-0.92743859200000001</v>
      </c>
      <c r="E1552">
        <v>1.645845392</v>
      </c>
      <c r="F1552">
        <v>2.0175635449999998</v>
      </c>
      <c r="G1552">
        <v>0</v>
      </c>
      <c r="H1552">
        <v>0</v>
      </c>
      <c r="I1552">
        <v>1</v>
      </c>
    </row>
    <row r="1553" spans="1:9" x14ac:dyDescent="0.2">
      <c r="A1553" s="218">
        <v>24</v>
      </c>
      <c r="B1553" t="s">
        <v>2907</v>
      </c>
      <c r="C1553" t="s">
        <v>2908</v>
      </c>
      <c r="D1553">
        <v>-0.61641344099999995</v>
      </c>
      <c r="E1553">
        <v>1.6254367380000001</v>
      </c>
      <c r="F1553">
        <v>2.005682476</v>
      </c>
      <c r="G1553">
        <v>0</v>
      </c>
      <c r="H1553">
        <v>0</v>
      </c>
      <c r="I1553">
        <v>1</v>
      </c>
    </row>
    <row r="1554" spans="1:9" x14ac:dyDescent="0.2">
      <c r="A1554" s="218">
        <v>24</v>
      </c>
      <c r="B1554" t="s">
        <v>3244</v>
      </c>
      <c r="C1554" t="s">
        <v>3243</v>
      </c>
      <c r="D1554">
        <v>-4.6630403000000001E-2</v>
      </c>
      <c r="E1554">
        <v>1.4425967550000001</v>
      </c>
      <c r="F1554">
        <v>1.8988165539999999</v>
      </c>
      <c r="G1554">
        <v>0</v>
      </c>
      <c r="H1554">
        <v>0</v>
      </c>
      <c r="I1554">
        <v>1</v>
      </c>
    </row>
    <row r="1555" spans="1:9" x14ac:dyDescent="0.2">
      <c r="A1555" s="218">
        <v>24</v>
      </c>
      <c r="B1555" t="s">
        <v>142</v>
      </c>
      <c r="C1555" t="s">
        <v>143</v>
      </c>
      <c r="D1555">
        <v>-1.4466124570000001</v>
      </c>
      <c r="E1555">
        <v>4.100845917</v>
      </c>
      <c r="F1555">
        <v>1.816498969</v>
      </c>
      <c r="G1555">
        <v>0</v>
      </c>
      <c r="H1555">
        <v>1</v>
      </c>
      <c r="I1555">
        <v>1</v>
      </c>
    </row>
    <row r="1556" spans="1:9" x14ac:dyDescent="0.2">
      <c r="A1556" s="218">
        <v>24</v>
      </c>
      <c r="B1556" t="s">
        <v>3196</v>
      </c>
      <c r="C1556" t="s">
        <v>3195</v>
      </c>
      <c r="D1556">
        <v>-9.5907328999999999E-2</v>
      </c>
      <c r="E1556">
        <v>0.80159009299999995</v>
      </c>
      <c r="F1556">
        <v>1.788076896</v>
      </c>
      <c r="G1556">
        <v>0</v>
      </c>
      <c r="H1556">
        <v>0</v>
      </c>
      <c r="I1556">
        <v>1</v>
      </c>
    </row>
    <row r="1557" spans="1:9" x14ac:dyDescent="0.2">
      <c r="A1557" s="218">
        <v>24</v>
      </c>
      <c r="B1557" t="s">
        <v>3256</v>
      </c>
      <c r="C1557" t="s">
        <v>3255</v>
      </c>
      <c r="D1557">
        <v>-2.0797725E-2</v>
      </c>
      <c r="E1557">
        <v>1.449885206</v>
      </c>
      <c r="F1557">
        <v>1.7315207800000001</v>
      </c>
      <c r="G1557">
        <v>0</v>
      </c>
      <c r="H1557">
        <v>0</v>
      </c>
      <c r="I1557">
        <v>0</v>
      </c>
    </row>
    <row r="1558" spans="1:9" x14ac:dyDescent="0.2">
      <c r="A1558" s="218">
        <v>24</v>
      </c>
      <c r="B1558" t="s">
        <v>3230</v>
      </c>
      <c r="C1558" t="s">
        <v>3229</v>
      </c>
      <c r="D1558">
        <v>3.0160943999999999E-2</v>
      </c>
      <c r="E1558">
        <v>1.1028138839999999</v>
      </c>
      <c r="F1558">
        <v>1.5977544910000001</v>
      </c>
      <c r="G1558">
        <v>0</v>
      </c>
      <c r="H1558">
        <v>0</v>
      </c>
      <c r="I1558">
        <v>0</v>
      </c>
    </row>
    <row r="1559" spans="1:9" x14ac:dyDescent="0.2">
      <c r="A1559" s="218">
        <v>24</v>
      </c>
      <c r="B1559" t="s">
        <v>3198</v>
      </c>
      <c r="C1559" t="s">
        <v>3197</v>
      </c>
      <c r="D1559">
        <v>8.9513992000000001E-2</v>
      </c>
      <c r="E1559">
        <v>1.640229427</v>
      </c>
      <c r="F1559">
        <v>1.521025225</v>
      </c>
      <c r="G1559">
        <v>0</v>
      </c>
      <c r="H1559">
        <v>0</v>
      </c>
      <c r="I1559">
        <v>0</v>
      </c>
    </row>
    <row r="1560" spans="1:9" x14ac:dyDescent="0.2">
      <c r="A1560" s="218">
        <v>24</v>
      </c>
      <c r="B1560" t="s">
        <v>3116</v>
      </c>
      <c r="C1560" t="s">
        <v>3115</v>
      </c>
      <c r="D1560">
        <v>-5.9040382000000002E-2</v>
      </c>
      <c r="E1560">
        <v>0.82949090199999997</v>
      </c>
      <c r="F1560">
        <v>1.509642173</v>
      </c>
      <c r="G1560">
        <v>0</v>
      </c>
      <c r="H1560">
        <v>0</v>
      </c>
      <c r="I1560">
        <v>0</v>
      </c>
    </row>
    <row r="1561" spans="1:9" x14ac:dyDescent="0.2">
      <c r="A1561" s="218">
        <v>24</v>
      </c>
      <c r="B1561" t="s">
        <v>3134</v>
      </c>
      <c r="C1561" t="s">
        <v>3133</v>
      </c>
      <c r="D1561">
        <v>-0.112769013</v>
      </c>
      <c r="E1561">
        <v>0.98685547100000004</v>
      </c>
      <c r="F1561">
        <v>1.4454302910000001</v>
      </c>
      <c r="G1561">
        <v>0</v>
      </c>
      <c r="H1561">
        <v>0</v>
      </c>
      <c r="I1561">
        <v>0</v>
      </c>
    </row>
    <row r="1562" spans="1:9" x14ac:dyDescent="0.2">
      <c r="A1562" s="218">
        <v>24</v>
      </c>
      <c r="B1562" t="s">
        <v>3182</v>
      </c>
      <c r="C1562" t="s">
        <v>3181</v>
      </c>
      <c r="D1562">
        <v>-0.42195284199999999</v>
      </c>
      <c r="E1562">
        <v>0.71679158700000001</v>
      </c>
      <c r="F1562">
        <v>1.431902856</v>
      </c>
      <c r="G1562">
        <v>0</v>
      </c>
      <c r="H1562">
        <v>0</v>
      </c>
      <c r="I1562">
        <v>0</v>
      </c>
    </row>
    <row r="1563" spans="1:9" x14ac:dyDescent="0.2">
      <c r="A1563" s="218">
        <v>24</v>
      </c>
      <c r="B1563" t="s">
        <v>3208</v>
      </c>
      <c r="C1563" t="s">
        <v>3207</v>
      </c>
      <c r="D1563">
        <v>0.201448665</v>
      </c>
      <c r="E1563">
        <v>0.923722284</v>
      </c>
      <c r="F1563">
        <v>1.379530293</v>
      </c>
      <c r="G1563">
        <v>0</v>
      </c>
      <c r="H1563">
        <v>0</v>
      </c>
      <c r="I1563">
        <v>0</v>
      </c>
    </row>
    <row r="1564" spans="1:9" x14ac:dyDescent="0.2">
      <c r="A1564" s="218">
        <v>24</v>
      </c>
      <c r="B1564" t="s">
        <v>3186</v>
      </c>
      <c r="C1564" t="s">
        <v>3185</v>
      </c>
      <c r="D1564">
        <v>3.8496631000000003E-2</v>
      </c>
      <c r="E1564">
        <v>1.425107664</v>
      </c>
      <c r="F1564">
        <v>1.37075412</v>
      </c>
      <c r="G1564">
        <v>0</v>
      </c>
      <c r="H1564">
        <v>0</v>
      </c>
      <c r="I1564">
        <v>0</v>
      </c>
    </row>
    <row r="1565" spans="1:9" x14ac:dyDescent="0.2">
      <c r="A1565" s="218">
        <v>24</v>
      </c>
      <c r="B1565" t="s">
        <v>3140</v>
      </c>
      <c r="C1565" t="s">
        <v>3139</v>
      </c>
      <c r="D1565">
        <v>-0.37280830799999998</v>
      </c>
      <c r="E1565">
        <v>-0.191342125</v>
      </c>
      <c r="F1565">
        <v>1.318394034</v>
      </c>
      <c r="G1565">
        <v>0</v>
      </c>
      <c r="H1565">
        <v>0</v>
      </c>
      <c r="I1565">
        <v>0</v>
      </c>
    </row>
    <row r="1566" spans="1:9" x14ac:dyDescent="0.2">
      <c r="A1566" s="218">
        <v>24</v>
      </c>
      <c r="B1566" t="s">
        <v>3192</v>
      </c>
      <c r="C1566" t="s">
        <v>3191</v>
      </c>
      <c r="D1566">
        <v>-9.6988130000000006E-3</v>
      </c>
      <c r="E1566">
        <v>-0.202809924</v>
      </c>
      <c r="F1566">
        <v>1.290686148</v>
      </c>
      <c r="G1566">
        <v>0</v>
      </c>
      <c r="H1566">
        <v>0</v>
      </c>
      <c r="I1566">
        <v>0</v>
      </c>
    </row>
    <row r="1567" spans="1:9" x14ac:dyDescent="0.2">
      <c r="A1567" s="218">
        <v>24</v>
      </c>
      <c r="B1567" t="s">
        <v>3260</v>
      </c>
      <c r="C1567" t="s">
        <v>3259</v>
      </c>
      <c r="D1567">
        <v>0.106287821</v>
      </c>
      <c r="E1567">
        <v>1.4419467720000001</v>
      </c>
      <c r="F1567">
        <v>1.2481633050000001</v>
      </c>
      <c r="G1567">
        <v>0</v>
      </c>
      <c r="H1567">
        <v>0</v>
      </c>
      <c r="I1567">
        <v>0</v>
      </c>
    </row>
    <row r="1568" spans="1:9" x14ac:dyDescent="0.2">
      <c r="A1568" s="218">
        <v>24</v>
      </c>
      <c r="B1568" t="s">
        <v>3138</v>
      </c>
      <c r="C1568" t="s">
        <v>3137</v>
      </c>
      <c r="D1568">
        <v>1.0034560999999999E-2</v>
      </c>
      <c r="E1568">
        <v>0.75465512899999998</v>
      </c>
      <c r="F1568">
        <v>1.2323056189999999</v>
      </c>
      <c r="G1568">
        <v>0</v>
      </c>
      <c r="H1568">
        <v>0</v>
      </c>
      <c r="I1568">
        <v>0</v>
      </c>
    </row>
    <row r="1569" spans="1:15" x14ac:dyDescent="0.2">
      <c r="A1569" s="218">
        <v>24</v>
      </c>
      <c r="B1569" t="s">
        <v>3132</v>
      </c>
      <c r="C1569" t="s">
        <v>3131</v>
      </c>
      <c r="D1569">
        <v>0.136880058</v>
      </c>
      <c r="E1569">
        <v>1.7261713889999999</v>
      </c>
      <c r="F1569">
        <v>1.228130669</v>
      </c>
      <c r="G1569">
        <v>0</v>
      </c>
      <c r="H1569">
        <v>0</v>
      </c>
      <c r="I1569">
        <v>0</v>
      </c>
    </row>
    <row r="1570" spans="1:15" x14ac:dyDescent="0.2">
      <c r="A1570" s="218">
        <v>24</v>
      </c>
      <c r="B1570" t="s">
        <v>3202</v>
      </c>
      <c r="C1570" t="s">
        <v>3201</v>
      </c>
      <c r="D1570">
        <v>0.24608175199999999</v>
      </c>
      <c r="E1570">
        <v>-0.104782229</v>
      </c>
      <c r="F1570">
        <v>1.2263766279999999</v>
      </c>
      <c r="G1570">
        <v>0</v>
      </c>
      <c r="H1570">
        <v>0</v>
      </c>
      <c r="I1570">
        <v>0</v>
      </c>
    </row>
    <row r="1571" spans="1:15" x14ac:dyDescent="0.2">
      <c r="A1571" s="218">
        <v>24</v>
      </c>
      <c r="B1571" t="s">
        <v>3154</v>
      </c>
      <c r="C1571" t="s">
        <v>3153</v>
      </c>
      <c r="D1571">
        <v>-0.16400946299999999</v>
      </c>
      <c r="E1571">
        <v>0.96547795700000005</v>
      </c>
      <c r="F1571">
        <v>1.209758756</v>
      </c>
      <c r="G1571">
        <v>0</v>
      </c>
      <c r="H1571">
        <v>0</v>
      </c>
      <c r="I1571">
        <v>0</v>
      </c>
    </row>
    <row r="1572" spans="1:15" x14ac:dyDescent="0.2">
      <c r="A1572" s="218">
        <v>24</v>
      </c>
      <c r="B1572" t="s">
        <v>3246</v>
      </c>
      <c r="C1572" t="s">
        <v>3245</v>
      </c>
      <c r="D1572">
        <v>0.18630887400000001</v>
      </c>
      <c r="E1572">
        <v>0.76377519400000005</v>
      </c>
      <c r="F1572">
        <v>1.199764574</v>
      </c>
      <c r="G1572">
        <v>0</v>
      </c>
      <c r="H1572">
        <v>0</v>
      </c>
      <c r="I1572">
        <v>0</v>
      </c>
    </row>
    <row r="1573" spans="1:15" x14ac:dyDescent="0.2">
      <c r="A1573" s="218">
        <v>24</v>
      </c>
      <c r="B1573" t="s">
        <v>3104</v>
      </c>
      <c r="C1573" t="s">
        <v>3103</v>
      </c>
      <c r="D1573">
        <v>-0.27408822500000002</v>
      </c>
      <c r="E1573">
        <v>0.52525456299999995</v>
      </c>
      <c r="F1573">
        <v>1.1929304039999999</v>
      </c>
      <c r="G1573">
        <v>0</v>
      </c>
      <c r="H1573">
        <v>0</v>
      </c>
      <c r="I1573">
        <v>0</v>
      </c>
    </row>
    <row r="1574" spans="1:15" x14ac:dyDescent="0.2">
      <c r="A1574" s="218">
        <v>24</v>
      </c>
      <c r="B1574" t="s">
        <v>3148</v>
      </c>
      <c r="C1574" t="s">
        <v>3147</v>
      </c>
      <c r="D1574">
        <v>-9.4690930000000006E-2</v>
      </c>
      <c r="E1574">
        <v>0.63949373499999995</v>
      </c>
      <c r="F1574">
        <v>1.180384441</v>
      </c>
      <c r="G1574">
        <v>0</v>
      </c>
      <c r="H1574">
        <v>0</v>
      </c>
      <c r="I1574">
        <v>0</v>
      </c>
    </row>
    <row r="1575" spans="1:15" x14ac:dyDescent="0.2">
      <c r="A1575" s="218">
        <v>24</v>
      </c>
      <c r="B1575" t="s">
        <v>3194</v>
      </c>
      <c r="C1575" t="s">
        <v>3193</v>
      </c>
      <c r="D1575">
        <v>-0.233477553</v>
      </c>
      <c r="E1575">
        <v>1.318674729</v>
      </c>
      <c r="F1575">
        <v>1.1612666279999999</v>
      </c>
      <c r="G1575">
        <v>0</v>
      </c>
      <c r="H1575">
        <v>0</v>
      </c>
      <c r="I1575">
        <v>0</v>
      </c>
    </row>
    <row r="1576" spans="1:15" x14ac:dyDescent="0.2">
      <c r="A1576" s="218">
        <v>24</v>
      </c>
      <c r="B1576" t="s">
        <v>3200</v>
      </c>
      <c r="C1576" t="s">
        <v>3199</v>
      </c>
      <c r="D1576">
        <v>-0.30869763900000002</v>
      </c>
      <c r="E1576">
        <v>1.5097639110000001</v>
      </c>
      <c r="F1576">
        <v>1.138071005</v>
      </c>
      <c r="G1576">
        <v>0</v>
      </c>
      <c r="H1576">
        <v>0</v>
      </c>
      <c r="I1576">
        <v>0</v>
      </c>
    </row>
    <row r="1577" spans="1:15" x14ac:dyDescent="0.2">
      <c r="A1577" s="218">
        <v>24</v>
      </c>
      <c r="B1577" t="s">
        <v>3206</v>
      </c>
      <c r="C1577" t="s">
        <v>3205</v>
      </c>
      <c r="D1577">
        <v>0.205828714</v>
      </c>
      <c r="E1577">
        <v>1.2337640809999999</v>
      </c>
      <c r="F1577">
        <v>1.1252508050000001</v>
      </c>
      <c r="G1577">
        <v>0</v>
      </c>
      <c r="H1577">
        <v>0</v>
      </c>
      <c r="I1577">
        <v>0</v>
      </c>
    </row>
    <row r="1578" spans="1:15" x14ac:dyDescent="0.2">
      <c r="A1578" s="218">
        <v>24</v>
      </c>
      <c r="B1578" t="s">
        <v>3250</v>
      </c>
      <c r="C1578" t="s">
        <v>3249</v>
      </c>
      <c r="D1578">
        <v>-0.183697627</v>
      </c>
      <c r="E1578">
        <v>1.1930378159999999</v>
      </c>
      <c r="F1578">
        <v>1.1250782420000001</v>
      </c>
      <c r="G1578">
        <v>0</v>
      </c>
      <c r="H1578">
        <v>0</v>
      </c>
      <c r="I1578">
        <v>0</v>
      </c>
    </row>
    <row r="1579" spans="1:15" x14ac:dyDescent="0.2">
      <c r="A1579" s="218">
        <v>24</v>
      </c>
      <c r="B1579" t="s">
        <v>3100</v>
      </c>
      <c r="C1579" t="s">
        <v>3099</v>
      </c>
      <c r="D1579">
        <v>7.9601799000000001E-2</v>
      </c>
      <c r="E1579">
        <v>0.87300760600000005</v>
      </c>
      <c r="F1579">
        <v>1.104653017</v>
      </c>
      <c r="G1579">
        <v>0</v>
      </c>
      <c r="H1579">
        <v>0</v>
      </c>
      <c r="I1579">
        <v>0</v>
      </c>
    </row>
    <row r="1580" spans="1:15" x14ac:dyDescent="0.2">
      <c r="A1580" s="218">
        <v>24</v>
      </c>
      <c r="B1580" t="s">
        <v>3170</v>
      </c>
      <c r="C1580" t="s">
        <v>3169</v>
      </c>
      <c r="D1580">
        <v>-7.9310908999999999E-2</v>
      </c>
      <c r="E1580">
        <v>1.149908068</v>
      </c>
      <c r="F1580">
        <v>1.0941876559999999</v>
      </c>
      <c r="G1580">
        <v>0</v>
      </c>
      <c r="H1580">
        <v>0</v>
      </c>
      <c r="I1580">
        <v>0</v>
      </c>
    </row>
    <row r="1581" spans="1:15" x14ac:dyDescent="0.2">
      <c r="A1581" s="218">
        <v>24</v>
      </c>
      <c r="B1581" t="s">
        <v>3226</v>
      </c>
      <c r="C1581" t="s">
        <v>3225</v>
      </c>
      <c r="D1581">
        <v>-0.12769835600000001</v>
      </c>
      <c r="E1581">
        <v>0.68122620499999997</v>
      </c>
      <c r="F1581">
        <v>1.0870717110000001</v>
      </c>
      <c r="G1581">
        <v>0</v>
      </c>
      <c r="H1581">
        <v>0</v>
      </c>
      <c r="I1581">
        <v>0</v>
      </c>
    </row>
    <row r="1582" spans="1:15" x14ac:dyDescent="0.2">
      <c r="A1582" s="218">
        <v>24</v>
      </c>
      <c r="B1582" t="s">
        <v>3248</v>
      </c>
      <c r="C1582" t="s">
        <v>3247</v>
      </c>
      <c r="D1582">
        <v>-0.226109382</v>
      </c>
      <c r="E1582">
        <v>0.26907143900000002</v>
      </c>
      <c r="F1582">
        <v>1.0423985419999999</v>
      </c>
      <c r="G1582">
        <v>0</v>
      </c>
      <c r="H1582">
        <v>0</v>
      </c>
      <c r="I1582">
        <v>0</v>
      </c>
      <c r="O1582" s="2"/>
    </row>
    <row r="1583" spans="1:15" x14ac:dyDescent="0.2">
      <c r="A1583" s="218">
        <v>24</v>
      </c>
      <c r="B1583" t="s">
        <v>3144</v>
      </c>
      <c r="C1583" t="s">
        <v>3143</v>
      </c>
      <c r="D1583">
        <v>-7.4405177000000003E-2</v>
      </c>
      <c r="E1583">
        <v>0.56260004500000005</v>
      </c>
      <c r="F1583">
        <v>1.0414403720000001</v>
      </c>
      <c r="G1583">
        <v>0</v>
      </c>
      <c r="H1583">
        <v>0</v>
      </c>
      <c r="I1583">
        <v>0</v>
      </c>
    </row>
    <row r="1584" spans="1:15" x14ac:dyDescent="0.2">
      <c r="A1584" s="218">
        <v>24</v>
      </c>
      <c r="B1584" t="s">
        <v>3252</v>
      </c>
      <c r="C1584" t="s">
        <v>3251</v>
      </c>
      <c r="D1584">
        <v>2.9793595999999999E-2</v>
      </c>
      <c r="E1584">
        <v>0.61977510199999997</v>
      </c>
      <c r="F1584">
        <v>1.00587056</v>
      </c>
      <c r="G1584">
        <v>0</v>
      </c>
      <c r="H1584">
        <v>0</v>
      </c>
      <c r="I1584">
        <v>0</v>
      </c>
    </row>
    <row r="1585" spans="1:9" x14ac:dyDescent="0.2">
      <c r="A1585" s="218">
        <v>24</v>
      </c>
      <c r="B1585" t="s">
        <v>3130</v>
      </c>
      <c r="C1585" t="s">
        <v>3129</v>
      </c>
      <c r="D1585">
        <v>-0.13859368699999999</v>
      </c>
      <c r="E1585">
        <v>-4.4046794E-2</v>
      </c>
      <c r="F1585">
        <v>0.99348063499999995</v>
      </c>
      <c r="G1585">
        <v>0</v>
      </c>
      <c r="H1585">
        <v>0</v>
      </c>
      <c r="I1585">
        <v>0</v>
      </c>
    </row>
    <row r="1586" spans="1:9" x14ac:dyDescent="0.2">
      <c r="A1586" s="218">
        <v>24</v>
      </c>
      <c r="B1586" t="s">
        <v>3174</v>
      </c>
      <c r="C1586" t="s">
        <v>3173</v>
      </c>
      <c r="D1586">
        <v>-0.120430527</v>
      </c>
      <c r="E1586">
        <v>0.65349329899999997</v>
      </c>
      <c r="F1586">
        <v>0.98561189000000005</v>
      </c>
      <c r="G1586">
        <v>0</v>
      </c>
      <c r="H1586">
        <v>0</v>
      </c>
      <c r="I1586">
        <v>0</v>
      </c>
    </row>
    <row r="1587" spans="1:9" x14ac:dyDescent="0.2">
      <c r="A1587" s="218">
        <v>24</v>
      </c>
      <c r="B1587" t="s">
        <v>3240</v>
      </c>
      <c r="C1587" t="s">
        <v>3239</v>
      </c>
      <c r="D1587">
        <v>-6.7102400000000001E-3</v>
      </c>
      <c r="E1587">
        <v>0.95549184799999998</v>
      </c>
      <c r="F1587">
        <v>0.98191855900000002</v>
      </c>
      <c r="G1587">
        <v>0</v>
      </c>
      <c r="H1587">
        <v>0</v>
      </c>
      <c r="I1587">
        <v>0</v>
      </c>
    </row>
    <row r="1588" spans="1:9" x14ac:dyDescent="0.2">
      <c r="A1588" s="218">
        <v>24</v>
      </c>
      <c r="B1588" t="s">
        <v>3214</v>
      </c>
      <c r="C1588" t="s">
        <v>3213</v>
      </c>
      <c r="D1588">
        <v>-0.376148545</v>
      </c>
      <c r="E1588">
        <v>0.54984106200000005</v>
      </c>
      <c r="F1588">
        <v>0.98166927199999998</v>
      </c>
      <c r="G1588">
        <v>0</v>
      </c>
      <c r="H1588">
        <v>0</v>
      </c>
      <c r="I1588">
        <v>0</v>
      </c>
    </row>
    <row r="1589" spans="1:9" x14ac:dyDescent="0.2">
      <c r="A1589" s="218">
        <v>24</v>
      </c>
      <c r="B1589" t="s">
        <v>3122</v>
      </c>
      <c r="C1589" t="s">
        <v>3121</v>
      </c>
      <c r="D1589">
        <v>-0.33895639999999999</v>
      </c>
      <c r="E1589">
        <v>1.7976160459999999</v>
      </c>
      <c r="F1589">
        <v>0.96653468399999998</v>
      </c>
      <c r="G1589">
        <v>0</v>
      </c>
      <c r="H1589">
        <v>1</v>
      </c>
      <c r="I1589">
        <v>0</v>
      </c>
    </row>
    <row r="1590" spans="1:9" x14ac:dyDescent="0.2">
      <c r="A1590" s="218">
        <v>24</v>
      </c>
      <c r="B1590" t="s">
        <v>3188</v>
      </c>
      <c r="C1590" t="s">
        <v>3187</v>
      </c>
      <c r="D1590">
        <v>-7.7426705999999998E-2</v>
      </c>
      <c r="E1590">
        <v>0.76037038300000004</v>
      </c>
      <c r="F1590">
        <v>0.96505665299999999</v>
      </c>
      <c r="G1590">
        <v>0</v>
      </c>
      <c r="H1590">
        <v>0</v>
      </c>
      <c r="I1590">
        <v>0</v>
      </c>
    </row>
    <row r="1591" spans="1:9" x14ac:dyDescent="0.2">
      <c r="A1591" s="218">
        <v>24</v>
      </c>
      <c r="B1591" t="s">
        <v>3124</v>
      </c>
      <c r="C1591" t="s">
        <v>3123</v>
      </c>
      <c r="D1591">
        <v>-0.30236037900000001</v>
      </c>
      <c r="E1591">
        <v>0.62117643</v>
      </c>
      <c r="F1591">
        <v>0.96194776500000001</v>
      </c>
      <c r="G1591">
        <v>0</v>
      </c>
      <c r="H1591">
        <v>0</v>
      </c>
      <c r="I1591">
        <v>0</v>
      </c>
    </row>
    <row r="1592" spans="1:9" x14ac:dyDescent="0.2">
      <c r="A1592" s="218">
        <v>24</v>
      </c>
      <c r="B1592" t="s">
        <v>3266</v>
      </c>
      <c r="C1592" t="s">
        <v>3265</v>
      </c>
      <c r="D1592">
        <v>-0.13202483700000001</v>
      </c>
      <c r="E1592">
        <v>0.65224213600000003</v>
      </c>
      <c r="F1592">
        <v>0.95141567100000002</v>
      </c>
      <c r="G1592">
        <v>0</v>
      </c>
      <c r="H1592">
        <v>0</v>
      </c>
      <c r="I1592">
        <v>0</v>
      </c>
    </row>
    <row r="1593" spans="1:9" x14ac:dyDescent="0.2">
      <c r="A1593" s="218">
        <v>24</v>
      </c>
      <c r="B1593" t="s">
        <v>3112</v>
      </c>
      <c r="C1593" t="s">
        <v>3111</v>
      </c>
      <c r="D1593">
        <v>-0.12417571600000001</v>
      </c>
      <c r="E1593">
        <v>0.57997297199999998</v>
      </c>
      <c r="F1593">
        <v>0.93326426699999998</v>
      </c>
      <c r="G1593">
        <v>0</v>
      </c>
      <c r="H1593">
        <v>0</v>
      </c>
      <c r="I1593">
        <v>0</v>
      </c>
    </row>
    <row r="1594" spans="1:9" x14ac:dyDescent="0.2">
      <c r="A1594" s="218">
        <v>24</v>
      </c>
      <c r="B1594" t="s">
        <v>3172</v>
      </c>
      <c r="C1594" t="s">
        <v>3171</v>
      </c>
      <c r="D1594">
        <v>-7.5191597999999998E-2</v>
      </c>
      <c r="E1594">
        <v>1.098109228</v>
      </c>
      <c r="F1594">
        <v>0.92506972099999996</v>
      </c>
      <c r="G1594">
        <v>0</v>
      </c>
      <c r="H1594">
        <v>0</v>
      </c>
      <c r="I1594">
        <v>0</v>
      </c>
    </row>
    <row r="1595" spans="1:9" x14ac:dyDescent="0.2">
      <c r="A1595" s="218">
        <v>24</v>
      </c>
      <c r="B1595" t="s">
        <v>3166</v>
      </c>
      <c r="C1595" t="s">
        <v>3165</v>
      </c>
      <c r="D1595">
        <v>0.22198356399999999</v>
      </c>
      <c r="E1595">
        <v>0.33045340699999998</v>
      </c>
      <c r="F1595">
        <v>0.92504689200000001</v>
      </c>
      <c r="G1595">
        <v>0</v>
      </c>
      <c r="H1595">
        <v>0</v>
      </c>
      <c r="I1595">
        <v>0</v>
      </c>
    </row>
    <row r="1596" spans="1:9" x14ac:dyDescent="0.2">
      <c r="A1596" s="218">
        <v>24</v>
      </c>
      <c r="B1596" t="s">
        <v>3232</v>
      </c>
      <c r="C1596" t="s">
        <v>3231</v>
      </c>
      <c r="D1596">
        <v>0.17961527199999999</v>
      </c>
      <c r="E1596">
        <v>0.95942999100000004</v>
      </c>
      <c r="F1596">
        <v>0.89759903299999999</v>
      </c>
      <c r="G1596">
        <v>0</v>
      </c>
      <c r="H1596">
        <v>0</v>
      </c>
      <c r="I1596">
        <v>0</v>
      </c>
    </row>
    <row r="1597" spans="1:9" x14ac:dyDescent="0.2">
      <c r="A1597" s="218">
        <v>24</v>
      </c>
      <c r="B1597" t="s">
        <v>3210</v>
      </c>
      <c r="C1597" t="s">
        <v>3209</v>
      </c>
      <c r="D1597">
        <v>-0.16324174299999999</v>
      </c>
      <c r="E1597">
        <v>1.019155984</v>
      </c>
      <c r="F1597">
        <v>0.89642647900000005</v>
      </c>
      <c r="G1597">
        <v>0</v>
      </c>
      <c r="H1597">
        <v>0</v>
      </c>
      <c r="I1597">
        <v>0</v>
      </c>
    </row>
    <row r="1598" spans="1:9" x14ac:dyDescent="0.2">
      <c r="A1598" s="218">
        <v>24</v>
      </c>
      <c r="B1598" t="s">
        <v>3204</v>
      </c>
      <c r="C1598" t="s">
        <v>3203</v>
      </c>
      <c r="D1598">
        <v>-4.6306426999999997E-2</v>
      </c>
      <c r="E1598">
        <v>0.512942067</v>
      </c>
      <c r="F1598">
        <v>0.88912212599999996</v>
      </c>
      <c r="G1598">
        <v>0</v>
      </c>
      <c r="H1598">
        <v>0</v>
      </c>
      <c r="I1598">
        <v>0</v>
      </c>
    </row>
    <row r="1599" spans="1:9" x14ac:dyDescent="0.2">
      <c r="A1599" s="218">
        <v>24</v>
      </c>
      <c r="B1599" t="s">
        <v>3128</v>
      </c>
      <c r="C1599" t="s">
        <v>3127</v>
      </c>
      <c r="D1599">
        <v>-0.16460761800000001</v>
      </c>
      <c r="E1599">
        <v>1.038438902</v>
      </c>
      <c r="F1599">
        <v>0.87574481000000004</v>
      </c>
      <c r="G1599">
        <v>0</v>
      </c>
      <c r="H1599">
        <v>0</v>
      </c>
      <c r="I1599">
        <v>0</v>
      </c>
    </row>
    <row r="1600" spans="1:9" x14ac:dyDescent="0.2">
      <c r="A1600" s="218">
        <v>24</v>
      </c>
      <c r="B1600" t="s">
        <v>3152</v>
      </c>
      <c r="C1600" t="s">
        <v>3151</v>
      </c>
      <c r="D1600">
        <v>-0.36284477399999998</v>
      </c>
      <c r="E1600">
        <v>0.51647843999999998</v>
      </c>
      <c r="F1600">
        <v>0.84488657</v>
      </c>
      <c r="G1600">
        <v>0</v>
      </c>
      <c r="H1600">
        <v>0</v>
      </c>
      <c r="I1600">
        <v>0</v>
      </c>
    </row>
    <row r="1601" spans="1:9" x14ac:dyDescent="0.2">
      <c r="A1601" s="218">
        <v>24</v>
      </c>
      <c r="B1601" t="s">
        <v>3236</v>
      </c>
      <c r="C1601" t="s">
        <v>3235</v>
      </c>
      <c r="D1601">
        <v>-0.58156390999999996</v>
      </c>
      <c r="E1601">
        <v>1.841234831</v>
      </c>
      <c r="F1601">
        <v>0.82490885899999999</v>
      </c>
      <c r="G1601">
        <v>0</v>
      </c>
      <c r="H1601">
        <v>1</v>
      </c>
      <c r="I1601">
        <v>0</v>
      </c>
    </row>
    <row r="1602" spans="1:9" x14ac:dyDescent="0.2">
      <c r="A1602" s="218">
        <v>24</v>
      </c>
      <c r="B1602" t="s">
        <v>3220</v>
      </c>
      <c r="C1602" t="s">
        <v>3219</v>
      </c>
      <c r="D1602">
        <v>-0.187224215</v>
      </c>
      <c r="E1602">
        <v>0.63430125199999998</v>
      </c>
      <c r="F1602">
        <v>0.82109170300000001</v>
      </c>
      <c r="G1602">
        <v>0</v>
      </c>
      <c r="H1602">
        <v>0</v>
      </c>
      <c r="I1602">
        <v>0</v>
      </c>
    </row>
    <row r="1603" spans="1:9" x14ac:dyDescent="0.2">
      <c r="A1603" s="218">
        <v>24</v>
      </c>
      <c r="B1603" t="s">
        <v>3142</v>
      </c>
      <c r="C1603" t="s">
        <v>3141</v>
      </c>
      <c r="D1603">
        <v>4.4300792999999998E-2</v>
      </c>
      <c r="E1603">
        <v>0.99130791799999995</v>
      </c>
      <c r="F1603">
        <v>0.77294064200000001</v>
      </c>
      <c r="G1603">
        <v>0</v>
      </c>
      <c r="H1603">
        <v>0</v>
      </c>
      <c r="I1603">
        <v>0</v>
      </c>
    </row>
    <row r="1604" spans="1:9" x14ac:dyDescent="0.2">
      <c r="A1604" s="218">
        <v>24</v>
      </c>
      <c r="B1604" t="s">
        <v>3168</v>
      </c>
      <c r="C1604" t="s">
        <v>3167</v>
      </c>
      <c r="D1604">
        <v>-0.14548450900000001</v>
      </c>
      <c r="E1604">
        <v>-0.12569250400000001</v>
      </c>
      <c r="F1604">
        <v>0.75410330199999998</v>
      </c>
      <c r="G1604">
        <v>0</v>
      </c>
      <c r="H1604">
        <v>0</v>
      </c>
      <c r="I1604">
        <v>0</v>
      </c>
    </row>
    <row r="1605" spans="1:9" x14ac:dyDescent="0.2">
      <c r="A1605" s="218">
        <v>24</v>
      </c>
      <c r="B1605" t="s">
        <v>3234</v>
      </c>
      <c r="C1605" t="s">
        <v>3233</v>
      </c>
      <c r="D1605">
        <v>2.4253635999999999E-2</v>
      </c>
      <c r="E1605">
        <v>0.63071472799999995</v>
      </c>
      <c r="F1605">
        <v>0.62289259699999999</v>
      </c>
      <c r="G1605">
        <v>0</v>
      </c>
      <c r="H1605">
        <v>0</v>
      </c>
      <c r="I1605">
        <v>0</v>
      </c>
    </row>
    <row r="1606" spans="1:9" x14ac:dyDescent="0.2">
      <c r="A1606" s="218">
        <v>24</v>
      </c>
      <c r="B1606" t="s">
        <v>3164</v>
      </c>
      <c r="C1606" t="s">
        <v>3163</v>
      </c>
      <c r="D1606">
        <v>2.1214864999999999E-2</v>
      </c>
      <c r="E1606">
        <v>0.412491571</v>
      </c>
      <c r="F1606">
        <v>0.48882272799999998</v>
      </c>
      <c r="G1606">
        <v>0</v>
      </c>
      <c r="H1606">
        <v>0</v>
      </c>
      <c r="I1606">
        <v>0</v>
      </c>
    </row>
    <row r="1607" spans="1:9" x14ac:dyDescent="0.2">
      <c r="A1607" s="218">
        <v>24</v>
      </c>
      <c r="B1607" t="s">
        <v>3176</v>
      </c>
      <c r="C1607" t="s">
        <v>3175</v>
      </c>
      <c r="D1607">
        <v>-8.9350558999999996E-2</v>
      </c>
      <c r="E1607">
        <v>0.29558149500000003</v>
      </c>
      <c r="F1607">
        <v>0.48113946600000002</v>
      </c>
      <c r="G1607">
        <v>0</v>
      </c>
      <c r="H1607">
        <v>0</v>
      </c>
      <c r="I1607">
        <v>0</v>
      </c>
    </row>
    <row r="1608" spans="1:9" x14ac:dyDescent="0.2">
      <c r="A1608" s="218">
        <v>24</v>
      </c>
      <c r="B1608" t="s">
        <v>3156</v>
      </c>
      <c r="C1608" t="s">
        <v>3155</v>
      </c>
      <c r="D1608">
        <v>0.122990762</v>
      </c>
      <c r="E1608">
        <v>0.474619346</v>
      </c>
      <c r="F1608">
        <v>0.47333925500000001</v>
      </c>
      <c r="G1608">
        <v>0</v>
      </c>
      <c r="H1608">
        <v>0</v>
      </c>
      <c r="I1608">
        <v>0</v>
      </c>
    </row>
    <row r="1609" spans="1:9" x14ac:dyDescent="0.2">
      <c r="A1609" s="218">
        <v>24</v>
      </c>
      <c r="B1609" t="s">
        <v>3102</v>
      </c>
      <c r="C1609" t="s">
        <v>3101</v>
      </c>
      <c r="D1609">
        <v>0.17344280100000001</v>
      </c>
      <c r="E1609">
        <v>1.231854266</v>
      </c>
      <c r="F1609">
        <v>0.43761004999999997</v>
      </c>
      <c r="G1609">
        <v>0</v>
      </c>
      <c r="H1609">
        <v>0</v>
      </c>
      <c r="I1609">
        <v>0</v>
      </c>
    </row>
    <row r="1610" spans="1:9" x14ac:dyDescent="0.2">
      <c r="A1610" s="218">
        <v>24</v>
      </c>
      <c r="B1610" t="s">
        <v>3110</v>
      </c>
      <c r="C1610" t="s">
        <v>3109</v>
      </c>
      <c r="D1610">
        <v>0.17074208599999999</v>
      </c>
      <c r="E1610">
        <v>0.32233060000000002</v>
      </c>
      <c r="F1610">
        <v>0.429648217</v>
      </c>
      <c r="G1610">
        <v>0</v>
      </c>
      <c r="H1610">
        <v>0</v>
      </c>
      <c r="I1610">
        <v>0</v>
      </c>
    </row>
    <row r="1611" spans="1:9" x14ac:dyDescent="0.2">
      <c r="A1611" s="218">
        <v>24</v>
      </c>
      <c r="B1611" t="s">
        <v>3178</v>
      </c>
      <c r="C1611" t="s">
        <v>3177</v>
      </c>
      <c r="D1611">
        <v>-0.51442443800000004</v>
      </c>
      <c r="E1611">
        <v>0.36265619100000002</v>
      </c>
      <c r="F1611">
        <v>0.35227334300000002</v>
      </c>
      <c r="G1611">
        <v>0</v>
      </c>
      <c r="H1611">
        <v>0</v>
      </c>
      <c r="I1611">
        <v>0</v>
      </c>
    </row>
    <row r="1612" spans="1:9" x14ac:dyDescent="0.2">
      <c r="A1612" s="218">
        <v>24</v>
      </c>
      <c r="B1612" t="s">
        <v>3146</v>
      </c>
      <c r="C1612" t="s">
        <v>3145</v>
      </c>
      <c r="D1612">
        <v>0.128060439</v>
      </c>
      <c r="E1612">
        <v>0.79194521500000004</v>
      </c>
      <c r="F1612">
        <v>0.30362882899999999</v>
      </c>
      <c r="G1612">
        <v>0</v>
      </c>
      <c r="H1612">
        <v>0</v>
      </c>
      <c r="I1612">
        <v>0</v>
      </c>
    </row>
    <row r="1613" spans="1:9" x14ac:dyDescent="0.2">
      <c r="A1613" s="218">
        <v>24</v>
      </c>
      <c r="B1613" t="s">
        <v>3106</v>
      </c>
      <c r="C1613" t="s">
        <v>3105</v>
      </c>
      <c r="D1613">
        <v>0.125975379</v>
      </c>
      <c r="E1613">
        <v>0.221666742</v>
      </c>
      <c r="F1613">
        <v>0.299985946</v>
      </c>
      <c r="G1613">
        <v>0</v>
      </c>
      <c r="H1613">
        <v>0</v>
      </c>
      <c r="I1613">
        <v>0</v>
      </c>
    </row>
    <row r="1614" spans="1:9" x14ac:dyDescent="0.2">
      <c r="A1614" s="218">
        <v>24</v>
      </c>
      <c r="B1614" t="s">
        <v>3242</v>
      </c>
      <c r="C1614" t="s">
        <v>3241</v>
      </c>
      <c r="D1614">
        <v>-1.4045981000000001E-2</v>
      </c>
      <c r="E1614">
        <v>-0.103515044</v>
      </c>
      <c r="F1614">
        <v>0.27782305299999999</v>
      </c>
      <c r="G1614">
        <v>0</v>
      </c>
      <c r="H1614">
        <v>0</v>
      </c>
      <c r="I1614">
        <v>0</v>
      </c>
    </row>
    <row r="1615" spans="1:9" x14ac:dyDescent="0.2">
      <c r="A1615" s="218">
        <v>24</v>
      </c>
      <c r="B1615" t="s">
        <v>3126</v>
      </c>
      <c r="C1615" t="s">
        <v>3125</v>
      </c>
      <c r="D1615">
        <v>-1.346558513</v>
      </c>
      <c r="E1615">
        <v>1.900371751</v>
      </c>
      <c r="F1615">
        <v>0.26169246800000001</v>
      </c>
      <c r="G1615">
        <v>0</v>
      </c>
      <c r="H1615">
        <v>1</v>
      </c>
      <c r="I1615">
        <v>0</v>
      </c>
    </row>
    <row r="1616" spans="1:9" x14ac:dyDescent="0.2">
      <c r="A1616" s="218">
        <v>24</v>
      </c>
      <c r="B1616" t="s">
        <v>3264</v>
      </c>
      <c r="C1616" t="s">
        <v>3263</v>
      </c>
      <c r="D1616">
        <v>-0.124360029</v>
      </c>
      <c r="E1616">
        <v>0.45244120599999998</v>
      </c>
      <c r="F1616">
        <v>0.25639350599999999</v>
      </c>
      <c r="G1616">
        <v>0</v>
      </c>
      <c r="H1616">
        <v>0</v>
      </c>
      <c r="I1616">
        <v>0</v>
      </c>
    </row>
    <row r="1617" spans="1:9" x14ac:dyDescent="0.2">
      <c r="A1617" s="218">
        <v>24</v>
      </c>
      <c r="B1617" t="s">
        <v>3158</v>
      </c>
      <c r="C1617" t="s">
        <v>3157</v>
      </c>
      <c r="D1617">
        <v>-0.244032582</v>
      </c>
      <c r="E1617">
        <v>0.73251157499999997</v>
      </c>
      <c r="F1617">
        <v>0.241759117</v>
      </c>
      <c r="G1617">
        <v>0</v>
      </c>
      <c r="H1617">
        <v>0</v>
      </c>
      <c r="I1617">
        <v>0</v>
      </c>
    </row>
    <row r="1618" spans="1:9" x14ac:dyDescent="0.2">
      <c r="A1618" s="218">
        <v>24</v>
      </c>
      <c r="B1618" t="s">
        <v>3258</v>
      </c>
      <c r="C1618" t="s">
        <v>3257</v>
      </c>
      <c r="D1618">
        <v>0.18262899899999999</v>
      </c>
      <c r="E1618">
        <v>1.4167304489999999</v>
      </c>
      <c r="F1618">
        <v>0.21380428000000001</v>
      </c>
      <c r="G1618">
        <v>0</v>
      </c>
      <c r="H1618">
        <v>0</v>
      </c>
      <c r="I1618">
        <v>0</v>
      </c>
    </row>
    <row r="1619" spans="1:9" x14ac:dyDescent="0.2">
      <c r="A1619" s="218">
        <v>24</v>
      </c>
      <c r="B1619" t="s">
        <v>3120</v>
      </c>
      <c r="C1619" t="s">
        <v>3119</v>
      </c>
      <c r="D1619">
        <v>-7.3111148000000001E-2</v>
      </c>
      <c r="E1619">
        <v>-1.410292592</v>
      </c>
      <c r="F1619">
        <v>0.21022670600000001</v>
      </c>
      <c r="G1619">
        <v>0</v>
      </c>
      <c r="H1619">
        <v>0</v>
      </c>
      <c r="I1619">
        <v>0</v>
      </c>
    </row>
    <row r="1620" spans="1:9" x14ac:dyDescent="0.2">
      <c r="A1620" s="218">
        <v>24</v>
      </c>
      <c r="B1620" t="s">
        <v>3190</v>
      </c>
      <c r="C1620" t="s">
        <v>3189</v>
      </c>
      <c r="D1620">
        <v>-0.17499939</v>
      </c>
      <c r="E1620">
        <v>0.73508839400000003</v>
      </c>
      <c r="F1620">
        <v>0.18125867900000001</v>
      </c>
      <c r="G1620">
        <v>0</v>
      </c>
      <c r="H1620">
        <v>0</v>
      </c>
      <c r="I1620">
        <v>0</v>
      </c>
    </row>
    <row r="1621" spans="1:9" x14ac:dyDescent="0.2">
      <c r="A1621" s="218">
        <v>24</v>
      </c>
      <c r="B1621" t="s">
        <v>3180</v>
      </c>
      <c r="C1621" t="s">
        <v>3179</v>
      </c>
      <c r="D1621">
        <v>-0.39893632000000001</v>
      </c>
      <c r="E1621">
        <v>-9.5239914999999994E-2</v>
      </c>
      <c r="F1621">
        <v>0.15439881699999999</v>
      </c>
      <c r="G1621">
        <v>0</v>
      </c>
      <c r="H1621">
        <v>0</v>
      </c>
      <c r="I1621">
        <v>0</v>
      </c>
    </row>
    <row r="1622" spans="1:9" x14ac:dyDescent="0.2">
      <c r="A1622" s="218">
        <v>24</v>
      </c>
      <c r="B1622" t="s">
        <v>3254</v>
      </c>
      <c r="C1622" t="s">
        <v>3253</v>
      </c>
      <c r="D1622">
        <v>-0.17060068</v>
      </c>
      <c r="E1622">
        <v>0.29034938100000002</v>
      </c>
      <c r="F1622">
        <v>6.6039335000000005E-2</v>
      </c>
      <c r="G1622">
        <v>0</v>
      </c>
      <c r="H1622">
        <v>0</v>
      </c>
      <c r="I1622">
        <v>0</v>
      </c>
    </row>
    <row r="1623" spans="1:9" x14ac:dyDescent="0.2">
      <c r="A1623" s="218">
        <v>24</v>
      </c>
      <c r="B1623" t="s">
        <v>3212</v>
      </c>
      <c r="C1623" t="s">
        <v>3211</v>
      </c>
      <c r="D1623">
        <v>-0.12506472799999999</v>
      </c>
      <c r="E1623">
        <v>0.70839269199999999</v>
      </c>
      <c r="F1623">
        <v>5.7160788999999997E-2</v>
      </c>
      <c r="G1623">
        <v>0</v>
      </c>
      <c r="H1623">
        <v>0</v>
      </c>
      <c r="I1623">
        <v>0</v>
      </c>
    </row>
    <row r="1624" spans="1:9" x14ac:dyDescent="0.2">
      <c r="A1624" s="218">
        <v>24</v>
      </c>
      <c r="B1624" t="s">
        <v>3136</v>
      </c>
      <c r="C1624" t="s">
        <v>3135</v>
      </c>
      <c r="D1624">
        <v>5.0320554000000003E-2</v>
      </c>
      <c r="E1624">
        <v>1.242533798</v>
      </c>
      <c r="F1624">
        <v>-0.13773441</v>
      </c>
      <c r="G1624">
        <v>0</v>
      </c>
      <c r="H1624">
        <v>0</v>
      </c>
      <c r="I1624">
        <v>0</v>
      </c>
    </row>
    <row r="1625" spans="1:9" x14ac:dyDescent="0.2">
      <c r="A1625" s="218">
        <v>24</v>
      </c>
      <c r="B1625" t="s">
        <v>3224</v>
      </c>
      <c r="C1625" t="s">
        <v>3223</v>
      </c>
      <c r="D1625">
        <v>7.0031526999999996E-2</v>
      </c>
      <c r="E1625">
        <v>0.57038747000000001</v>
      </c>
      <c r="F1625">
        <v>-0.15064750700000001</v>
      </c>
      <c r="G1625">
        <v>0</v>
      </c>
      <c r="H1625">
        <v>0</v>
      </c>
      <c r="I1625">
        <v>0</v>
      </c>
    </row>
    <row r="1626" spans="1:9" x14ac:dyDescent="0.2">
      <c r="A1626" s="218">
        <v>24</v>
      </c>
      <c r="B1626" t="s">
        <v>3150</v>
      </c>
      <c r="C1626" t="s">
        <v>3149</v>
      </c>
      <c r="D1626">
        <v>-0.503512187</v>
      </c>
      <c r="E1626">
        <v>-0.194057698</v>
      </c>
      <c r="F1626">
        <v>-0.178526887</v>
      </c>
      <c r="G1626">
        <v>0</v>
      </c>
      <c r="H1626">
        <v>0</v>
      </c>
      <c r="I1626">
        <v>0</v>
      </c>
    </row>
    <row r="1627" spans="1:9" x14ac:dyDescent="0.2">
      <c r="A1627" s="218">
        <v>24</v>
      </c>
      <c r="B1627" t="s">
        <v>3108</v>
      </c>
      <c r="C1627" t="s">
        <v>3107</v>
      </c>
      <c r="D1627">
        <v>-0.34493060199999998</v>
      </c>
      <c r="E1627">
        <v>-0.23942223100000001</v>
      </c>
      <c r="F1627">
        <v>-0.43564793600000001</v>
      </c>
      <c r="G1627">
        <v>0</v>
      </c>
      <c r="H1627">
        <v>0</v>
      </c>
      <c r="I1627">
        <v>0</v>
      </c>
    </row>
    <row r="1628" spans="1:9" x14ac:dyDescent="0.2">
      <c r="A1628" s="218">
        <v>24</v>
      </c>
      <c r="B1628" t="s">
        <v>3228</v>
      </c>
      <c r="C1628" t="s">
        <v>3227</v>
      </c>
      <c r="D1628">
        <v>-0.61782610999999998</v>
      </c>
      <c r="E1628">
        <v>6.2069708000000001E-2</v>
      </c>
      <c r="F1628">
        <v>-0.62084092599999996</v>
      </c>
      <c r="G1628">
        <v>0</v>
      </c>
      <c r="H1628">
        <v>0</v>
      </c>
      <c r="I1628">
        <v>0</v>
      </c>
    </row>
    <row r="1629" spans="1:9" x14ac:dyDescent="0.2">
      <c r="A1629" s="218">
        <v>24</v>
      </c>
      <c r="B1629" t="s">
        <v>3114</v>
      </c>
      <c r="C1629" t="s">
        <v>3113</v>
      </c>
      <c r="D1629">
        <v>0.31827207000000002</v>
      </c>
      <c r="E1629">
        <v>0.27724179500000001</v>
      </c>
      <c r="F1629">
        <v>-0.75443654000000004</v>
      </c>
      <c r="G1629">
        <v>0</v>
      </c>
      <c r="H1629">
        <v>0</v>
      </c>
      <c r="I1629">
        <v>0</v>
      </c>
    </row>
    <row r="1630" spans="1:9" x14ac:dyDescent="0.2">
      <c r="A1630" s="218">
        <v>24</v>
      </c>
      <c r="B1630" t="s">
        <v>3216</v>
      </c>
      <c r="C1630" t="s">
        <v>3215</v>
      </c>
      <c r="D1630">
        <v>-0.30115426299999998</v>
      </c>
      <c r="E1630">
        <v>-0.77740512299999998</v>
      </c>
      <c r="F1630">
        <v>-1.023614969</v>
      </c>
      <c r="G1630">
        <v>0</v>
      </c>
      <c r="H1630">
        <v>0</v>
      </c>
      <c r="I1630">
        <v>0</v>
      </c>
    </row>
    <row r="1631" spans="1:9" x14ac:dyDescent="0.2">
      <c r="A1631" s="218">
        <v>24</v>
      </c>
      <c r="B1631" t="s">
        <v>3184</v>
      </c>
      <c r="C1631" t="s">
        <v>3183</v>
      </c>
      <c r="D1631">
        <v>-1.2402723769999999</v>
      </c>
      <c r="E1631">
        <v>0.852359435</v>
      </c>
      <c r="F1631">
        <v>-1.0832491129999999</v>
      </c>
      <c r="G1631">
        <v>0</v>
      </c>
      <c r="H1631">
        <v>0</v>
      </c>
      <c r="I1631">
        <v>0</v>
      </c>
    </row>
    <row r="1632" spans="1:9" x14ac:dyDescent="0.2">
      <c r="A1632" s="218">
        <v>24</v>
      </c>
      <c r="B1632" t="s">
        <v>3222</v>
      </c>
      <c r="C1632" t="s">
        <v>3221</v>
      </c>
      <c r="D1632">
        <v>0.159989094</v>
      </c>
      <c r="E1632">
        <v>-0.46304092299999999</v>
      </c>
      <c r="F1632">
        <v>-1.1680043099999999</v>
      </c>
      <c r="G1632">
        <v>0</v>
      </c>
      <c r="H1632">
        <v>0</v>
      </c>
      <c r="I1632">
        <v>0</v>
      </c>
    </row>
    <row r="1633" spans="1:9" x14ac:dyDescent="0.2">
      <c r="A1633" s="218">
        <v>24</v>
      </c>
      <c r="B1633" t="s">
        <v>3118</v>
      </c>
      <c r="C1633" t="s">
        <v>3117</v>
      </c>
      <c r="D1633">
        <v>-0.72668350800000003</v>
      </c>
      <c r="E1633">
        <v>-0.291670231</v>
      </c>
      <c r="F1633">
        <v>-1.758400279</v>
      </c>
      <c r="G1633">
        <v>0</v>
      </c>
      <c r="H1633">
        <v>0</v>
      </c>
      <c r="I1633">
        <v>1</v>
      </c>
    </row>
    <row r="1634" spans="1:9" x14ac:dyDescent="0.2">
      <c r="A1634" s="218">
        <v>24</v>
      </c>
      <c r="B1634" t="s">
        <v>3162</v>
      </c>
      <c r="C1634" t="s">
        <v>3161</v>
      </c>
      <c r="D1634">
        <v>-0.240547128</v>
      </c>
      <c r="E1634">
        <v>-1.171316695</v>
      </c>
      <c r="F1634">
        <v>-2.6005788019999998</v>
      </c>
      <c r="G1634">
        <v>0</v>
      </c>
      <c r="H1634">
        <v>0</v>
      </c>
      <c r="I1634">
        <v>1</v>
      </c>
    </row>
    <row r="1635" spans="1:9" ht="19" x14ac:dyDescent="0.2">
      <c r="A1635" s="217" t="s">
        <v>4331</v>
      </c>
    </row>
    <row r="1636" spans="1:9" x14ac:dyDescent="0.2">
      <c r="A1636" s="218">
        <v>25</v>
      </c>
      <c r="B1636" t="s">
        <v>2427</v>
      </c>
      <c r="C1636" t="s">
        <v>2428</v>
      </c>
      <c r="D1636">
        <v>-0.26925585200000002</v>
      </c>
      <c r="E1636">
        <v>0.44017729900000002</v>
      </c>
      <c r="F1636">
        <v>4.0949184589999996</v>
      </c>
      <c r="G1636">
        <v>0</v>
      </c>
      <c r="H1636">
        <v>0</v>
      </c>
      <c r="I1636">
        <v>1</v>
      </c>
    </row>
    <row r="1637" spans="1:9" x14ac:dyDescent="0.2">
      <c r="A1637" s="218">
        <v>25</v>
      </c>
      <c r="B1637" t="s">
        <v>3692</v>
      </c>
      <c r="C1637" t="s">
        <v>3691</v>
      </c>
      <c r="D1637">
        <v>-0.11221790600000001</v>
      </c>
      <c r="E1637">
        <v>0.67895839000000002</v>
      </c>
      <c r="F1637">
        <v>2.6142502369999998</v>
      </c>
      <c r="G1637">
        <v>0</v>
      </c>
      <c r="H1637">
        <v>0</v>
      </c>
      <c r="I1637">
        <v>1</v>
      </c>
    </row>
    <row r="1638" spans="1:9" x14ac:dyDescent="0.2">
      <c r="A1638" s="218">
        <v>25</v>
      </c>
      <c r="B1638" t="s">
        <v>676</v>
      </c>
      <c r="C1638" t="s">
        <v>677</v>
      </c>
      <c r="D1638">
        <v>-0.93907178000000002</v>
      </c>
      <c r="E1638">
        <v>1.754087851</v>
      </c>
      <c r="F1638">
        <v>2.610139427</v>
      </c>
      <c r="G1638">
        <v>0</v>
      </c>
      <c r="H1638">
        <v>1</v>
      </c>
      <c r="I1638">
        <v>1</v>
      </c>
    </row>
    <row r="1639" spans="1:9" x14ac:dyDescent="0.2">
      <c r="A1639" s="218">
        <v>25</v>
      </c>
      <c r="B1639" t="s">
        <v>880</v>
      </c>
      <c r="C1639" t="s">
        <v>881</v>
      </c>
      <c r="D1639">
        <v>-0.21473186399999999</v>
      </c>
      <c r="E1639">
        <v>2.071441922</v>
      </c>
      <c r="F1639">
        <v>2.42263356</v>
      </c>
      <c r="G1639">
        <v>0</v>
      </c>
      <c r="H1639">
        <v>1</v>
      </c>
      <c r="I1639">
        <v>1</v>
      </c>
    </row>
    <row r="1640" spans="1:9" x14ac:dyDescent="0.2">
      <c r="A1640" s="218">
        <v>25</v>
      </c>
      <c r="B1640" t="s">
        <v>1160</v>
      </c>
      <c r="C1640" t="s">
        <v>1161</v>
      </c>
      <c r="D1640">
        <v>-0.27565616900000001</v>
      </c>
      <c r="E1640">
        <v>2.097017701</v>
      </c>
      <c r="F1640">
        <v>2.366411002</v>
      </c>
      <c r="G1640">
        <v>0</v>
      </c>
      <c r="H1640">
        <v>1</v>
      </c>
      <c r="I1640">
        <v>1</v>
      </c>
    </row>
    <row r="1641" spans="1:9" x14ac:dyDescent="0.2">
      <c r="A1641" s="218">
        <v>25</v>
      </c>
      <c r="B1641" t="s">
        <v>3554</v>
      </c>
      <c r="C1641" t="s">
        <v>3553</v>
      </c>
      <c r="D1641">
        <v>-0.91394185999999999</v>
      </c>
      <c r="E1641">
        <v>1.5666299269999999</v>
      </c>
      <c r="F1641">
        <v>2.175116418</v>
      </c>
      <c r="G1641">
        <v>0</v>
      </c>
      <c r="H1641">
        <v>0</v>
      </c>
      <c r="I1641">
        <v>1</v>
      </c>
    </row>
    <row r="1642" spans="1:9" x14ac:dyDescent="0.2">
      <c r="A1642" s="218">
        <v>25</v>
      </c>
      <c r="B1642" t="s">
        <v>1268</v>
      </c>
      <c r="C1642" t="s">
        <v>1269</v>
      </c>
      <c r="D1642">
        <v>-0.84283157099999995</v>
      </c>
      <c r="E1642">
        <v>1.9145507470000001</v>
      </c>
      <c r="F1642">
        <v>2.1402947590000001</v>
      </c>
      <c r="G1642">
        <v>0</v>
      </c>
      <c r="H1642">
        <v>1</v>
      </c>
      <c r="I1642">
        <v>1</v>
      </c>
    </row>
    <row r="1643" spans="1:9" x14ac:dyDescent="0.2">
      <c r="A1643" s="218">
        <v>25</v>
      </c>
      <c r="B1643" t="s">
        <v>1246</v>
      </c>
      <c r="C1643" t="s">
        <v>1247</v>
      </c>
      <c r="D1643">
        <v>-0.96360854299999998</v>
      </c>
      <c r="E1643">
        <v>1.829452509</v>
      </c>
      <c r="F1643">
        <v>2.028328685</v>
      </c>
      <c r="G1643">
        <v>0</v>
      </c>
      <c r="H1643">
        <v>1</v>
      </c>
      <c r="I1643">
        <v>1</v>
      </c>
    </row>
    <row r="1644" spans="1:9" x14ac:dyDescent="0.2">
      <c r="A1644" s="218">
        <v>25</v>
      </c>
      <c r="B1644" t="s">
        <v>2815</v>
      </c>
      <c r="C1644" t="s">
        <v>2816</v>
      </c>
      <c r="D1644">
        <v>-0.20233005000000001</v>
      </c>
      <c r="E1644">
        <v>1.6380730720000001</v>
      </c>
      <c r="F1644">
        <v>1.960172011</v>
      </c>
      <c r="G1644">
        <v>0</v>
      </c>
      <c r="H1644">
        <v>0</v>
      </c>
      <c r="I1644">
        <v>1</v>
      </c>
    </row>
    <row r="1645" spans="1:9" x14ac:dyDescent="0.2">
      <c r="A1645" s="218">
        <v>25</v>
      </c>
      <c r="B1645" t="s">
        <v>2633</v>
      </c>
      <c r="C1645" t="s">
        <v>2634</v>
      </c>
      <c r="D1645">
        <v>0.113429764</v>
      </c>
      <c r="E1645">
        <v>1.432161448</v>
      </c>
      <c r="F1645">
        <v>1.9388807109999999</v>
      </c>
      <c r="G1645">
        <v>0</v>
      </c>
      <c r="H1645">
        <v>0</v>
      </c>
      <c r="I1645">
        <v>1</v>
      </c>
    </row>
    <row r="1646" spans="1:9" x14ac:dyDescent="0.2">
      <c r="A1646" s="218">
        <v>25</v>
      </c>
      <c r="B1646" t="s">
        <v>3738</v>
      </c>
      <c r="C1646" t="s">
        <v>3737</v>
      </c>
      <c r="D1646">
        <v>-0.31480934900000002</v>
      </c>
      <c r="E1646">
        <v>0.76768293799999998</v>
      </c>
      <c r="F1646">
        <v>1.9120643930000001</v>
      </c>
      <c r="G1646">
        <v>0</v>
      </c>
      <c r="H1646">
        <v>0</v>
      </c>
      <c r="I1646">
        <v>1</v>
      </c>
    </row>
    <row r="1647" spans="1:9" x14ac:dyDescent="0.2">
      <c r="A1647" s="218">
        <v>25</v>
      </c>
      <c r="B1647" t="s">
        <v>3462</v>
      </c>
      <c r="C1647" t="s">
        <v>3461</v>
      </c>
      <c r="D1647">
        <v>0.45770043100000002</v>
      </c>
      <c r="E1647">
        <v>0.58558868500000005</v>
      </c>
      <c r="F1647">
        <v>1.823359041</v>
      </c>
      <c r="G1647">
        <v>0</v>
      </c>
      <c r="H1647">
        <v>0</v>
      </c>
      <c r="I1647">
        <v>1</v>
      </c>
    </row>
    <row r="1648" spans="1:9" x14ac:dyDescent="0.2">
      <c r="A1648" s="218">
        <v>25</v>
      </c>
      <c r="B1648" t="s">
        <v>3578</v>
      </c>
      <c r="C1648" t="s">
        <v>3577</v>
      </c>
      <c r="D1648">
        <v>0.12005168500000001</v>
      </c>
      <c r="E1648">
        <v>1.6278594129999999</v>
      </c>
      <c r="F1648">
        <v>1.7948208539999999</v>
      </c>
      <c r="G1648">
        <v>0</v>
      </c>
      <c r="H1648">
        <v>0</v>
      </c>
      <c r="I1648">
        <v>1</v>
      </c>
    </row>
    <row r="1649" spans="1:9" x14ac:dyDescent="0.2">
      <c r="A1649" s="218">
        <v>25</v>
      </c>
      <c r="B1649" t="s">
        <v>3326</v>
      </c>
      <c r="C1649" t="s">
        <v>3325</v>
      </c>
      <c r="D1649">
        <v>7.5385529999999999E-3</v>
      </c>
      <c r="E1649">
        <v>-0.240750518</v>
      </c>
      <c r="F1649">
        <v>1.769733016</v>
      </c>
      <c r="G1649">
        <v>0</v>
      </c>
      <c r="H1649">
        <v>0</v>
      </c>
      <c r="I1649">
        <v>1</v>
      </c>
    </row>
    <row r="1650" spans="1:9" x14ac:dyDescent="0.2">
      <c r="A1650" s="218">
        <v>25</v>
      </c>
      <c r="B1650" t="s">
        <v>3742</v>
      </c>
      <c r="C1650" t="s">
        <v>3741</v>
      </c>
      <c r="D1650">
        <v>-0.15305697700000001</v>
      </c>
      <c r="E1650">
        <v>-2.4104963E-2</v>
      </c>
      <c r="F1650">
        <v>1.7653190889999999</v>
      </c>
      <c r="G1650">
        <v>0</v>
      </c>
      <c r="H1650">
        <v>0</v>
      </c>
      <c r="I1650">
        <v>1</v>
      </c>
    </row>
    <row r="1651" spans="1:9" x14ac:dyDescent="0.2">
      <c r="A1651" s="218">
        <v>25</v>
      </c>
      <c r="B1651" t="s">
        <v>3768</v>
      </c>
      <c r="C1651" t="s">
        <v>3767</v>
      </c>
      <c r="D1651">
        <v>-0.74530754600000004</v>
      </c>
      <c r="E1651">
        <v>1.1372890090000001</v>
      </c>
      <c r="F1651">
        <v>1.7475847900000001</v>
      </c>
      <c r="G1651">
        <v>0</v>
      </c>
      <c r="H1651">
        <v>0</v>
      </c>
      <c r="I1651">
        <v>0</v>
      </c>
    </row>
    <row r="1652" spans="1:9" x14ac:dyDescent="0.2">
      <c r="A1652" s="218">
        <v>25</v>
      </c>
      <c r="B1652" t="s">
        <v>3620</v>
      </c>
      <c r="C1652" t="s">
        <v>3619</v>
      </c>
      <c r="D1652">
        <v>-2.6236076000000001E-2</v>
      </c>
      <c r="E1652">
        <v>1.0362659169999999</v>
      </c>
      <c r="F1652">
        <v>1.7016105459999999</v>
      </c>
      <c r="G1652">
        <v>0</v>
      </c>
      <c r="H1652">
        <v>0</v>
      </c>
      <c r="I1652">
        <v>0</v>
      </c>
    </row>
    <row r="1653" spans="1:9" x14ac:dyDescent="0.2">
      <c r="A1653" s="218">
        <v>25</v>
      </c>
      <c r="B1653" t="s">
        <v>3336</v>
      </c>
      <c r="C1653" t="s">
        <v>3335</v>
      </c>
      <c r="D1653">
        <v>-0.102785706</v>
      </c>
      <c r="E1653">
        <v>0.67706799600000001</v>
      </c>
      <c r="F1653">
        <v>1.697089667</v>
      </c>
      <c r="G1653">
        <v>0</v>
      </c>
      <c r="H1653">
        <v>0</v>
      </c>
      <c r="I1653">
        <v>0</v>
      </c>
    </row>
    <row r="1654" spans="1:9" x14ac:dyDescent="0.2">
      <c r="A1654" s="218">
        <v>25</v>
      </c>
      <c r="B1654" t="s">
        <v>3536</v>
      </c>
      <c r="C1654" t="s">
        <v>3535</v>
      </c>
      <c r="D1654">
        <v>-2.7115390999999999E-2</v>
      </c>
      <c r="E1654">
        <v>1.6730227959999999</v>
      </c>
      <c r="F1654">
        <v>1.6721847919999999</v>
      </c>
      <c r="G1654">
        <v>0</v>
      </c>
      <c r="H1654">
        <v>0</v>
      </c>
      <c r="I1654">
        <v>0</v>
      </c>
    </row>
    <row r="1655" spans="1:9" x14ac:dyDescent="0.2">
      <c r="A1655" s="218">
        <v>25</v>
      </c>
      <c r="B1655" t="s">
        <v>3474</v>
      </c>
      <c r="C1655" t="s">
        <v>3473</v>
      </c>
      <c r="D1655">
        <v>-0.15133080600000001</v>
      </c>
      <c r="E1655">
        <v>0.79639295600000004</v>
      </c>
      <c r="F1655">
        <v>1.5828011179999999</v>
      </c>
      <c r="G1655">
        <v>0</v>
      </c>
      <c r="H1655">
        <v>0</v>
      </c>
      <c r="I1655">
        <v>0</v>
      </c>
    </row>
    <row r="1656" spans="1:9" x14ac:dyDescent="0.2">
      <c r="A1656" s="218">
        <v>25</v>
      </c>
      <c r="B1656" t="s">
        <v>3344</v>
      </c>
      <c r="C1656" t="s">
        <v>3343</v>
      </c>
      <c r="D1656">
        <v>-0.21093895200000001</v>
      </c>
      <c r="E1656">
        <v>1.283324788</v>
      </c>
      <c r="F1656">
        <v>1.562794207</v>
      </c>
      <c r="G1656">
        <v>0</v>
      </c>
      <c r="H1656">
        <v>0</v>
      </c>
      <c r="I1656">
        <v>0</v>
      </c>
    </row>
    <row r="1657" spans="1:9" x14ac:dyDescent="0.2">
      <c r="A1657" s="218">
        <v>25</v>
      </c>
      <c r="B1657" t="s">
        <v>3544</v>
      </c>
      <c r="C1657" t="s">
        <v>3543</v>
      </c>
      <c r="D1657">
        <v>4.7786605000000003E-2</v>
      </c>
      <c r="E1657">
        <v>0.88622854699999998</v>
      </c>
      <c r="F1657">
        <v>1.5603909499999999</v>
      </c>
      <c r="G1657">
        <v>0</v>
      </c>
      <c r="H1657">
        <v>0</v>
      </c>
      <c r="I1657">
        <v>0</v>
      </c>
    </row>
    <row r="1658" spans="1:9" x14ac:dyDescent="0.2">
      <c r="A1658" s="218">
        <v>25</v>
      </c>
      <c r="B1658" t="s">
        <v>3694</v>
      </c>
      <c r="C1658" t="s">
        <v>3693</v>
      </c>
      <c r="D1658">
        <v>-0.42177480699999997</v>
      </c>
      <c r="E1658">
        <v>1.156735485</v>
      </c>
      <c r="F1658">
        <v>1.5279233990000001</v>
      </c>
      <c r="G1658">
        <v>0</v>
      </c>
      <c r="H1658">
        <v>0</v>
      </c>
      <c r="I1658">
        <v>0</v>
      </c>
    </row>
    <row r="1659" spans="1:9" x14ac:dyDescent="0.2">
      <c r="A1659" s="218">
        <v>25</v>
      </c>
      <c r="B1659" t="s">
        <v>3632</v>
      </c>
      <c r="C1659" t="s">
        <v>3631</v>
      </c>
      <c r="D1659">
        <v>-0.32206753799999999</v>
      </c>
      <c r="E1659">
        <v>0.89185580399999997</v>
      </c>
      <c r="F1659">
        <v>1.4986260339999999</v>
      </c>
      <c r="G1659">
        <v>0</v>
      </c>
      <c r="H1659">
        <v>0</v>
      </c>
      <c r="I1659">
        <v>0</v>
      </c>
    </row>
    <row r="1660" spans="1:9" x14ac:dyDescent="0.2">
      <c r="A1660" s="218">
        <v>25</v>
      </c>
      <c r="B1660" t="s">
        <v>3574</v>
      </c>
      <c r="C1660" t="s">
        <v>3573</v>
      </c>
      <c r="D1660">
        <v>0.182290655</v>
      </c>
      <c r="E1660">
        <v>-1.88476479</v>
      </c>
      <c r="F1660">
        <v>1.485444556</v>
      </c>
      <c r="G1660">
        <v>0</v>
      </c>
      <c r="H1660">
        <v>1</v>
      </c>
      <c r="I1660">
        <v>0</v>
      </c>
    </row>
    <row r="1661" spans="1:9" x14ac:dyDescent="0.2">
      <c r="A1661" s="218">
        <v>25</v>
      </c>
      <c r="B1661" t="s">
        <v>3728</v>
      </c>
      <c r="C1661" t="s">
        <v>3727</v>
      </c>
      <c r="D1661">
        <v>-0.16488398000000001</v>
      </c>
      <c r="E1661">
        <v>1.1601336390000001</v>
      </c>
      <c r="F1661">
        <v>1.436961149</v>
      </c>
      <c r="G1661">
        <v>0</v>
      </c>
      <c r="H1661">
        <v>0</v>
      </c>
      <c r="I1661">
        <v>0</v>
      </c>
    </row>
    <row r="1662" spans="1:9" x14ac:dyDescent="0.2">
      <c r="A1662" s="218">
        <v>25</v>
      </c>
      <c r="B1662" t="s">
        <v>3274</v>
      </c>
      <c r="C1662" t="s">
        <v>3273</v>
      </c>
      <c r="D1662">
        <v>-0.18830335500000001</v>
      </c>
      <c r="E1662">
        <v>1.581299295</v>
      </c>
      <c r="F1662">
        <v>1.4366118370000001</v>
      </c>
      <c r="G1662">
        <v>0</v>
      </c>
      <c r="H1662">
        <v>0</v>
      </c>
      <c r="I1662">
        <v>0</v>
      </c>
    </row>
    <row r="1663" spans="1:9" x14ac:dyDescent="0.2">
      <c r="A1663" s="218">
        <v>25</v>
      </c>
      <c r="B1663" t="s">
        <v>3416</v>
      </c>
      <c r="C1663" t="s">
        <v>3415</v>
      </c>
      <c r="D1663">
        <v>-0.18580223800000001</v>
      </c>
      <c r="E1663">
        <v>0.94429950100000004</v>
      </c>
      <c r="F1663">
        <v>1.4229089939999999</v>
      </c>
      <c r="G1663">
        <v>0</v>
      </c>
      <c r="H1663">
        <v>0</v>
      </c>
      <c r="I1663">
        <v>0</v>
      </c>
    </row>
    <row r="1664" spans="1:9" x14ac:dyDescent="0.2">
      <c r="A1664" s="218">
        <v>25</v>
      </c>
      <c r="B1664" t="s">
        <v>3730</v>
      </c>
      <c r="C1664" t="s">
        <v>3729</v>
      </c>
      <c r="D1664">
        <v>-0.41506136900000001</v>
      </c>
      <c r="E1664">
        <v>1.5466529769999999</v>
      </c>
      <c r="F1664">
        <v>1.415398339</v>
      </c>
      <c r="G1664">
        <v>0</v>
      </c>
      <c r="H1664">
        <v>0</v>
      </c>
      <c r="I1664">
        <v>0</v>
      </c>
    </row>
    <row r="1665" spans="1:9" x14ac:dyDescent="0.2">
      <c r="A1665" s="218">
        <v>25</v>
      </c>
      <c r="B1665" t="s">
        <v>3754</v>
      </c>
      <c r="C1665" t="s">
        <v>3753</v>
      </c>
      <c r="D1665">
        <v>-0.17334555800000001</v>
      </c>
      <c r="E1665">
        <v>0.983840147</v>
      </c>
      <c r="F1665">
        <v>1.403881564</v>
      </c>
      <c r="G1665">
        <v>0</v>
      </c>
      <c r="H1665">
        <v>0</v>
      </c>
      <c r="I1665">
        <v>0</v>
      </c>
    </row>
    <row r="1666" spans="1:9" x14ac:dyDescent="0.2">
      <c r="A1666" s="218">
        <v>25</v>
      </c>
      <c r="B1666" t="s">
        <v>3652</v>
      </c>
      <c r="C1666" t="s">
        <v>3651</v>
      </c>
      <c r="D1666">
        <v>0.13062923600000001</v>
      </c>
      <c r="E1666">
        <v>0.43733276399999998</v>
      </c>
      <c r="F1666">
        <v>1.3735451430000001</v>
      </c>
      <c r="G1666">
        <v>0</v>
      </c>
      <c r="H1666">
        <v>0</v>
      </c>
      <c r="I1666">
        <v>0</v>
      </c>
    </row>
    <row r="1667" spans="1:9" x14ac:dyDescent="0.2">
      <c r="A1667" s="218">
        <v>25</v>
      </c>
      <c r="B1667" t="s">
        <v>3700</v>
      </c>
      <c r="C1667" t="s">
        <v>3699</v>
      </c>
      <c r="D1667">
        <v>-0.13821841900000001</v>
      </c>
      <c r="E1667">
        <v>0.90495636099999999</v>
      </c>
      <c r="F1667">
        <v>1.3631293879999999</v>
      </c>
      <c r="G1667">
        <v>0</v>
      </c>
      <c r="H1667">
        <v>0</v>
      </c>
      <c r="I1667">
        <v>0</v>
      </c>
    </row>
    <row r="1668" spans="1:9" x14ac:dyDescent="0.2">
      <c r="A1668" s="218">
        <v>25</v>
      </c>
      <c r="B1668" t="s">
        <v>3302</v>
      </c>
      <c r="C1668" t="s">
        <v>3301</v>
      </c>
      <c r="D1668">
        <v>-4.5003650999999999E-2</v>
      </c>
      <c r="E1668">
        <v>-0.31375650999999999</v>
      </c>
      <c r="F1668">
        <v>1.3279926099999999</v>
      </c>
      <c r="G1668">
        <v>0</v>
      </c>
      <c r="H1668">
        <v>0</v>
      </c>
      <c r="I1668">
        <v>0</v>
      </c>
    </row>
    <row r="1669" spans="1:9" x14ac:dyDescent="0.2">
      <c r="A1669" s="218">
        <v>25</v>
      </c>
      <c r="B1669" t="s">
        <v>3598</v>
      </c>
      <c r="C1669" t="s">
        <v>3597</v>
      </c>
      <c r="D1669">
        <v>-5.1894550999999997E-2</v>
      </c>
      <c r="E1669">
        <v>1.029769014</v>
      </c>
      <c r="F1669">
        <v>1.3233747</v>
      </c>
      <c r="G1669">
        <v>0</v>
      </c>
      <c r="H1669">
        <v>0</v>
      </c>
      <c r="I1669">
        <v>0</v>
      </c>
    </row>
    <row r="1670" spans="1:9" x14ac:dyDescent="0.2">
      <c r="A1670" s="218">
        <v>25</v>
      </c>
      <c r="B1670" t="s">
        <v>3368</v>
      </c>
      <c r="C1670" t="s">
        <v>3367</v>
      </c>
      <c r="D1670">
        <v>-0.17547076</v>
      </c>
      <c r="E1670">
        <v>0.90447619700000004</v>
      </c>
      <c r="F1670">
        <v>1.323018587</v>
      </c>
      <c r="G1670">
        <v>0</v>
      </c>
      <c r="H1670">
        <v>0</v>
      </c>
      <c r="I1670">
        <v>0</v>
      </c>
    </row>
    <row r="1671" spans="1:9" x14ac:dyDescent="0.2">
      <c r="A1671" s="218">
        <v>25</v>
      </c>
      <c r="B1671" t="s">
        <v>3288</v>
      </c>
      <c r="C1671" t="s">
        <v>3287</v>
      </c>
      <c r="D1671">
        <v>-6.6465360000000001E-2</v>
      </c>
      <c r="E1671">
        <v>0.83495320100000003</v>
      </c>
      <c r="F1671">
        <v>1.321471826</v>
      </c>
      <c r="G1671">
        <v>0</v>
      </c>
      <c r="H1671">
        <v>0</v>
      </c>
      <c r="I1671">
        <v>0</v>
      </c>
    </row>
    <row r="1672" spans="1:9" x14ac:dyDescent="0.2">
      <c r="A1672" s="218">
        <v>25</v>
      </c>
      <c r="B1672" t="s">
        <v>3290</v>
      </c>
      <c r="C1672" t="s">
        <v>3289</v>
      </c>
      <c r="D1672">
        <v>-0.22766214000000001</v>
      </c>
      <c r="E1672">
        <v>1.1681701280000001</v>
      </c>
      <c r="F1672">
        <v>1.2803021809999999</v>
      </c>
      <c r="G1672">
        <v>0</v>
      </c>
      <c r="H1672">
        <v>0</v>
      </c>
      <c r="I1672">
        <v>0</v>
      </c>
    </row>
    <row r="1673" spans="1:9" x14ac:dyDescent="0.2">
      <c r="A1673" s="218">
        <v>25</v>
      </c>
      <c r="B1673" t="s">
        <v>3592</v>
      </c>
      <c r="C1673" t="s">
        <v>3591</v>
      </c>
      <c r="D1673">
        <v>7.6094179999999997E-2</v>
      </c>
      <c r="E1673">
        <v>0.84330549499999996</v>
      </c>
      <c r="F1673">
        <v>1.2737171490000001</v>
      </c>
      <c r="G1673">
        <v>0</v>
      </c>
      <c r="H1673">
        <v>0</v>
      </c>
      <c r="I1673">
        <v>0</v>
      </c>
    </row>
    <row r="1674" spans="1:9" x14ac:dyDescent="0.2">
      <c r="A1674" s="218">
        <v>25</v>
      </c>
      <c r="B1674" t="s">
        <v>3630</v>
      </c>
      <c r="C1674" t="s">
        <v>3629</v>
      </c>
      <c r="D1674">
        <v>-0.221776795</v>
      </c>
      <c r="E1674">
        <v>0.88907581099999999</v>
      </c>
      <c r="F1674">
        <v>1.2699941450000001</v>
      </c>
      <c r="G1674">
        <v>0</v>
      </c>
      <c r="H1674">
        <v>0</v>
      </c>
      <c r="I1674">
        <v>0</v>
      </c>
    </row>
    <row r="1675" spans="1:9" x14ac:dyDescent="0.2">
      <c r="A1675" s="218">
        <v>25</v>
      </c>
      <c r="B1675" t="s">
        <v>3466</v>
      </c>
      <c r="C1675" t="s">
        <v>3465</v>
      </c>
      <c r="D1675">
        <v>0.14520601799999999</v>
      </c>
      <c r="E1675">
        <v>1.0942660369999999</v>
      </c>
      <c r="F1675">
        <v>1.269098048</v>
      </c>
      <c r="G1675">
        <v>0</v>
      </c>
      <c r="H1675">
        <v>0</v>
      </c>
      <c r="I1675">
        <v>0</v>
      </c>
    </row>
    <row r="1676" spans="1:9" x14ac:dyDescent="0.2">
      <c r="A1676" s="218">
        <v>25</v>
      </c>
      <c r="B1676" t="s">
        <v>3716</v>
      </c>
      <c r="C1676" t="s">
        <v>3715</v>
      </c>
      <c r="D1676">
        <v>0.106997963</v>
      </c>
      <c r="E1676">
        <v>0.70097171899999999</v>
      </c>
      <c r="F1676">
        <v>1.2599371269999999</v>
      </c>
      <c r="G1676">
        <v>0</v>
      </c>
      <c r="H1676">
        <v>0</v>
      </c>
      <c r="I1676">
        <v>0</v>
      </c>
    </row>
    <row r="1677" spans="1:9" x14ac:dyDescent="0.2">
      <c r="A1677" s="218">
        <v>25</v>
      </c>
      <c r="B1677" t="s">
        <v>3318</v>
      </c>
      <c r="C1677" t="s">
        <v>3317</v>
      </c>
      <c r="D1677">
        <v>0.19372319700000001</v>
      </c>
      <c r="E1677">
        <v>0.86704028600000005</v>
      </c>
      <c r="F1677">
        <v>1.2490956870000001</v>
      </c>
      <c r="G1677">
        <v>0</v>
      </c>
      <c r="H1677">
        <v>0</v>
      </c>
      <c r="I1677">
        <v>0</v>
      </c>
    </row>
    <row r="1678" spans="1:9" x14ac:dyDescent="0.2">
      <c r="A1678" s="218">
        <v>25</v>
      </c>
      <c r="B1678" t="s">
        <v>3468</v>
      </c>
      <c r="C1678" t="s">
        <v>3467</v>
      </c>
      <c r="D1678">
        <v>-0.14171170699999999</v>
      </c>
      <c r="E1678">
        <v>-7.2461265999999996E-2</v>
      </c>
      <c r="F1678">
        <v>1.2448427070000001</v>
      </c>
      <c r="G1678">
        <v>0</v>
      </c>
      <c r="H1678">
        <v>0</v>
      </c>
      <c r="I1678">
        <v>0</v>
      </c>
    </row>
    <row r="1679" spans="1:9" x14ac:dyDescent="0.2">
      <c r="A1679" s="218">
        <v>25</v>
      </c>
      <c r="B1679" t="s">
        <v>3370</v>
      </c>
      <c r="C1679" t="s">
        <v>3369</v>
      </c>
      <c r="D1679">
        <v>-0.100421383</v>
      </c>
      <c r="E1679">
        <v>-9.5728652999999997E-2</v>
      </c>
      <c r="F1679">
        <v>1.2440019330000001</v>
      </c>
      <c r="G1679">
        <v>0</v>
      </c>
      <c r="H1679">
        <v>0</v>
      </c>
      <c r="I1679">
        <v>0</v>
      </c>
    </row>
    <row r="1680" spans="1:9" x14ac:dyDescent="0.2">
      <c r="A1680" s="218">
        <v>25</v>
      </c>
      <c r="B1680" t="s">
        <v>3464</v>
      </c>
      <c r="C1680" t="s">
        <v>3463</v>
      </c>
      <c r="D1680">
        <v>-0.20772594</v>
      </c>
      <c r="E1680">
        <v>3.9830755000000002E-2</v>
      </c>
      <c r="F1680">
        <v>1.2405672640000001</v>
      </c>
      <c r="G1680">
        <v>0</v>
      </c>
      <c r="H1680">
        <v>0</v>
      </c>
      <c r="I1680">
        <v>0</v>
      </c>
    </row>
    <row r="1681" spans="1:9" x14ac:dyDescent="0.2">
      <c r="A1681" s="218">
        <v>25</v>
      </c>
      <c r="B1681" t="s">
        <v>3424</v>
      </c>
      <c r="C1681" t="s">
        <v>3423</v>
      </c>
      <c r="D1681">
        <v>9.5153352999999996E-2</v>
      </c>
      <c r="E1681">
        <v>1.226148169</v>
      </c>
      <c r="F1681">
        <v>1.234294378</v>
      </c>
      <c r="G1681">
        <v>0</v>
      </c>
      <c r="H1681">
        <v>0</v>
      </c>
      <c r="I1681">
        <v>0</v>
      </c>
    </row>
    <row r="1682" spans="1:9" x14ac:dyDescent="0.2">
      <c r="A1682" s="218">
        <v>25</v>
      </c>
      <c r="B1682" t="s">
        <v>3514</v>
      </c>
      <c r="C1682" t="s">
        <v>3513</v>
      </c>
      <c r="D1682">
        <v>-0.19213435400000001</v>
      </c>
      <c r="E1682">
        <v>0.99388517099999996</v>
      </c>
      <c r="F1682">
        <v>1.215364645</v>
      </c>
      <c r="G1682">
        <v>0</v>
      </c>
      <c r="H1682">
        <v>0</v>
      </c>
      <c r="I1682">
        <v>0</v>
      </c>
    </row>
    <row r="1683" spans="1:9" x14ac:dyDescent="0.2">
      <c r="A1683" s="218">
        <v>25</v>
      </c>
      <c r="B1683" t="s">
        <v>3298</v>
      </c>
      <c r="C1683" t="s">
        <v>3297</v>
      </c>
      <c r="D1683">
        <v>-0.10923501200000001</v>
      </c>
      <c r="E1683">
        <v>0.772073758</v>
      </c>
      <c r="F1683">
        <v>1.213258511</v>
      </c>
      <c r="G1683">
        <v>0</v>
      </c>
      <c r="H1683">
        <v>0</v>
      </c>
      <c r="I1683">
        <v>0</v>
      </c>
    </row>
    <row r="1684" spans="1:9" x14ac:dyDescent="0.2">
      <c r="A1684" s="218">
        <v>25</v>
      </c>
      <c r="B1684" t="s">
        <v>3292</v>
      </c>
      <c r="C1684" t="s">
        <v>3291</v>
      </c>
      <c r="D1684">
        <v>-0.12803013199999999</v>
      </c>
      <c r="E1684">
        <v>0.68982360399999998</v>
      </c>
      <c r="F1684">
        <v>1.2080426129999999</v>
      </c>
      <c r="G1684">
        <v>0</v>
      </c>
      <c r="H1684">
        <v>0</v>
      </c>
      <c r="I1684">
        <v>0</v>
      </c>
    </row>
    <row r="1685" spans="1:9" x14ac:dyDescent="0.2">
      <c r="A1685" s="218">
        <v>25</v>
      </c>
      <c r="B1685" t="s">
        <v>3558</v>
      </c>
      <c r="C1685" t="s">
        <v>3557</v>
      </c>
      <c r="D1685">
        <v>-4.8734978999999998E-2</v>
      </c>
      <c r="E1685">
        <v>0.82685745899999996</v>
      </c>
      <c r="F1685">
        <v>1.195316848</v>
      </c>
      <c r="G1685">
        <v>0</v>
      </c>
      <c r="H1685">
        <v>0</v>
      </c>
      <c r="I1685">
        <v>0</v>
      </c>
    </row>
    <row r="1686" spans="1:9" x14ac:dyDescent="0.2">
      <c r="A1686" s="218">
        <v>25</v>
      </c>
      <c r="B1686" t="s">
        <v>3404</v>
      </c>
      <c r="C1686" t="s">
        <v>3403</v>
      </c>
      <c r="D1686">
        <v>-0.32897648400000001</v>
      </c>
      <c r="E1686">
        <v>0.79840183200000003</v>
      </c>
      <c r="F1686">
        <v>1.1927592499999999</v>
      </c>
      <c r="G1686">
        <v>0</v>
      </c>
      <c r="H1686">
        <v>0</v>
      </c>
      <c r="I1686">
        <v>0</v>
      </c>
    </row>
    <row r="1687" spans="1:9" x14ac:dyDescent="0.2">
      <c r="A1687" s="218">
        <v>25</v>
      </c>
      <c r="B1687" t="s">
        <v>3552</v>
      </c>
      <c r="C1687" t="s">
        <v>3551</v>
      </c>
      <c r="D1687">
        <v>-0.15565742699999999</v>
      </c>
      <c r="E1687">
        <v>1.012517922</v>
      </c>
      <c r="F1687">
        <v>1.1827424179999999</v>
      </c>
      <c r="G1687">
        <v>0</v>
      </c>
      <c r="H1687">
        <v>0</v>
      </c>
      <c r="I1687">
        <v>0</v>
      </c>
    </row>
    <row r="1688" spans="1:9" x14ac:dyDescent="0.2">
      <c r="A1688" s="218">
        <v>25</v>
      </c>
      <c r="B1688" t="s">
        <v>3650</v>
      </c>
      <c r="C1688" t="s">
        <v>3649</v>
      </c>
      <c r="D1688">
        <v>-0.490889411</v>
      </c>
      <c r="E1688">
        <v>0.987198146</v>
      </c>
      <c r="F1688">
        <v>1.16152473</v>
      </c>
      <c r="G1688">
        <v>0</v>
      </c>
      <c r="H1688">
        <v>0</v>
      </c>
      <c r="I1688">
        <v>0</v>
      </c>
    </row>
    <row r="1689" spans="1:9" x14ac:dyDescent="0.2">
      <c r="A1689" s="218">
        <v>25</v>
      </c>
      <c r="B1689" t="s">
        <v>3720</v>
      </c>
      <c r="C1689" t="s">
        <v>3719</v>
      </c>
      <c r="D1689">
        <v>-0.113235691</v>
      </c>
      <c r="E1689">
        <v>0.72700755900000003</v>
      </c>
      <c r="F1689">
        <v>1.155576545</v>
      </c>
      <c r="G1689">
        <v>0</v>
      </c>
      <c r="H1689">
        <v>0</v>
      </c>
      <c r="I1689">
        <v>0</v>
      </c>
    </row>
    <row r="1690" spans="1:9" x14ac:dyDescent="0.2">
      <c r="A1690" s="218">
        <v>25</v>
      </c>
      <c r="B1690" t="s">
        <v>3408</v>
      </c>
      <c r="C1690" t="s">
        <v>3407</v>
      </c>
      <c r="D1690">
        <v>-0.25744994300000001</v>
      </c>
      <c r="E1690">
        <v>1.120548697</v>
      </c>
      <c r="F1690">
        <v>1.144437076</v>
      </c>
      <c r="G1690">
        <v>0</v>
      </c>
      <c r="H1690">
        <v>0</v>
      </c>
      <c r="I1690">
        <v>0</v>
      </c>
    </row>
    <row r="1691" spans="1:9" x14ac:dyDescent="0.2">
      <c r="A1691" s="218">
        <v>25</v>
      </c>
      <c r="B1691" t="s">
        <v>3488</v>
      </c>
      <c r="C1691" t="s">
        <v>3487</v>
      </c>
      <c r="D1691">
        <v>0.24992816500000001</v>
      </c>
      <c r="E1691">
        <v>-1.494088114</v>
      </c>
      <c r="F1691">
        <v>1.140974766</v>
      </c>
      <c r="G1691">
        <v>0</v>
      </c>
      <c r="H1691">
        <v>0</v>
      </c>
      <c r="I1691">
        <v>0</v>
      </c>
    </row>
    <row r="1692" spans="1:9" x14ac:dyDescent="0.2">
      <c r="A1692" s="218">
        <v>25</v>
      </c>
      <c r="B1692" t="s">
        <v>3542</v>
      </c>
      <c r="C1692" t="s">
        <v>3541</v>
      </c>
      <c r="D1692">
        <v>-0.39370764699999999</v>
      </c>
      <c r="E1692">
        <v>1.004460833</v>
      </c>
      <c r="F1692">
        <v>1.1389422890000001</v>
      </c>
      <c r="G1692">
        <v>0</v>
      </c>
      <c r="H1692">
        <v>0</v>
      </c>
      <c r="I1692">
        <v>0</v>
      </c>
    </row>
    <row r="1693" spans="1:9" x14ac:dyDescent="0.2">
      <c r="A1693" s="218">
        <v>25</v>
      </c>
      <c r="B1693" t="s">
        <v>3586</v>
      </c>
      <c r="C1693" t="s">
        <v>3585</v>
      </c>
      <c r="D1693">
        <v>-0.190596825</v>
      </c>
      <c r="E1693">
        <v>1.0061168190000001</v>
      </c>
      <c r="F1693">
        <v>1.1378154279999999</v>
      </c>
      <c r="G1693">
        <v>0</v>
      </c>
      <c r="H1693">
        <v>0</v>
      </c>
      <c r="I1693">
        <v>0</v>
      </c>
    </row>
    <row r="1694" spans="1:9" x14ac:dyDescent="0.2">
      <c r="A1694" s="218">
        <v>25</v>
      </c>
      <c r="B1694" t="s">
        <v>3332</v>
      </c>
      <c r="C1694" t="s">
        <v>3331</v>
      </c>
      <c r="D1694">
        <v>-0.16198104399999999</v>
      </c>
      <c r="E1694">
        <v>0.75321466000000004</v>
      </c>
      <c r="F1694">
        <v>1.13314972</v>
      </c>
      <c r="G1694">
        <v>0</v>
      </c>
      <c r="H1694">
        <v>0</v>
      </c>
      <c r="I1694">
        <v>0</v>
      </c>
    </row>
    <row r="1695" spans="1:9" x14ac:dyDescent="0.2">
      <c r="A1695" s="218">
        <v>25</v>
      </c>
      <c r="B1695" t="s">
        <v>3550</v>
      </c>
      <c r="C1695" t="s">
        <v>3549</v>
      </c>
      <c r="D1695">
        <v>-4.7934954000000002E-2</v>
      </c>
      <c r="E1695">
        <v>0.87686058499999997</v>
      </c>
      <c r="F1695">
        <v>1.130729876</v>
      </c>
      <c r="G1695">
        <v>0</v>
      </c>
      <c r="H1695">
        <v>0</v>
      </c>
      <c r="I1695">
        <v>0</v>
      </c>
    </row>
    <row r="1696" spans="1:9" x14ac:dyDescent="0.2">
      <c r="A1696" s="218">
        <v>25</v>
      </c>
      <c r="B1696" t="s">
        <v>3338</v>
      </c>
      <c r="C1696" t="s">
        <v>3337</v>
      </c>
      <c r="D1696">
        <v>-0.114917583</v>
      </c>
      <c r="E1696">
        <v>0.43874914399999998</v>
      </c>
      <c r="F1696">
        <v>1.129664306</v>
      </c>
      <c r="G1696">
        <v>0</v>
      </c>
      <c r="H1696">
        <v>0</v>
      </c>
      <c r="I1696">
        <v>0</v>
      </c>
    </row>
    <row r="1697" spans="1:9" x14ac:dyDescent="0.2">
      <c r="A1697" s="218">
        <v>25</v>
      </c>
      <c r="B1697" t="s">
        <v>3660</v>
      </c>
      <c r="C1697" t="s">
        <v>3659</v>
      </c>
      <c r="D1697">
        <v>-0.21802384799999999</v>
      </c>
      <c r="E1697">
        <v>0.49781081999999999</v>
      </c>
      <c r="F1697">
        <v>1.1164019169999999</v>
      </c>
      <c r="G1697">
        <v>0</v>
      </c>
      <c r="H1697">
        <v>0</v>
      </c>
      <c r="I1697">
        <v>0</v>
      </c>
    </row>
    <row r="1698" spans="1:9" x14ac:dyDescent="0.2">
      <c r="A1698" s="218">
        <v>25</v>
      </c>
      <c r="B1698" t="s">
        <v>3284</v>
      </c>
      <c r="C1698" t="s">
        <v>3283</v>
      </c>
      <c r="D1698">
        <v>-0.14570608600000001</v>
      </c>
      <c r="E1698">
        <v>0.96133852600000003</v>
      </c>
      <c r="F1698">
        <v>1.1146791890000001</v>
      </c>
      <c r="G1698">
        <v>0</v>
      </c>
      <c r="H1698">
        <v>0</v>
      </c>
      <c r="I1698">
        <v>0</v>
      </c>
    </row>
    <row r="1699" spans="1:9" x14ac:dyDescent="0.2">
      <c r="A1699" s="218">
        <v>25</v>
      </c>
      <c r="B1699" t="s">
        <v>3614</v>
      </c>
      <c r="C1699" t="s">
        <v>3613</v>
      </c>
      <c r="D1699">
        <v>-0.13704044500000001</v>
      </c>
      <c r="E1699">
        <v>0.62125471700000001</v>
      </c>
      <c r="F1699">
        <v>1.1084715359999999</v>
      </c>
      <c r="G1699">
        <v>0</v>
      </c>
      <c r="H1699">
        <v>0</v>
      </c>
      <c r="I1699">
        <v>0</v>
      </c>
    </row>
    <row r="1700" spans="1:9" x14ac:dyDescent="0.2">
      <c r="A1700" s="218">
        <v>25</v>
      </c>
      <c r="B1700" t="s">
        <v>3446</v>
      </c>
      <c r="C1700" t="s">
        <v>3445</v>
      </c>
      <c r="D1700">
        <v>-6.2986300000000004E-4</v>
      </c>
      <c r="E1700">
        <v>0.79871074799999997</v>
      </c>
      <c r="F1700">
        <v>1.1004148410000001</v>
      </c>
      <c r="G1700">
        <v>0</v>
      </c>
      <c r="H1700">
        <v>0</v>
      </c>
      <c r="I1700">
        <v>0</v>
      </c>
    </row>
    <row r="1701" spans="1:9" x14ac:dyDescent="0.2">
      <c r="A1701" s="218">
        <v>25</v>
      </c>
      <c r="B1701" t="s">
        <v>3714</v>
      </c>
      <c r="C1701" t="s">
        <v>3713</v>
      </c>
      <c r="D1701">
        <v>-0.42549949500000001</v>
      </c>
      <c r="E1701">
        <v>0.34826113199999997</v>
      </c>
      <c r="F1701">
        <v>1.0959983289999999</v>
      </c>
      <c r="G1701">
        <v>0</v>
      </c>
      <c r="H1701">
        <v>0</v>
      </c>
      <c r="I1701">
        <v>0</v>
      </c>
    </row>
    <row r="1702" spans="1:9" x14ac:dyDescent="0.2">
      <c r="A1702" s="218">
        <v>25</v>
      </c>
      <c r="B1702" t="s">
        <v>3484</v>
      </c>
      <c r="C1702" t="s">
        <v>3483</v>
      </c>
      <c r="D1702">
        <v>-0.243554768</v>
      </c>
      <c r="E1702">
        <v>0.73197916500000004</v>
      </c>
      <c r="F1702">
        <v>1.0913051359999999</v>
      </c>
      <c r="G1702">
        <v>0</v>
      </c>
      <c r="H1702">
        <v>0</v>
      </c>
      <c r="I1702">
        <v>0</v>
      </c>
    </row>
    <row r="1703" spans="1:9" x14ac:dyDescent="0.2">
      <c r="A1703" s="218">
        <v>25</v>
      </c>
      <c r="B1703" t="s">
        <v>3648</v>
      </c>
      <c r="C1703" t="s">
        <v>3647</v>
      </c>
      <c r="D1703">
        <v>4.5413072999999998E-2</v>
      </c>
      <c r="E1703">
        <v>0.62612791899999998</v>
      </c>
      <c r="F1703">
        <v>1.0850179289999999</v>
      </c>
      <c r="G1703">
        <v>0</v>
      </c>
      <c r="H1703">
        <v>0</v>
      </c>
      <c r="I1703">
        <v>0</v>
      </c>
    </row>
    <row r="1704" spans="1:9" x14ac:dyDescent="0.2">
      <c r="A1704" s="218">
        <v>25</v>
      </c>
      <c r="B1704" t="s">
        <v>3606</v>
      </c>
      <c r="C1704" t="s">
        <v>3605</v>
      </c>
      <c r="D1704">
        <v>-0.16815862000000001</v>
      </c>
      <c r="E1704">
        <v>0.72758198299999999</v>
      </c>
      <c r="F1704">
        <v>1.080515667</v>
      </c>
      <c r="G1704">
        <v>0</v>
      </c>
      <c r="H1704">
        <v>0</v>
      </c>
      <c r="I1704">
        <v>0</v>
      </c>
    </row>
    <row r="1705" spans="1:9" x14ac:dyDescent="0.2">
      <c r="A1705" s="218">
        <v>25</v>
      </c>
      <c r="B1705" t="s">
        <v>3712</v>
      </c>
      <c r="C1705" t="s">
        <v>3711</v>
      </c>
      <c r="D1705">
        <v>-4.2973756000000002E-2</v>
      </c>
      <c r="E1705">
        <v>0.95834810400000003</v>
      </c>
      <c r="F1705">
        <v>1.0804205739999999</v>
      </c>
      <c r="G1705">
        <v>0</v>
      </c>
      <c r="H1705">
        <v>0</v>
      </c>
      <c r="I1705">
        <v>0</v>
      </c>
    </row>
    <row r="1706" spans="1:9" x14ac:dyDescent="0.2">
      <c r="A1706" s="218">
        <v>25</v>
      </c>
      <c r="B1706" t="s">
        <v>3432</v>
      </c>
      <c r="C1706" t="s">
        <v>3431</v>
      </c>
      <c r="D1706">
        <v>-0.73262549300000002</v>
      </c>
      <c r="E1706">
        <v>0.76416584200000004</v>
      </c>
      <c r="F1706">
        <v>1.070798658</v>
      </c>
      <c r="G1706">
        <v>0</v>
      </c>
      <c r="H1706">
        <v>0</v>
      </c>
      <c r="I1706">
        <v>0</v>
      </c>
    </row>
    <row r="1707" spans="1:9" x14ac:dyDescent="0.2">
      <c r="A1707" s="218">
        <v>25</v>
      </c>
      <c r="B1707" t="s">
        <v>3746</v>
      </c>
      <c r="C1707" t="s">
        <v>3745</v>
      </c>
      <c r="D1707">
        <v>-0.123765835</v>
      </c>
      <c r="E1707">
        <v>0.66875157500000004</v>
      </c>
      <c r="F1707">
        <v>1.068307772</v>
      </c>
      <c r="G1707">
        <v>0</v>
      </c>
      <c r="H1707">
        <v>0</v>
      </c>
      <c r="I1707">
        <v>0</v>
      </c>
    </row>
    <row r="1708" spans="1:9" x14ac:dyDescent="0.2">
      <c r="A1708" s="218">
        <v>25</v>
      </c>
      <c r="B1708" t="s">
        <v>3460</v>
      </c>
      <c r="C1708" t="s">
        <v>3459</v>
      </c>
      <c r="D1708">
        <v>-0.163293615</v>
      </c>
      <c r="E1708">
        <v>0.58518554199999995</v>
      </c>
      <c r="F1708">
        <v>1.037743868</v>
      </c>
      <c r="G1708">
        <v>0</v>
      </c>
      <c r="H1708">
        <v>0</v>
      </c>
      <c r="I1708">
        <v>0</v>
      </c>
    </row>
    <row r="1709" spans="1:9" x14ac:dyDescent="0.2">
      <c r="A1709" s="218">
        <v>25</v>
      </c>
      <c r="B1709" t="s">
        <v>3626</v>
      </c>
      <c r="C1709" t="s">
        <v>3625</v>
      </c>
      <c r="D1709">
        <v>-0.232319579</v>
      </c>
      <c r="E1709">
        <v>0.55963008400000003</v>
      </c>
      <c r="F1709">
        <v>1.03307299</v>
      </c>
      <c r="G1709">
        <v>0</v>
      </c>
      <c r="H1709">
        <v>0</v>
      </c>
      <c r="I1709">
        <v>0</v>
      </c>
    </row>
    <row r="1710" spans="1:9" x14ac:dyDescent="0.2">
      <c r="A1710" s="218">
        <v>25</v>
      </c>
      <c r="B1710" t="s">
        <v>3270</v>
      </c>
      <c r="C1710" t="s">
        <v>3269</v>
      </c>
      <c r="D1710">
        <v>-3.3177381999999998E-2</v>
      </c>
      <c r="E1710">
        <v>1.2425590070000001</v>
      </c>
      <c r="F1710">
        <v>1.0309058929999999</v>
      </c>
      <c r="G1710">
        <v>0</v>
      </c>
      <c r="H1710">
        <v>0</v>
      </c>
      <c r="I1710">
        <v>0</v>
      </c>
    </row>
    <row r="1711" spans="1:9" x14ac:dyDescent="0.2">
      <c r="A1711" s="218">
        <v>25</v>
      </c>
      <c r="B1711" t="s">
        <v>3770</v>
      </c>
      <c r="C1711" t="s">
        <v>3769</v>
      </c>
      <c r="D1711">
        <v>3.5088455999999997E-2</v>
      </c>
      <c r="E1711">
        <v>0.77182572699999996</v>
      </c>
      <c r="F1711">
        <v>1.0246606549999999</v>
      </c>
      <c r="G1711">
        <v>0</v>
      </c>
      <c r="H1711">
        <v>0</v>
      </c>
      <c r="I1711">
        <v>0</v>
      </c>
    </row>
    <row r="1712" spans="1:9" x14ac:dyDescent="0.2">
      <c r="A1712" s="218">
        <v>25</v>
      </c>
      <c r="B1712" t="s">
        <v>3556</v>
      </c>
      <c r="C1712" t="s">
        <v>3555</v>
      </c>
      <c r="D1712">
        <v>-0.14833249700000001</v>
      </c>
      <c r="E1712">
        <v>0.80588411500000001</v>
      </c>
      <c r="F1712">
        <v>1.0231695919999999</v>
      </c>
      <c r="G1712">
        <v>0</v>
      </c>
      <c r="H1712">
        <v>0</v>
      </c>
      <c r="I1712">
        <v>0</v>
      </c>
    </row>
    <row r="1713" spans="1:9" x14ac:dyDescent="0.2">
      <c r="A1713" s="218">
        <v>25</v>
      </c>
      <c r="B1713" t="s">
        <v>3736</v>
      </c>
      <c r="C1713" t="s">
        <v>3735</v>
      </c>
      <c r="D1713">
        <v>-0.23403602900000001</v>
      </c>
      <c r="E1713">
        <v>0.69991557400000004</v>
      </c>
      <c r="F1713">
        <v>1.0218031110000001</v>
      </c>
      <c r="G1713">
        <v>0</v>
      </c>
      <c r="H1713">
        <v>0</v>
      </c>
      <c r="I1713">
        <v>0</v>
      </c>
    </row>
    <row r="1714" spans="1:9" x14ac:dyDescent="0.2">
      <c r="A1714" s="218">
        <v>25</v>
      </c>
      <c r="B1714" t="s">
        <v>3482</v>
      </c>
      <c r="C1714" t="s">
        <v>3481</v>
      </c>
      <c r="D1714">
        <v>-1.551581E-3</v>
      </c>
      <c r="E1714">
        <v>0.129619812</v>
      </c>
      <c r="F1714">
        <v>1.0135637289999999</v>
      </c>
      <c r="G1714">
        <v>0</v>
      </c>
      <c r="H1714">
        <v>0</v>
      </c>
      <c r="I1714">
        <v>0</v>
      </c>
    </row>
    <row r="1715" spans="1:9" x14ac:dyDescent="0.2">
      <c r="A1715" s="218">
        <v>25</v>
      </c>
      <c r="B1715" t="s">
        <v>3374</v>
      </c>
      <c r="C1715" t="s">
        <v>3373</v>
      </c>
      <c r="D1715">
        <v>-0.21176753500000001</v>
      </c>
      <c r="E1715">
        <v>0.54380445499999996</v>
      </c>
      <c r="F1715">
        <v>0.97582368900000005</v>
      </c>
      <c r="G1715">
        <v>0</v>
      </c>
      <c r="H1715">
        <v>0</v>
      </c>
      <c r="I1715">
        <v>0</v>
      </c>
    </row>
    <row r="1716" spans="1:9" x14ac:dyDescent="0.2">
      <c r="A1716" s="218">
        <v>25</v>
      </c>
      <c r="B1716" t="s">
        <v>3748</v>
      </c>
      <c r="C1716" t="s">
        <v>3747</v>
      </c>
      <c r="D1716">
        <v>-0.26903487300000001</v>
      </c>
      <c r="E1716">
        <v>0.681348014</v>
      </c>
      <c r="F1716">
        <v>0.95701753499999997</v>
      </c>
      <c r="G1716">
        <v>0</v>
      </c>
      <c r="H1716">
        <v>0</v>
      </c>
      <c r="I1716">
        <v>0</v>
      </c>
    </row>
    <row r="1717" spans="1:9" x14ac:dyDescent="0.2">
      <c r="A1717" s="218">
        <v>25</v>
      </c>
      <c r="B1717" t="s">
        <v>3300</v>
      </c>
      <c r="C1717" t="s">
        <v>3299</v>
      </c>
      <c r="D1717">
        <v>-0.43261567899999998</v>
      </c>
      <c r="E1717">
        <v>0.51771270400000002</v>
      </c>
      <c r="F1717">
        <v>0.956604016</v>
      </c>
      <c r="G1717">
        <v>0</v>
      </c>
      <c r="H1717">
        <v>0</v>
      </c>
      <c r="I1717">
        <v>0</v>
      </c>
    </row>
    <row r="1718" spans="1:9" x14ac:dyDescent="0.2">
      <c r="A1718" s="218">
        <v>25</v>
      </c>
      <c r="B1718" t="s">
        <v>3732</v>
      </c>
      <c r="C1718" t="s">
        <v>3731</v>
      </c>
      <c r="D1718">
        <v>-9.7598600999999993E-2</v>
      </c>
      <c r="E1718">
        <v>0.25661420000000001</v>
      </c>
      <c r="F1718">
        <v>0.94885834400000002</v>
      </c>
      <c r="G1718">
        <v>0</v>
      </c>
      <c r="H1718">
        <v>0</v>
      </c>
      <c r="I1718">
        <v>0</v>
      </c>
    </row>
    <row r="1719" spans="1:9" x14ac:dyDescent="0.2">
      <c r="A1719" s="218">
        <v>25</v>
      </c>
      <c r="B1719" t="s">
        <v>3562</v>
      </c>
      <c r="C1719" t="s">
        <v>3561</v>
      </c>
      <c r="D1719">
        <v>6.5429422000000001E-2</v>
      </c>
      <c r="E1719">
        <v>0.60323904800000006</v>
      </c>
      <c r="F1719">
        <v>0.94853205699999998</v>
      </c>
      <c r="G1719">
        <v>0</v>
      </c>
      <c r="H1719">
        <v>0</v>
      </c>
      <c r="I1719">
        <v>0</v>
      </c>
    </row>
    <row r="1720" spans="1:9" x14ac:dyDescent="0.2">
      <c r="A1720" s="218">
        <v>25</v>
      </c>
      <c r="B1720" t="s">
        <v>3710</v>
      </c>
      <c r="C1720" t="s">
        <v>3709</v>
      </c>
      <c r="D1720">
        <v>1.0711909E-2</v>
      </c>
      <c r="E1720">
        <v>1.3513812949999999</v>
      </c>
      <c r="F1720">
        <v>0.92765546200000004</v>
      </c>
      <c r="G1720">
        <v>0</v>
      </c>
      <c r="H1720">
        <v>0</v>
      </c>
      <c r="I1720">
        <v>0</v>
      </c>
    </row>
    <row r="1721" spans="1:9" x14ac:dyDescent="0.2">
      <c r="A1721" s="218">
        <v>25</v>
      </c>
      <c r="B1721" t="s">
        <v>3656</v>
      </c>
      <c r="C1721" t="s">
        <v>3655</v>
      </c>
      <c r="D1721">
        <v>8.2805480000000001E-2</v>
      </c>
      <c r="E1721">
        <v>0.84218389500000002</v>
      </c>
      <c r="F1721">
        <v>0.92481218099999996</v>
      </c>
      <c r="G1721">
        <v>0</v>
      </c>
      <c r="H1721">
        <v>0</v>
      </c>
      <c r="I1721">
        <v>0</v>
      </c>
    </row>
    <row r="1722" spans="1:9" x14ac:dyDescent="0.2">
      <c r="A1722" s="218">
        <v>25</v>
      </c>
      <c r="B1722" t="s">
        <v>3724</v>
      </c>
      <c r="C1722" t="s">
        <v>3723</v>
      </c>
      <c r="D1722">
        <v>-0.24072974599999999</v>
      </c>
      <c r="E1722">
        <v>0.697200445</v>
      </c>
      <c r="F1722">
        <v>0.91994995599999996</v>
      </c>
      <c r="G1722">
        <v>0</v>
      </c>
      <c r="H1722">
        <v>0</v>
      </c>
      <c r="I1722">
        <v>0</v>
      </c>
    </row>
    <row r="1723" spans="1:9" x14ac:dyDescent="0.2">
      <c r="A1723" s="218">
        <v>25</v>
      </c>
      <c r="B1723" t="s">
        <v>3282</v>
      </c>
      <c r="C1723" t="s">
        <v>3281</v>
      </c>
      <c r="D1723">
        <v>-0.186635037</v>
      </c>
      <c r="E1723">
        <v>0.71123536600000004</v>
      </c>
      <c r="F1723">
        <v>0.91942729000000001</v>
      </c>
      <c r="G1723">
        <v>0</v>
      </c>
      <c r="H1723">
        <v>0</v>
      </c>
      <c r="I1723">
        <v>0</v>
      </c>
    </row>
    <row r="1724" spans="1:9" x14ac:dyDescent="0.2">
      <c r="A1724" s="218">
        <v>25</v>
      </c>
      <c r="B1724" t="s">
        <v>3696</v>
      </c>
      <c r="C1724" t="s">
        <v>3695</v>
      </c>
      <c r="D1724">
        <v>-0.13134063100000001</v>
      </c>
      <c r="E1724">
        <v>0.40234803499999999</v>
      </c>
      <c r="F1724">
        <v>0.91516129300000004</v>
      </c>
      <c r="G1724">
        <v>0</v>
      </c>
      <c r="H1724">
        <v>0</v>
      </c>
      <c r="I1724">
        <v>0</v>
      </c>
    </row>
    <row r="1725" spans="1:9" x14ac:dyDescent="0.2">
      <c r="A1725" s="218">
        <v>25</v>
      </c>
      <c r="B1725" t="s">
        <v>3440</v>
      </c>
      <c r="C1725" t="s">
        <v>3439</v>
      </c>
      <c r="D1725">
        <v>-0.50865612199999999</v>
      </c>
      <c r="E1725">
        <v>-6.9586555999999994E-2</v>
      </c>
      <c r="F1725">
        <v>0.909577003</v>
      </c>
      <c r="G1725">
        <v>0</v>
      </c>
      <c r="H1725">
        <v>0</v>
      </c>
      <c r="I1725">
        <v>0</v>
      </c>
    </row>
    <row r="1726" spans="1:9" x14ac:dyDescent="0.2">
      <c r="A1726" s="218">
        <v>25</v>
      </c>
      <c r="B1726" t="s">
        <v>3394</v>
      </c>
      <c r="C1726" t="s">
        <v>3393</v>
      </c>
      <c r="D1726">
        <v>-7.4599952999999997E-2</v>
      </c>
      <c r="E1726">
        <v>0.81666885</v>
      </c>
      <c r="F1726">
        <v>0.90654828099999996</v>
      </c>
      <c r="G1726">
        <v>0</v>
      </c>
      <c r="H1726">
        <v>0</v>
      </c>
      <c r="I1726">
        <v>0</v>
      </c>
    </row>
    <row r="1727" spans="1:9" x14ac:dyDescent="0.2">
      <c r="A1727" s="218">
        <v>25</v>
      </c>
      <c r="B1727" t="s">
        <v>3576</v>
      </c>
      <c r="C1727" t="s">
        <v>3575</v>
      </c>
      <c r="D1727">
        <v>-0.213423687</v>
      </c>
      <c r="E1727">
        <v>0.47025953199999998</v>
      </c>
      <c r="F1727">
        <v>0.89550915600000003</v>
      </c>
      <c r="G1727">
        <v>0</v>
      </c>
      <c r="H1727">
        <v>0</v>
      </c>
      <c r="I1727">
        <v>0</v>
      </c>
    </row>
    <row r="1728" spans="1:9" x14ac:dyDescent="0.2">
      <c r="A1728" s="218">
        <v>25</v>
      </c>
      <c r="B1728" t="s">
        <v>3504</v>
      </c>
      <c r="C1728" t="s">
        <v>3503</v>
      </c>
      <c r="D1728">
        <v>2.2784140000000001E-2</v>
      </c>
      <c r="E1728">
        <v>0.54058935399999997</v>
      </c>
      <c r="F1728">
        <v>0.89105392299999997</v>
      </c>
      <c r="G1728">
        <v>0</v>
      </c>
      <c r="H1728">
        <v>0</v>
      </c>
      <c r="I1728">
        <v>0</v>
      </c>
    </row>
    <row r="1729" spans="1:9" x14ac:dyDescent="0.2">
      <c r="A1729" s="218">
        <v>25</v>
      </c>
      <c r="B1729" t="s">
        <v>3530</v>
      </c>
      <c r="C1729" t="s">
        <v>3529</v>
      </c>
      <c r="D1729">
        <v>3.6271360000000002E-2</v>
      </c>
      <c r="E1729">
        <v>0.73787440500000001</v>
      </c>
      <c r="F1729">
        <v>0.88959287200000003</v>
      </c>
      <c r="G1729">
        <v>0</v>
      </c>
      <c r="H1729">
        <v>0</v>
      </c>
      <c r="I1729">
        <v>0</v>
      </c>
    </row>
    <row r="1730" spans="1:9" x14ac:dyDescent="0.2">
      <c r="A1730" s="218">
        <v>25</v>
      </c>
      <c r="B1730" t="s">
        <v>3674</v>
      </c>
      <c r="C1730" t="s">
        <v>3673</v>
      </c>
      <c r="D1730">
        <v>-0.20349487099999999</v>
      </c>
      <c r="E1730">
        <v>0.58503887200000004</v>
      </c>
      <c r="F1730">
        <v>0.88641291700000002</v>
      </c>
      <c r="G1730">
        <v>0</v>
      </c>
      <c r="H1730">
        <v>0</v>
      </c>
      <c r="I1730">
        <v>0</v>
      </c>
    </row>
    <row r="1731" spans="1:9" x14ac:dyDescent="0.2">
      <c r="A1731" s="218">
        <v>25</v>
      </c>
      <c r="B1731" t="s">
        <v>3384</v>
      </c>
      <c r="C1731" t="s">
        <v>3383</v>
      </c>
      <c r="D1731">
        <v>-1.5622050000000001E-3</v>
      </c>
      <c r="E1731">
        <v>0.34289317400000002</v>
      </c>
      <c r="F1731">
        <v>0.88605608899999999</v>
      </c>
      <c r="G1731">
        <v>0</v>
      </c>
      <c r="H1731">
        <v>0</v>
      </c>
      <c r="I1731">
        <v>0</v>
      </c>
    </row>
    <row r="1732" spans="1:9" x14ac:dyDescent="0.2">
      <c r="A1732" s="218">
        <v>25</v>
      </c>
      <c r="B1732" t="s">
        <v>3310</v>
      </c>
      <c r="C1732" t="s">
        <v>3309</v>
      </c>
      <c r="D1732">
        <v>-0.32757383099999998</v>
      </c>
      <c r="E1732">
        <v>0.567244152</v>
      </c>
      <c r="F1732">
        <v>0.87883702200000002</v>
      </c>
      <c r="G1732">
        <v>0</v>
      </c>
      <c r="H1732">
        <v>0</v>
      </c>
      <c r="I1732">
        <v>0</v>
      </c>
    </row>
    <row r="1733" spans="1:9" x14ac:dyDescent="0.2">
      <c r="A1733" s="218">
        <v>25</v>
      </c>
      <c r="B1733" t="s">
        <v>3350</v>
      </c>
      <c r="C1733" t="s">
        <v>3349</v>
      </c>
      <c r="D1733">
        <v>-0.12650672600000001</v>
      </c>
      <c r="E1733">
        <v>0.83864427799999997</v>
      </c>
      <c r="F1733">
        <v>0.87831682300000002</v>
      </c>
      <c r="G1733">
        <v>0</v>
      </c>
      <c r="H1733">
        <v>0</v>
      </c>
      <c r="I1733">
        <v>0</v>
      </c>
    </row>
    <row r="1734" spans="1:9" x14ac:dyDescent="0.2">
      <c r="A1734" s="218">
        <v>25</v>
      </c>
      <c r="B1734" t="s">
        <v>3280</v>
      </c>
      <c r="C1734" t="s">
        <v>3279</v>
      </c>
      <c r="D1734">
        <v>-0.40034088800000001</v>
      </c>
      <c r="E1734">
        <v>0.32312573900000002</v>
      </c>
      <c r="F1734">
        <v>0.87679187300000005</v>
      </c>
      <c r="G1734">
        <v>0</v>
      </c>
      <c r="H1734">
        <v>0</v>
      </c>
      <c r="I1734">
        <v>0</v>
      </c>
    </row>
    <row r="1735" spans="1:9" x14ac:dyDescent="0.2">
      <c r="A1735" s="218">
        <v>25</v>
      </c>
      <c r="B1735" t="s">
        <v>3372</v>
      </c>
      <c r="C1735" t="s">
        <v>3371</v>
      </c>
      <c r="D1735">
        <v>-2.9725133000000001E-2</v>
      </c>
      <c r="E1735">
        <v>-0.102605131</v>
      </c>
      <c r="F1735">
        <v>0.87623784100000002</v>
      </c>
      <c r="G1735">
        <v>0</v>
      </c>
      <c r="H1735">
        <v>0</v>
      </c>
      <c r="I1735">
        <v>0</v>
      </c>
    </row>
    <row r="1736" spans="1:9" x14ac:dyDescent="0.2">
      <c r="A1736" s="218">
        <v>25</v>
      </c>
      <c r="B1736" t="s">
        <v>3608</v>
      </c>
      <c r="C1736" t="s">
        <v>3607</v>
      </c>
      <c r="D1736">
        <v>-0.178881507</v>
      </c>
      <c r="E1736">
        <v>1.0427933899999999</v>
      </c>
      <c r="F1736">
        <v>0.86953073199999997</v>
      </c>
      <c r="G1736">
        <v>0</v>
      </c>
      <c r="H1736">
        <v>0</v>
      </c>
      <c r="I1736">
        <v>0</v>
      </c>
    </row>
    <row r="1737" spans="1:9" x14ac:dyDescent="0.2">
      <c r="A1737" s="218">
        <v>25</v>
      </c>
      <c r="B1737" t="s">
        <v>3418</v>
      </c>
      <c r="C1737" t="s">
        <v>3417</v>
      </c>
      <c r="D1737">
        <v>-0.32320082700000002</v>
      </c>
      <c r="E1737">
        <v>0.608744116</v>
      </c>
      <c r="F1737">
        <v>0.85460625300000004</v>
      </c>
      <c r="G1737">
        <v>0</v>
      </c>
      <c r="H1737">
        <v>0</v>
      </c>
      <c r="I1737">
        <v>0</v>
      </c>
    </row>
    <row r="1738" spans="1:9" x14ac:dyDescent="0.2">
      <c r="A1738" s="218">
        <v>25</v>
      </c>
      <c r="B1738" t="s">
        <v>3564</v>
      </c>
      <c r="C1738" t="s">
        <v>3563</v>
      </c>
      <c r="D1738">
        <v>-0.13989692000000001</v>
      </c>
      <c r="E1738">
        <v>0.92795383099999995</v>
      </c>
      <c r="F1738">
        <v>0.85376272499999994</v>
      </c>
      <c r="G1738">
        <v>0</v>
      </c>
      <c r="H1738">
        <v>0</v>
      </c>
      <c r="I1738">
        <v>0</v>
      </c>
    </row>
    <row r="1739" spans="1:9" x14ac:dyDescent="0.2">
      <c r="A1739" s="218">
        <v>25</v>
      </c>
      <c r="B1739" t="s">
        <v>3508</v>
      </c>
      <c r="C1739" t="s">
        <v>3507</v>
      </c>
      <c r="D1739">
        <v>-0.106566571</v>
      </c>
      <c r="E1739">
        <v>0.486468603</v>
      </c>
      <c r="F1739">
        <v>0.83891504800000005</v>
      </c>
      <c r="G1739">
        <v>0</v>
      </c>
      <c r="H1739">
        <v>0</v>
      </c>
      <c r="I1739">
        <v>0</v>
      </c>
    </row>
    <row r="1740" spans="1:9" x14ac:dyDescent="0.2">
      <c r="A1740" s="218">
        <v>25</v>
      </c>
      <c r="B1740" t="s">
        <v>3686</v>
      </c>
      <c r="C1740" t="s">
        <v>3685</v>
      </c>
      <c r="D1740">
        <v>-0.47528249</v>
      </c>
      <c r="E1740">
        <v>0.12672625900000001</v>
      </c>
      <c r="F1740">
        <v>0.83726879899999995</v>
      </c>
      <c r="G1740">
        <v>0</v>
      </c>
      <c r="H1740">
        <v>0</v>
      </c>
      <c r="I1740">
        <v>0</v>
      </c>
    </row>
    <row r="1741" spans="1:9" x14ac:dyDescent="0.2">
      <c r="A1741" s="218">
        <v>25</v>
      </c>
      <c r="B1741" t="s">
        <v>3316</v>
      </c>
      <c r="C1741" t="s">
        <v>3315</v>
      </c>
      <c r="D1741">
        <v>-5.3613594000000001E-2</v>
      </c>
      <c r="E1741">
        <v>0.24888563</v>
      </c>
      <c r="F1741">
        <v>0.82949613700000002</v>
      </c>
      <c r="G1741">
        <v>0</v>
      </c>
      <c r="H1741">
        <v>0</v>
      </c>
      <c r="I1741">
        <v>0</v>
      </c>
    </row>
    <row r="1742" spans="1:9" x14ac:dyDescent="0.2">
      <c r="A1742" s="218">
        <v>25</v>
      </c>
      <c r="B1742" t="s">
        <v>3478</v>
      </c>
      <c r="C1742" t="s">
        <v>3477</v>
      </c>
      <c r="D1742">
        <v>-0.29344319000000002</v>
      </c>
      <c r="E1742">
        <v>0.68863455900000003</v>
      </c>
      <c r="F1742">
        <v>0.82749349100000003</v>
      </c>
      <c r="G1742">
        <v>0</v>
      </c>
      <c r="H1742">
        <v>0</v>
      </c>
      <c r="I1742">
        <v>0</v>
      </c>
    </row>
    <row r="1743" spans="1:9" x14ac:dyDescent="0.2">
      <c r="A1743" s="218">
        <v>25</v>
      </c>
      <c r="B1743" t="s">
        <v>3412</v>
      </c>
      <c r="C1743" t="s">
        <v>3411</v>
      </c>
      <c r="D1743">
        <v>-6.6186542000000001E-2</v>
      </c>
      <c r="E1743">
        <v>0.253861002</v>
      </c>
      <c r="F1743">
        <v>0.82691587600000005</v>
      </c>
      <c r="G1743">
        <v>0</v>
      </c>
      <c r="H1743">
        <v>0</v>
      </c>
      <c r="I1743">
        <v>0</v>
      </c>
    </row>
    <row r="1744" spans="1:9" x14ac:dyDescent="0.2">
      <c r="A1744" s="218">
        <v>25</v>
      </c>
      <c r="B1744" t="s">
        <v>3480</v>
      </c>
      <c r="C1744" t="s">
        <v>3479</v>
      </c>
      <c r="D1744">
        <v>-0.29916822500000001</v>
      </c>
      <c r="E1744">
        <v>0.951801648</v>
      </c>
      <c r="F1744">
        <v>0.82673039599999998</v>
      </c>
      <c r="G1744">
        <v>0</v>
      </c>
      <c r="H1744">
        <v>0</v>
      </c>
      <c r="I1744">
        <v>0</v>
      </c>
    </row>
    <row r="1745" spans="1:9" x14ac:dyDescent="0.2">
      <c r="A1745" s="218">
        <v>25</v>
      </c>
      <c r="B1745" t="s">
        <v>3430</v>
      </c>
      <c r="C1745" t="s">
        <v>3429</v>
      </c>
      <c r="D1745">
        <v>-0.141463851</v>
      </c>
      <c r="E1745">
        <v>0.63277996199999997</v>
      </c>
      <c r="F1745">
        <v>0.82280813600000002</v>
      </c>
      <c r="G1745">
        <v>0</v>
      </c>
      <c r="H1745">
        <v>0</v>
      </c>
      <c r="I1745">
        <v>0</v>
      </c>
    </row>
    <row r="1746" spans="1:9" x14ac:dyDescent="0.2">
      <c r="A1746" s="218">
        <v>25</v>
      </c>
      <c r="B1746" t="s">
        <v>3594</v>
      </c>
      <c r="C1746" t="s">
        <v>3593</v>
      </c>
      <c r="D1746">
        <v>2.5266411999999999E-2</v>
      </c>
      <c r="E1746">
        <v>0.58129182499999998</v>
      </c>
      <c r="F1746">
        <v>0.81301070099999995</v>
      </c>
      <c r="G1746">
        <v>0</v>
      </c>
      <c r="H1746">
        <v>0</v>
      </c>
      <c r="I1746">
        <v>0</v>
      </c>
    </row>
    <row r="1747" spans="1:9" x14ac:dyDescent="0.2">
      <c r="A1747" s="218">
        <v>25</v>
      </c>
      <c r="B1747" t="s">
        <v>3704</v>
      </c>
      <c r="C1747" t="s">
        <v>3703</v>
      </c>
      <c r="D1747">
        <v>-0.260366871</v>
      </c>
      <c r="E1747">
        <v>0.28770679599999999</v>
      </c>
      <c r="F1747">
        <v>0.81291184100000002</v>
      </c>
      <c r="G1747">
        <v>0</v>
      </c>
      <c r="H1747">
        <v>0</v>
      </c>
      <c r="I1747">
        <v>0</v>
      </c>
    </row>
    <row r="1748" spans="1:9" x14ac:dyDescent="0.2">
      <c r="A1748" s="218">
        <v>25</v>
      </c>
      <c r="B1748" t="s">
        <v>3528</v>
      </c>
      <c r="C1748" t="s">
        <v>3527</v>
      </c>
      <c r="D1748">
        <v>-0.13564184300000001</v>
      </c>
      <c r="E1748">
        <v>0.222752598</v>
      </c>
      <c r="F1748">
        <v>0.80606694099999998</v>
      </c>
      <c r="G1748">
        <v>0</v>
      </c>
      <c r="H1748">
        <v>0</v>
      </c>
      <c r="I1748">
        <v>0</v>
      </c>
    </row>
    <row r="1749" spans="1:9" x14ac:dyDescent="0.2">
      <c r="A1749" s="218">
        <v>25</v>
      </c>
      <c r="B1749" t="s">
        <v>3522</v>
      </c>
      <c r="C1749" t="s">
        <v>3521</v>
      </c>
      <c r="D1749">
        <v>5.6370298999999999E-2</v>
      </c>
      <c r="E1749">
        <v>0.82823608900000001</v>
      </c>
      <c r="F1749">
        <v>0.79994367700000002</v>
      </c>
      <c r="G1749">
        <v>0</v>
      </c>
      <c r="H1749">
        <v>0</v>
      </c>
      <c r="I1749">
        <v>0</v>
      </c>
    </row>
    <row r="1750" spans="1:9" x14ac:dyDescent="0.2">
      <c r="A1750" s="218">
        <v>25</v>
      </c>
      <c r="B1750" t="s">
        <v>3546</v>
      </c>
      <c r="C1750" t="s">
        <v>3545</v>
      </c>
      <c r="D1750">
        <v>0.18676748400000001</v>
      </c>
      <c r="E1750">
        <v>1.051333498</v>
      </c>
      <c r="F1750">
        <v>0.79387709799999995</v>
      </c>
      <c r="G1750">
        <v>0</v>
      </c>
      <c r="H1750">
        <v>0</v>
      </c>
      <c r="I1750">
        <v>0</v>
      </c>
    </row>
    <row r="1751" spans="1:9" x14ac:dyDescent="0.2">
      <c r="A1751" s="218">
        <v>25</v>
      </c>
      <c r="B1751" t="s">
        <v>3396</v>
      </c>
      <c r="C1751" t="s">
        <v>3395</v>
      </c>
      <c r="D1751">
        <v>-0.13383473800000001</v>
      </c>
      <c r="E1751">
        <v>0.72005286999999996</v>
      </c>
      <c r="F1751">
        <v>0.79151123899999998</v>
      </c>
      <c r="G1751">
        <v>0</v>
      </c>
      <c r="H1751">
        <v>0</v>
      </c>
      <c r="I1751">
        <v>0</v>
      </c>
    </row>
    <row r="1752" spans="1:9" x14ac:dyDescent="0.2">
      <c r="A1752" s="218">
        <v>25</v>
      </c>
      <c r="B1752" t="s">
        <v>3688</v>
      </c>
      <c r="C1752" t="s">
        <v>3687</v>
      </c>
      <c r="D1752">
        <v>-0.667775805</v>
      </c>
      <c r="E1752">
        <v>1.6595132909999999</v>
      </c>
      <c r="F1752">
        <v>0.78789506099999995</v>
      </c>
      <c r="G1752">
        <v>0</v>
      </c>
      <c r="H1752">
        <v>0</v>
      </c>
      <c r="I1752">
        <v>0</v>
      </c>
    </row>
    <row r="1753" spans="1:9" x14ac:dyDescent="0.2">
      <c r="A1753" s="218">
        <v>25</v>
      </c>
      <c r="B1753" t="s">
        <v>3442</v>
      </c>
      <c r="C1753" t="s">
        <v>3441</v>
      </c>
      <c r="D1753">
        <v>-0.92991824199999995</v>
      </c>
      <c r="E1753">
        <v>3.7563394999999999E-2</v>
      </c>
      <c r="F1753">
        <v>0.78506237400000001</v>
      </c>
      <c r="G1753">
        <v>0</v>
      </c>
      <c r="H1753">
        <v>0</v>
      </c>
      <c r="I1753">
        <v>0</v>
      </c>
    </row>
    <row r="1754" spans="1:9" x14ac:dyDescent="0.2">
      <c r="A1754" s="218">
        <v>25</v>
      </c>
      <c r="B1754" t="s">
        <v>3676</v>
      </c>
      <c r="C1754" t="s">
        <v>3675</v>
      </c>
      <c r="D1754">
        <v>9.6510153000000001E-2</v>
      </c>
      <c r="E1754">
        <v>0.57084247600000004</v>
      </c>
      <c r="F1754">
        <v>0.77924395000000002</v>
      </c>
      <c r="G1754">
        <v>0</v>
      </c>
      <c r="H1754">
        <v>0</v>
      </c>
      <c r="I1754">
        <v>0</v>
      </c>
    </row>
    <row r="1755" spans="1:9" x14ac:dyDescent="0.2">
      <c r="A1755" s="218">
        <v>25</v>
      </c>
      <c r="B1755" t="s">
        <v>3306</v>
      </c>
      <c r="C1755" t="s">
        <v>3305</v>
      </c>
      <c r="D1755">
        <v>-0.105078767</v>
      </c>
      <c r="E1755">
        <v>0.15449807500000001</v>
      </c>
      <c r="F1755">
        <v>0.77299299799999999</v>
      </c>
      <c r="G1755">
        <v>0</v>
      </c>
      <c r="H1755">
        <v>0</v>
      </c>
      <c r="I1755">
        <v>0</v>
      </c>
    </row>
    <row r="1756" spans="1:9" x14ac:dyDescent="0.2">
      <c r="A1756" s="218">
        <v>25</v>
      </c>
      <c r="B1756" t="s">
        <v>3276</v>
      </c>
      <c r="C1756" t="s">
        <v>3275</v>
      </c>
      <c r="D1756">
        <v>5.6021159999999999E-3</v>
      </c>
      <c r="E1756">
        <v>0.53013740799999998</v>
      </c>
      <c r="F1756">
        <v>0.77243059300000005</v>
      </c>
      <c r="G1756">
        <v>0</v>
      </c>
      <c r="H1756">
        <v>0</v>
      </c>
      <c r="I1756">
        <v>0</v>
      </c>
    </row>
    <row r="1757" spans="1:9" x14ac:dyDescent="0.2">
      <c r="A1757" s="218">
        <v>25</v>
      </c>
      <c r="B1757" t="s">
        <v>3496</v>
      </c>
      <c r="C1757" t="s">
        <v>3495</v>
      </c>
      <c r="D1757">
        <v>-3.6003920000000002E-2</v>
      </c>
      <c r="E1757">
        <v>0.29266552600000001</v>
      </c>
      <c r="F1757">
        <v>0.77212699600000001</v>
      </c>
      <c r="G1757">
        <v>0</v>
      </c>
      <c r="H1757">
        <v>0</v>
      </c>
      <c r="I1757">
        <v>0</v>
      </c>
    </row>
    <row r="1758" spans="1:9" x14ac:dyDescent="0.2">
      <c r="A1758" s="218">
        <v>25</v>
      </c>
      <c r="B1758" t="s">
        <v>3678</v>
      </c>
      <c r="C1758" t="s">
        <v>3677</v>
      </c>
      <c r="D1758">
        <v>-5.9850950000000002E-3</v>
      </c>
      <c r="E1758">
        <v>0.247281008</v>
      </c>
      <c r="F1758">
        <v>0.77193033300000002</v>
      </c>
      <c r="G1758">
        <v>0</v>
      </c>
      <c r="H1758">
        <v>0</v>
      </c>
      <c r="I1758">
        <v>0</v>
      </c>
    </row>
    <row r="1759" spans="1:9" x14ac:dyDescent="0.2">
      <c r="A1759" s="218">
        <v>25</v>
      </c>
      <c r="B1759" t="s">
        <v>3610</v>
      </c>
      <c r="C1759" t="s">
        <v>3609</v>
      </c>
      <c r="D1759">
        <v>3.0999517000000001E-2</v>
      </c>
      <c r="E1759">
        <v>0.51929696999999997</v>
      </c>
      <c r="F1759">
        <v>0.75453106999999997</v>
      </c>
      <c r="G1759">
        <v>0</v>
      </c>
      <c r="H1759">
        <v>0</v>
      </c>
      <c r="I1759">
        <v>0</v>
      </c>
    </row>
    <row r="1760" spans="1:9" x14ac:dyDescent="0.2">
      <c r="A1760" s="218">
        <v>25</v>
      </c>
      <c r="B1760" t="s">
        <v>3580</v>
      </c>
      <c r="C1760" t="s">
        <v>3579</v>
      </c>
      <c r="D1760">
        <v>-8.2419195000000001E-2</v>
      </c>
      <c r="E1760">
        <v>0.646137395</v>
      </c>
      <c r="F1760">
        <v>0.74983166899999998</v>
      </c>
      <c r="G1760">
        <v>0</v>
      </c>
      <c r="H1760">
        <v>0</v>
      </c>
      <c r="I1760">
        <v>0</v>
      </c>
    </row>
    <row r="1761" spans="1:9" x14ac:dyDescent="0.2">
      <c r="A1761" s="218">
        <v>25</v>
      </c>
      <c r="B1761" t="s">
        <v>3726</v>
      </c>
      <c r="C1761" t="s">
        <v>3725</v>
      </c>
      <c r="D1761">
        <v>-0.209400317</v>
      </c>
      <c r="E1761">
        <v>0.51175982399999997</v>
      </c>
      <c r="F1761">
        <v>0.74489871100000005</v>
      </c>
      <c r="G1761">
        <v>0</v>
      </c>
      <c r="H1761">
        <v>0</v>
      </c>
      <c r="I1761">
        <v>0</v>
      </c>
    </row>
    <row r="1762" spans="1:9" x14ac:dyDescent="0.2">
      <c r="A1762" s="218">
        <v>25</v>
      </c>
      <c r="B1762" t="s">
        <v>3616</v>
      </c>
      <c r="C1762" t="s">
        <v>3615</v>
      </c>
      <c r="D1762">
        <v>-0.203130757</v>
      </c>
      <c r="E1762">
        <v>0.45820258000000003</v>
      </c>
      <c r="F1762">
        <v>0.74107912799999998</v>
      </c>
      <c r="G1762">
        <v>0</v>
      </c>
      <c r="H1762">
        <v>0</v>
      </c>
      <c r="I1762">
        <v>0</v>
      </c>
    </row>
    <row r="1763" spans="1:9" x14ac:dyDescent="0.2">
      <c r="A1763" s="218">
        <v>25</v>
      </c>
      <c r="B1763" t="s">
        <v>3540</v>
      </c>
      <c r="C1763" t="s">
        <v>3539</v>
      </c>
      <c r="D1763">
        <v>-0.22146028500000001</v>
      </c>
      <c r="E1763">
        <v>0.56420637299999998</v>
      </c>
      <c r="F1763">
        <v>0.73384057300000005</v>
      </c>
      <c r="G1763">
        <v>0</v>
      </c>
      <c r="H1763">
        <v>0</v>
      </c>
      <c r="I1763">
        <v>0</v>
      </c>
    </row>
    <row r="1764" spans="1:9" x14ac:dyDescent="0.2">
      <c r="A1764" s="218">
        <v>25</v>
      </c>
      <c r="B1764" t="s">
        <v>3476</v>
      </c>
      <c r="C1764" t="s">
        <v>3475</v>
      </c>
      <c r="D1764">
        <v>9.1416422999999997E-2</v>
      </c>
      <c r="E1764">
        <v>0.64158547499999996</v>
      </c>
      <c r="F1764">
        <v>0.73241771</v>
      </c>
      <c r="G1764">
        <v>0</v>
      </c>
      <c r="H1764">
        <v>0</v>
      </c>
      <c r="I1764">
        <v>0</v>
      </c>
    </row>
    <row r="1765" spans="1:9" x14ac:dyDescent="0.2">
      <c r="A1765" s="218">
        <v>25</v>
      </c>
      <c r="B1765" t="s">
        <v>3662</v>
      </c>
      <c r="C1765" t="s">
        <v>3661</v>
      </c>
      <c r="D1765">
        <v>5.0773865000000001E-2</v>
      </c>
      <c r="E1765">
        <v>0.83436109599999997</v>
      </c>
      <c r="F1765">
        <v>0.72599451699999995</v>
      </c>
      <c r="G1765">
        <v>0</v>
      </c>
      <c r="H1765">
        <v>0</v>
      </c>
      <c r="I1765">
        <v>0</v>
      </c>
    </row>
    <row r="1766" spans="1:9" x14ac:dyDescent="0.2">
      <c r="A1766" s="218">
        <v>25</v>
      </c>
      <c r="B1766" t="s">
        <v>3334</v>
      </c>
      <c r="C1766" t="s">
        <v>3333</v>
      </c>
      <c r="D1766">
        <v>-0.11276797500000001</v>
      </c>
      <c r="E1766">
        <v>0.59831366500000005</v>
      </c>
      <c r="F1766">
        <v>0.72236322900000005</v>
      </c>
      <c r="G1766">
        <v>0</v>
      </c>
      <c r="H1766">
        <v>0</v>
      </c>
      <c r="I1766">
        <v>0</v>
      </c>
    </row>
    <row r="1767" spans="1:9" x14ac:dyDescent="0.2">
      <c r="A1767" s="218">
        <v>25</v>
      </c>
      <c r="B1767" t="s">
        <v>3644</v>
      </c>
      <c r="C1767" t="s">
        <v>3643</v>
      </c>
      <c r="D1767">
        <v>-1.2354639000000001E-2</v>
      </c>
      <c r="E1767">
        <v>-3.38443892</v>
      </c>
      <c r="F1767">
        <v>0.71342158200000005</v>
      </c>
      <c r="G1767">
        <v>0</v>
      </c>
      <c r="H1767">
        <v>1</v>
      </c>
      <c r="I1767">
        <v>0</v>
      </c>
    </row>
    <row r="1768" spans="1:9" x14ac:dyDescent="0.2">
      <c r="A1768" s="218">
        <v>25</v>
      </c>
      <c r="B1768" t="s">
        <v>3296</v>
      </c>
      <c r="C1768" t="s">
        <v>3295</v>
      </c>
      <c r="D1768">
        <v>8.6789922000000005E-2</v>
      </c>
      <c r="E1768">
        <v>0.24975530100000001</v>
      </c>
      <c r="F1768">
        <v>0.71218322999999994</v>
      </c>
      <c r="G1768">
        <v>0</v>
      </c>
      <c r="H1768">
        <v>0</v>
      </c>
      <c r="I1768">
        <v>0</v>
      </c>
    </row>
    <row r="1769" spans="1:9" x14ac:dyDescent="0.2">
      <c r="A1769" s="218">
        <v>25</v>
      </c>
      <c r="B1769" t="s">
        <v>3376</v>
      </c>
      <c r="C1769" t="s">
        <v>3375</v>
      </c>
      <c r="D1769">
        <v>0.30276124500000001</v>
      </c>
      <c r="E1769">
        <v>1.0959764780000001</v>
      </c>
      <c r="F1769">
        <v>0.69406721599999999</v>
      </c>
      <c r="G1769">
        <v>0</v>
      </c>
      <c r="H1769">
        <v>0</v>
      </c>
      <c r="I1769">
        <v>0</v>
      </c>
    </row>
    <row r="1770" spans="1:9" x14ac:dyDescent="0.2">
      <c r="A1770" s="218">
        <v>25</v>
      </c>
      <c r="B1770" t="s">
        <v>3532</v>
      </c>
      <c r="C1770" t="s">
        <v>3531</v>
      </c>
      <c r="D1770">
        <v>-4.3682294000000003E-2</v>
      </c>
      <c r="E1770">
        <v>0.44117547600000001</v>
      </c>
      <c r="F1770">
        <v>0.69151496999999995</v>
      </c>
      <c r="G1770">
        <v>0</v>
      </c>
      <c r="H1770">
        <v>0</v>
      </c>
      <c r="I1770">
        <v>0</v>
      </c>
    </row>
    <row r="1771" spans="1:9" x14ac:dyDescent="0.2">
      <c r="A1771" s="218">
        <v>25</v>
      </c>
      <c r="B1771" t="s">
        <v>3346</v>
      </c>
      <c r="C1771" t="s">
        <v>3345</v>
      </c>
      <c r="D1771">
        <v>-2.2222717999999999E-2</v>
      </c>
      <c r="E1771">
        <v>0.64057884600000004</v>
      </c>
      <c r="F1771">
        <v>0.69125551200000002</v>
      </c>
      <c r="G1771">
        <v>0</v>
      </c>
      <c r="H1771">
        <v>0</v>
      </c>
      <c r="I1771">
        <v>0</v>
      </c>
    </row>
    <row r="1772" spans="1:9" x14ac:dyDescent="0.2">
      <c r="A1772" s="218">
        <v>25</v>
      </c>
      <c r="B1772" t="s">
        <v>3324</v>
      </c>
      <c r="C1772" t="s">
        <v>3323</v>
      </c>
      <c r="D1772">
        <v>-0.41417471300000003</v>
      </c>
      <c r="E1772">
        <v>0.31360769900000002</v>
      </c>
      <c r="F1772">
        <v>0.66992944200000004</v>
      </c>
      <c r="G1772">
        <v>0</v>
      </c>
      <c r="H1772">
        <v>0</v>
      </c>
      <c r="I1772">
        <v>0</v>
      </c>
    </row>
    <row r="1773" spans="1:9" x14ac:dyDescent="0.2">
      <c r="A1773" s="218">
        <v>25</v>
      </c>
      <c r="B1773" t="s">
        <v>3330</v>
      </c>
      <c r="C1773" t="s">
        <v>3329</v>
      </c>
      <c r="D1773">
        <v>-0.108536804</v>
      </c>
      <c r="E1773">
        <v>0.65229278700000004</v>
      </c>
      <c r="F1773">
        <v>0.65908240299999998</v>
      </c>
      <c r="G1773">
        <v>0</v>
      </c>
      <c r="H1773">
        <v>0</v>
      </c>
      <c r="I1773">
        <v>0</v>
      </c>
    </row>
    <row r="1774" spans="1:9" x14ac:dyDescent="0.2">
      <c r="A1774" s="218">
        <v>25</v>
      </c>
      <c r="B1774" t="s">
        <v>3390</v>
      </c>
      <c r="C1774" t="s">
        <v>3389</v>
      </c>
      <c r="D1774">
        <v>-0.16634011600000001</v>
      </c>
      <c r="E1774">
        <v>-0.51760783200000005</v>
      </c>
      <c r="F1774">
        <v>0.65288550400000001</v>
      </c>
      <c r="G1774">
        <v>0</v>
      </c>
      <c r="H1774">
        <v>0</v>
      </c>
      <c r="I1774">
        <v>0</v>
      </c>
    </row>
    <row r="1775" spans="1:9" x14ac:dyDescent="0.2">
      <c r="A1775" s="218">
        <v>25</v>
      </c>
      <c r="B1775" t="s">
        <v>3454</v>
      </c>
      <c r="C1775" t="s">
        <v>3453</v>
      </c>
      <c r="D1775">
        <v>8.2720139999999994E-3</v>
      </c>
      <c r="E1775">
        <v>-0.29446348700000002</v>
      </c>
      <c r="F1775">
        <v>0.64407801600000003</v>
      </c>
      <c r="G1775">
        <v>0</v>
      </c>
      <c r="H1775">
        <v>0</v>
      </c>
      <c r="I1775">
        <v>0</v>
      </c>
    </row>
    <row r="1776" spans="1:9" x14ac:dyDescent="0.2">
      <c r="A1776" s="218">
        <v>25</v>
      </c>
      <c r="B1776" t="s">
        <v>3638</v>
      </c>
      <c r="C1776" t="s">
        <v>3637</v>
      </c>
      <c r="D1776">
        <v>-2.1590189999999999E-2</v>
      </c>
      <c r="E1776">
        <v>0.50200667099999996</v>
      </c>
      <c r="F1776">
        <v>0.64021774600000003</v>
      </c>
      <c r="G1776">
        <v>0</v>
      </c>
      <c r="H1776">
        <v>0</v>
      </c>
      <c r="I1776">
        <v>0</v>
      </c>
    </row>
    <row r="1777" spans="1:9" x14ac:dyDescent="0.2">
      <c r="A1777" s="218">
        <v>25</v>
      </c>
      <c r="B1777" t="s">
        <v>3278</v>
      </c>
      <c r="C1777" t="s">
        <v>3277</v>
      </c>
      <c r="D1777">
        <v>-0.97226347099999999</v>
      </c>
      <c r="E1777">
        <v>2.668035953</v>
      </c>
      <c r="F1777">
        <v>0.63615549199999999</v>
      </c>
      <c r="G1777">
        <v>0</v>
      </c>
      <c r="H1777">
        <v>1</v>
      </c>
      <c r="I1777">
        <v>0</v>
      </c>
    </row>
    <row r="1778" spans="1:9" x14ac:dyDescent="0.2">
      <c r="A1778" s="218">
        <v>25</v>
      </c>
      <c r="B1778" t="s">
        <v>3366</v>
      </c>
      <c r="C1778" t="s">
        <v>3365</v>
      </c>
      <c r="D1778">
        <v>-0.194994101</v>
      </c>
      <c r="E1778">
        <v>0.58389929500000004</v>
      </c>
      <c r="F1778">
        <v>0.62684454599999995</v>
      </c>
      <c r="G1778">
        <v>0</v>
      </c>
      <c r="H1778">
        <v>0</v>
      </c>
      <c r="I1778">
        <v>0</v>
      </c>
    </row>
    <row r="1779" spans="1:9" x14ac:dyDescent="0.2">
      <c r="A1779" s="218">
        <v>25</v>
      </c>
      <c r="B1779" t="s">
        <v>3698</v>
      </c>
      <c r="C1779" t="s">
        <v>3697</v>
      </c>
      <c r="D1779">
        <v>0.156903443</v>
      </c>
      <c r="E1779">
        <v>-0.32319444600000002</v>
      </c>
      <c r="F1779">
        <v>0.616983222</v>
      </c>
      <c r="G1779">
        <v>0</v>
      </c>
      <c r="H1779">
        <v>0</v>
      </c>
      <c r="I1779">
        <v>0</v>
      </c>
    </row>
    <row r="1780" spans="1:9" x14ac:dyDescent="0.2">
      <c r="A1780" s="218">
        <v>25</v>
      </c>
      <c r="B1780" t="s">
        <v>3472</v>
      </c>
      <c r="C1780" t="s">
        <v>3471</v>
      </c>
      <c r="D1780">
        <v>7.8022414999999998E-2</v>
      </c>
      <c r="E1780">
        <v>0.82692064399999998</v>
      </c>
      <c r="F1780">
        <v>0.597920707</v>
      </c>
      <c r="G1780">
        <v>0</v>
      </c>
      <c r="H1780">
        <v>0</v>
      </c>
      <c r="I1780">
        <v>0</v>
      </c>
    </row>
    <row r="1781" spans="1:9" x14ac:dyDescent="0.2">
      <c r="A1781" s="218">
        <v>25</v>
      </c>
      <c r="B1781" t="s">
        <v>3666</v>
      </c>
      <c r="C1781" t="s">
        <v>3665</v>
      </c>
      <c r="D1781">
        <v>0.10329003</v>
      </c>
      <c r="E1781">
        <v>0.33161310799999999</v>
      </c>
      <c r="F1781">
        <v>0.59508197299999999</v>
      </c>
      <c r="G1781">
        <v>0</v>
      </c>
      <c r="H1781">
        <v>0</v>
      </c>
      <c r="I1781">
        <v>0</v>
      </c>
    </row>
    <row r="1782" spans="1:9" x14ac:dyDescent="0.2">
      <c r="A1782" s="218">
        <v>25</v>
      </c>
      <c r="B1782" t="s">
        <v>3304</v>
      </c>
      <c r="C1782" t="s">
        <v>3303</v>
      </c>
      <c r="D1782">
        <v>-0.11799274</v>
      </c>
      <c r="E1782">
        <v>-2.9366518000000001E-2</v>
      </c>
      <c r="F1782">
        <v>0.59385648899999999</v>
      </c>
      <c r="G1782">
        <v>0</v>
      </c>
      <c r="H1782">
        <v>0</v>
      </c>
      <c r="I1782">
        <v>0</v>
      </c>
    </row>
    <row r="1783" spans="1:9" x14ac:dyDescent="0.2">
      <c r="A1783" s="218">
        <v>25</v>
      </c>
      <c r="B1783" t="s">
        <v>3572</v>
      </c>
      <c r="C1783" t="s">
        <v>3571</v>
      </c>
      <c r="D1783">
        <v>3.5268556999999999E-2</v>
      </c>
      <c r="E1783">
        <v>0.157238776</v>
      </c>
      <c r="F1783">
        <v>0.57741431399999998</v>
      </c>
      <c r="G1783">
        <v>0</v>
      </c>
      <c r="H1783">
        <v>0</v>
      </c>
      <c r="I1783">
        <v>0</v>
      </c>
    </row>
    <row r="1784" spans="1:9" x14ac:dyDescent="0.2">
      <c r="A1784" s="218">
        <v>25</v>
      </c>
      <c r="B1784" t="s">
        <v>3498</v>
      </c>
      <c r="C1784" t="s">
        <v>3497</v>
      </c>
      <c r="D1784">
        <v>-2.7593164E-2</v>
      </c>
      <c r="E1784">
        <v>0.81216870500000005</v>
      </c>
      <c r="F1784">
        <v>0.57579895699999994</v>
      </c>
      <c r="G1784">
        <v>0</v>
      </c>
      <c r="H1784">
        <v>0</v>
      </c>
      <c r="I1784">
        <v>0</v>
      </c>
    </row>
    <row r="1785" spans="1:9" x14ac:dyDescent="0.2">
      <c r="A1785" s="218">
        <v>25</v>
      </c>
      <c r="B1785" t="s">
        <v>3680</v>
      </c>
      <c r="C1785" t="s">
        <v>3679</v>
      </c>
      <c r="D1785">
        <v>0.27532768800000001</v>
      </c>
      <c r="E1785">
        <v>1.443445291</v>
      </c>
      <c r="F1785">
        <v>0.57506268699999996</v>
      </c>
      <c r="G1785">
        <v>0</v>
      </c>
      <c r="H1785">
        <v>0</v>
      </c>
      <c r="I1785">
        <v>0</v>
      </c>
    </row>
    <row r="1786" spans="1:9" x14ac:dyDescent="0.2">
      <c r="A1786" s="218">
        <v>25</v>
      </c>
      <c r="B1786" t="s">
        <v>3766</v>
      </c>
      <c r="C1786" t="s">
        <v>3765</v>
      </c>
      <c r="D1786">
        <v>4.9113144999999997E-2</v>
      </c>
      <c r="E1786">
        <v>-1.0284816E-2</v>
      </c>
      <c r="F1786">
        <v>0.57394443900000003</v>
      </c>
      <c r="G1786">
        <v>0</v>
      </c>
      <c r="H1786">
        <v>0</v>
      </c>
      <c r="I1786">
        <v>0</v>
      </c>
    </row>
    <row r="1787" spans="1:9" x14ac:dyDescent="0.2">
      <c r="A1787" s="218">
        <v>25</v>
      </c>
      <c r="B1787" t="s">
        <v>3600</v>
      </c>
      <c r="C1787" t="s">
        <v>3599</v>
      </c>
      <c r="D1787">
        <v>-9.8345524000000004E-2</v>
      </c>
      <c r="E1787">
        <v>0.78425799200000001</v>
      </c>
      <c r="F1787">
        <v>0.57207675700000005</v>
      </c>
      <c r="G1787">
        <v>0</v>
      </c>
      <c r="H1787">
        <v>0</v>
      </c>
      <c r="I1787">
        <v>0</v>
      </c>
    </row>
    <row r="1788" spans="1:9" x14ac:dyDescent="0.2">
      <c r="A1788" s="218">
        <v>25</v>
      </c>
      <c r="B1788" t="s">
        <v>3756</v>
      </c>
      <c r="C1788" t="s">
        <v>3755</v>
      </c>
      <c r="D1788">
        <v>-0.14078922799999999</v>
      </c>
      <c r="E1788">
        <v>0.75439604299999996</v>
      </c>
      <c r="F1788">
        <v>0.56199511300000005</v>
      </c>
      <c r="G1788">
        <v>0</v>
      </c>
      <c r="H1788">
        <v>0</v>
      </c>
      <c r="I1788">
        <v>0</v>
      </c>
    </row>
    <row r="1789" spans="1:9" x14ac:dyDescent="0.2">
      <c r="A1789" s="218">
        <v>25</v>
      </c>
      <c r="B1789" t="s">
        <v>3500</v>
      </c>
      <c r="C1789" t="s">
        <v>3499</v>
      </c>
      <c r="D1789">
        <v>-0.10410535</v>
      </c>
      <c r="E1789">
        <v>0.94614711600000001</v>
      </c>
      <c r="F1789">
        <v>0.55730857700000003</v>
      </c>
      <c r="G1789">
        <v>0</v>
      </c>
      <c r="H1789">
        <v>0</v>
      </c>
      <c r="I1789">
        <v>0</v>
      </c>
    </row>
    <row r="1790" spans="1:9" x14ac:dyDescent="0.2">
      <c r="A1790" s="218">
        <v>25</v>
      </c>
      <c r="B1790" t="s">
        <v>3342</v>
      </c>
      <c r="C1790" t="s">
        <v>3341</v>
      </c>
      <c r="D1790">
        <v>5.3356024000000002E-2</v>
      </c>
      <c r="E1790">
        <v>0.54455049700000002</v>
      </c>
      <c r="F1790">
        <v>0.54827992800000003</v>
      </c>
      <c r="G1790">
        <v>0</v>
      </c>
      <c r="H1790">
        <v>0</v>
      </c>
      <c r="I1790">
        <v>0</v>
      </c>
    </row>
    <row r="1791" spans="1:9" x14ac:dyDescent="0.2">
      <c r="A1791" s="218">
        <v>25</v>
      </c>
      <c r="B1791" t="s">
        <v>3670</v>
      </c>
      <c r="C1791" t="s">
        <v>3669</v>
      </c>
      <c r="D1791">
        <v>-0.142637074</v>
      </c>
      <c r="E1791">
        <v>0.59108191099999996</v>
      </c>
      <c r="F1791">
        <v>0.54598376800000004</v>
      </c>
      <c r="G1791">
        <v>0</v>
      </c>
      <c r="H1791">
        <v>0</v>
      </c>
      <c r="I1791">
        <v>0</v>
      </c>
    </row>
    <row r="1792" spans="1:9" x14ac:dyDescent="0.2">
      <c r="A1792" s="218">
        <v>25</v>
      </c>
      <c r="B1792" t="s">
        <v>3668</v>
      </c>
      <c r="C1792" t="s">
        <v>3667</v>
      </c>
      <c r="D1792">
        <v>-0.121231413</v>
      </c>
      <c r="E1792">
        <v>0.28599031600000002</v>
      </c>
      <c r="F1792">
        <v>0.54187337499999999</v>
      </c>
      <c r="G1792">
        <v>0</v>
      </c>
      <c r="H1792">
        <v>0</v>
      </c>
      <c r="I1792">
        <v>0</v>
      </c>
    </row>
    <row r="1793" spans="1:9" x14ac:dyDescent="0.2">
      <c r="A1793" s="218">
        <v>25</v>
      </c>
      <c r="B1793" t="s">
        <v>3582</v>
      </c>
      <c r="C1793" t="s">
        <v>3581</v>
      </c>
      <c r="D1793">
        <v>-0.22307640300000001</v>
      </c>
      <c r="E1793">
        <v>0.40770759400000001</v>
      </c>
      <c r="F1793">
        <v>0.530989555</v>
      </c>
      <c r="G1793">
        <v>0</v>
      </c>
      <c r="H1793">
        <v>0</v>
      </c>
      <c r="I1793">
        <v>0</v>
      </c>
    </row>
    <row r="1794" spans="1:9" x14ac:dyDescent="0.2">
      <c r="A1794" s="218">
        <v>25</v>
      </c>
      <c r="B1794" t="s">
        <v>3634</v>
      </c>
      <c r="C1794" t="s">
        <v>3633</v>
      </c>
      <c r="D1794">
        <v>-7.4323873999999998E-2</v>
      </c>
      <c r="E1794">
        <v>0.19538564899999999</v>
      </c>
      <c r="F1794">
        <v>0.52269465100000001</v>
      </c>
      <c r="G1794">
        <v>0</v>
      </c>
      <c r="H1794">
        <v>0</v>
      </c>
      <c r="I1794">
        <v>0</v>
      </c>
    </row>
    <row r="1795" spans="1:9" x14ac:dyDescent="0.2">
      <c r="A1795" s="218">
        <v>25</v>
      </c>
      <c r="B1795" t="s">
        <v>3506</v>
      </c>
      <c r="C1795" t="s">
        <v>3505</v>
      </c>
      <c r="D1795">
        <v>-0.141280657</v>
      </c>
      <c r="E1795">
        <v>0.33999663699999999</v>
      </c>
      <c r="F1795">
        <v>0.51914215900000005</v>
      </c>
      <c r="G1795">
        <v>0</v>
      </c>
      <c r="H1795">
        <v>0</v>
      </c>
      <c r="I1795">
        <v>0</v>
      </c>
    </row>
    <row r="1796" spans="1:9" x14ac:dyDescent="0.2">
      <c r="A1796" s="218">
        <v>25</v>
      </c>
      <c r="B1796" t="s">
        <v>3328</v>
      </c>
      <c r="C1796" t="s">
        <v>3327</v>
      </c>
      <c r="D1796">
        <v>-5.721764E-2</v>
      </c>
      <c r="E1796">
        <v>0.29175958200000002</v>
      </c>
      <c r="F1796">
        <v>0.50950561999999999</v>
      </c>
      <c r="G1796">
        <v>0</v>
      </c>
      <c r="H1796">
        <v>0</v>
      </c>
      <c r="I1796">
        <v>0</v>
      </c>
    </row>
    <row r="1797" spans="1:9" x14ac:dyDescent="0.2">
      <c r="A1797" s="218">
        <v>25</v>
      </c>
      <c r="B1797" t="s">
        <v>3526</v>
      </c>
      <c r="C1797" t="s">
        <v>3525</v>
      </c>
      <c r="D1797">
        <v>-8.5974567000000002E-2</v>
      </c>
      <c r="E1797">
        <v>0.25163862399999998</v>
      </c>
      <c r="F1797">
        <v>0.49249757</v>
      </c>
      <c r="G1797">
        <v>0</v>
      </c>
      <c r="H1797">
        <v>0</v>
      </c>
      <c r="I1797">
        <v>0</v>
      </c>
    </row>
    <row r="1798" spans="1:9" x14ac:dyDescent="0.2">
      <c r="A1798" s="218">
        <v>25</v>
      </c>
      <c r="B1798" t="s">
        <v>3658</v>
      </c>
      <c r="C1798" t="s">
        <v>3657</v>
      </c>
      <c r="D1798">
        <v>8.0319148000000007E-2</v>
      </c>
      <c r="E1798">
        <v>0.24889505000000001</v>
      </c>
      <c r="F1798">
        <v>0.491882559</v>
      </c>
      <c r="G1798">
        <v>0</v>
      </c>
      <c r="H1798">
        <v>0</v>
      </c>
      <c r="I1798">
        <v>0</v>
      </c>
    </row>
    <row r="1799" spans="1:9" x14ac:dyDescent="0.2">
      <c r="A1799" s="218">
        <v>25</v>
      </c>
      <c r="B1799" t="s">
        <v>3624</v>
      </c>
      <c r="C1799" t="s">
        <v>3623</v>
      </c>
      <c r="D1799">
        <v>0.101293444</v>
      </c>
      <c r="E1799">
        <v>0.55242118399999995</v>
      </c>
      <c r="F1799">
        <v>0.46581657700000001</v>
      </c>
      <c r="G1799">
        <v>0</v>
      </c>
      <c r="H1799">
        <v>0</v>
      </c>
      <c r="I1799">
        <v>0</v>
      </c>
    </row>
    <row r="1800" spans="1:9" x14ac:dyDescent="0.2">
      <c r="A1800" s="218">
        <v>25</v>
      </c>
      <c r="B1800" t="s">
        <v>3450</v>
      </c>
      <c r="C1800" t="s">
        <v>3449</v>
      </c>
      <c r="D1800">
        <v>-0.121075237</v>
      </c>
      <c r="E1800">
        <v>-0.38695924300000001</v>
      </c>
      <c r="F1800">
        <v>0.46403351700000001</v>
      </c>
      <c r="G1800">
        <v>0</v>
      </c>
      <c r="H1800">
        <v>0</v>
      </c>
      <c r="I1800">
        <v>0</v>
      </c>
    </row>
    <row r="1801" spans="1:9" x14ac:dyDescent="0.2">
      <c r="A1801" s="218">
        <v>25</v>
      </c>
      <c r="B1801" t="s">
        <v>3654</v>
      </c>
      <c r="C1801" t="s">
        <v>3653</v>
      </c>
      <c r="D1801">
        <v>7.9925129999999997E-2</v>
      </c>
      <c r="E1801">
        <v>0.84251949999999998</v>
      </c>
      <c r="F1801">
        <v>0.46208239699999998</v>
      </c>
      <c r="G1801">
        <v>0</v>
      </c>
      <c r="H1801">
        <v>0</v>
      </c>
      <c r="I1801">
        <v>0</v>
      </c>
    </row>
    <row r="1802" spans="1:9" x14ac:dyDescent="0.2">
      <c r="A1802" s="218">
        <v>25</v>
      </c>
      <c r="B1802" t="s">
        <v>3434</v>
      </c>
      <c r="C1802" t="s">
        <v>3433</v>
      </c>
      <c r="D1802">
        <v>-0.48869568099999999</v>
      </c>
      <c r="E1802">
        <v>0.51327264800000005</v>
      </c>
      <c r="F1802">
        <v>0.45956477600000001</v>
      </c>
      <c r="G1802">
        <v>0</v>
      </c>
      <c r="H1802">
        <v>0</v>
      </c>
      <c r="I1802">
        <v>0</v>
      </c>
    </row>
    <row r="1803" spans="1:9" x14ac:dyDescent="0.2">
      <c r="A1803" s="218">
        <v>25</v>
      </c>
      <c r="B1803" t="s">
        <v>3622</v>
      </c>
      <c r="C1803" t="s">
        <v>3621</v>
      </c>
      <c r="D1803">
        <v>-0.10808715000000001</v>
      </c>
      <c r="E1803">
        <v>0.460269973</v>
      </c>
      <c r="F1803">
        <v>0.45868702900000002</v>
      </c>
      <c r="G1803">
        <v>0</v>
      </c>
      <c r="H1803">
        <v>0</v>
      </c>
      <c r="I1803">
        <v>0</v>
      </c>
    </row>
    <row r="1804" spans="1:9" x14ac:dyDescent="0.2">
      <c r="A1804" s="218">
        <v>25</v>
      </c>
      <c r="B1804" t="s">
        <v>3588</v>
      </c>
      <c r="C1804" t="s">
        <v>3587</v>
      </c>
      <c r="D1804">
        <v>4.5619100000000003E-2</v>
      </c>
      <c r="E1804">
        <v>-5.3106506999999997E-2</v>
      </c>
      <c r="F1804">
        <v>0.44355715899999998</v>
      </c>
      <c r="G1804">
        <v>0</v>
      </c>
      <c r="H1804">
        <v>0</v>
      </c>
      <c r="I1804">
        <v>0</v>
      </c>
    </row>
    <row r="1805" spans="1:9" x14ac:dyDescent="0.2">
      <c r="A1805" s="218">
        <v>25</v>
      </c>
      <c r="B1805" t="s">
        <v>3286</v>
      </c>
      <c r="C1805" t="s">
        <v>3285</v>
      </c>
      <c r="D1805">
        <v>-0.15939777599999999</v>
      </c>
      <c r="E1805">
        <v>0.28963475700000002</v>
      </c>
      <c r="F1805">
        <v>0.44312590299999999</v>
      </c>
      <c r="G1805">
        <v>0</v>
      </c>
      <c r="H1805">
        <v>0</v>
      </c>
      <c r="I1805">
        <v>0</v>
      </c>
    </row>
    <row r="1806" spans="1:9" x14ac:dyDescent="0.2">
      <c r="A1806" s="218">
        <v>25</v>
      </c>
      <c r="B1806" t="s">
        <v>3388</v>
      </c>
      <c r="C1806" t="s">
        <v>3387</v>
      </c>
      <c r="D1806">
        <v>0.388442232</v>
      </c>
      <c r="E1806">
        <v>0.75672413400000005</v>
      </c>
      <c r="F1806">
        <v>0.43934226500000001</v>
      </c>
      <c r="G1806">
        <v>0</v>
      </c>
      <c r="H1806">
        <v>0</v>
      </c>
      <c r="I1806">
        <v>0</v>
      </c>
    </row>
    <row r="1807" spans="1:9" x14ac:dyDescent="0.2">
      <c r="A1807" s="218">
        <v>25</v>
      </c>
      <c r="B1807" t="s">
        <v>3718</v>
      </c>
      <c r="C1807" t="s">
        <v>3717</v>
      </c>
      <c r="D1807">
        <v>0.18855861600000001</v>
      </c>
      <c r="E1807">
        <v>0.114490671</v>
      </c>
      <c r="F1807">
        <v>0.43782964899999999</v>
      </c>
      <c r="G1807">
        <v>0</v>
      </c>
      <c r="H1807">
        <v>0</v>
      </c>
      <c r="I1807">
        <v>0</v>
      </c>
    </row>
    <row r="1808" spans="1:9" x14ac:dyDescent="0.2">
      <c r="A1808" s="218">
        <v>25</v>
      </c>
      <c r="B1808" t="s">
        <v>3356</v>
      </c>
      <c r="C1808" t="s">
        <v>3355</v>
      </c>
      <c r="D1808">
        <v>0.22750252000000001</v>
      </c>
      <c r="E1808">
        <v>-0.200254287</v>
      </c>
      <c r="F1808">
        <v>0.43562966199999997</v>
      </c>
      <c r="G1808">
        <v>0</v>
      </c>
      <c r="H1808">
        <v>0</v>
      </c>
      <c r="I1808">
        <v>0</v>
      </c>
    </row>
    <row r="1809" spans="1:9" x14ac:dyDescent="0.2">
      <c r="A1809" s="218">
        <v>25</v>
      </c>
      <c r="B1809" t="s">
        <v>3452</v>
      </c>
      <c r="C1809" t="s">
        <v>3451</v>
      </c>
      <c r="D1809">
        <v>-0.132492533</v>
      </c>
      <c r="E1809">
        <v>-0.18210422100000001</v>
      </c>
      <c r="F1809">
        <v>0.43224190899999998</v>
      </c>
      <c r="G1809">
        <v>0</v>
      </c>
      <c r="H1809">
        <v>0</v>
      </c>
      <c r="I1809">
        <v>0</v>
      </c>
    </row>
    <row r="1810" spans="1:9" x14ac:dyDescent="0.2">
      <c r="A1810" s="218">
        <v>25</v>
      </c>
      <c r="B1810" t="s">
        <v>3734</v>
      </c>
      <c r="C1810" t="s">
        <v>3733</v>
      </c>
      <c r="D1810">
        <v>-0.13922341799999999</v>
      </c>
      <c r="E1810">
        <v>0.57059359399999998</v>
      </c>
      <c r="F1810">
        <v>0.42881276499999998</v>
      </c>
      <c r="G1810">
        <v>0</v>
      </c>
      <c r="H1810">
        <v>0</v>
      </c>
      <c r="I1810">
        <v>0</v>
      </c>
    </row>
    <row r="1811" spans="1:9" x14ac:dyDescent="0.2">
      <c r="A1811" s="218">
        <v>25</v>
      </c>
      <c r="B1811" t="s">
        <v>3628</v>
      </c>
      <c r="C1811" t="s">
        <v>3627</v>
      </c>
      <c r="D1811">
        <v>0.19962969899999999</v>
      </c>
      <c r="E1811">
        <v>0.96649171300000003</v>
      </c>
      <c r="F1811">
        <v>0.42291521300000001</v>
      </c>
      <c r="G1811">
        <v>0</v>
      </c>
      <c r="H1811">
        <v>0</v>
      </c>
      <c r="I1811">
        <v>0</v>
      </c>
    </row>
    <row r="1812" spans="1:9" x14ac:dyDescent="0.2">
      <c r="A1812" s="218">
        <v>25</v>
      </c>
      <c r="B1812" t="s">
        <v>3744</v>
      </c>
      <c r="C1812" t="s">
        <v>3743</v>
      </c>
      <c r="D1812">
        <v>-0.34115934799999997</v>
      </c>
      <c r="E1812">
        <v>0.48962851600000001</v>
      </c>
      <c r="F1812">
        <v>0.41682641999999998</v>
      </c>
      <c r="G1812">
        <v>0</v>
      </c>
      <c r="H1812">
        <v>0</v>
      </c>
      <c r="I1812">
        <v>0</v>
      </c>
    </row>
    <row r="1813" spans="1:9" x14ac:dyDescent="0.2">
      <c r="A1813" s="218">
        <v>25</v>
      </c>
      <c r="B1813" t="s">
        <v>3524</v>
      </c>
      <c r="C1813" t="s">
        <v>3523</v>
      </c>
      <c r="D1813">
        <v>5.6451050000000001E-3</v>
      </c>
      <c r="E1813">
        <v>0.51164401000000004</v>
      </c>
      <c r="F1813">
        <v>0.40796396499999998</v>
      </c>
      <c r="G1813">
        <v>0</v>
      </c>
      <c r="H1813">
        <v>0</v>
      </c>
      <c r="I1813">
        <v>0</v>
      </c>
    </row>
    <row r="1814" spans="1:9" x14ac:dyDescent="0.2">
      <c r="A1814" s="218">
        <v>25</v>
      </c>
      <c r="B1814" t="s">
        <v>3314</v>
      </c>
      <c r="C1814" t="s">
        <v>3313</v>
      </c>
      <c r="D1814">
        <v>5.3263684999999998E-2</v>
      </c>
      <c r="E1814">
        <v>-2.1650826300000001</v>
      </c>
      <c r="F1814">
        <v>0.403949591</v>
      </c>
      <c r="G1814">
        <v>0</v>
      </c>
      <c r="H1814">
        <v>1</v>
      </c>
      <c r="I1814">
        <v>0</v>
      </c>
    </row>
    <row r="1815" spans="1:9" x14ac:dyDescent="0.2">
      <c r="A1815" s="218">
        <v>25</v>
      </c>
      <c r="B1815" t="s">
        <v>3664</v>
      </c>
      <c r="C1815" t="s">
        <v>3663</v>
      </c>
      <c r="D1815">
        <v>-0.24563231499999999</v>
      </c>
      <c r="E1815">
        <v>0.36566772400000003</v>
      </c>
      <c r="F1815">
        <v>0.37066398900000003</v>
      </c>
      <c r="G1815">
        <v>0</v>
      </c>
      <c r="H1815">
        <v>0</v>
      </c>
      <c r="I1815">
        <v>0</v>
      </c>
    </row>
    <row r="1816" spans="1:9" x14ac:dyDescent="0.2">
      <c r="A1816" s="218">
        <v>25</v>
      </c>
      <c r="B1816" t="s">
        <v>3740</v>
      </c>
      <c r="C1816" t="s">
        <v>3739</v>
      </c>
      <c r="D1816">
        <v>-0.111608475</v>
      </c>
      <c r="E1816">
        <v>0.174707636</v>
      </c>
      <c r="F1816">
        <v>0.36995670899999999</v>
      </c>
      <c r="G1816">
        <v>0</v>
      </c>
      <c r="H1816">
        <v>0</v>
      </c>
      <c r="I1816">
        <v>0</v>
      </c>
    </row>
    <row r="1817" spans="1:9" x14ac:dyDescent="0.2">
      <c r="A1817" s="218">
        <v>25</v>
      </c>
      <c r="B1817" t="s">
        <v>3560</v>
      </c>
      <c r="C1817" t="s">
        <v>3559</v>
      </c>
      <c r="D1817">
        <v>-0.27651494399999998</v>
      </c>
      <c r="E1817">
        <v>-2.3697010000000001E-2</v>
      </c>
      <c r="F1817">
        <v>0.360709689</v>
      </c>
      <c r="G1817">
        <v>0</v>
      </c>
      <c r="H1817">
        <v>0</v>
      </c>
      <c r="I1817">
        <v>0</v>
      </c>
    </row>
    <row r="1818" spans="1:9" x14ac:dyDescent="0.2">
      <c r="A1818" s="218">
        <v>25</v>
      </c>
      <c r="B1818" t="s">
        <v>3358</v>
      </c>
      <c r="C1818" t="s">
        <v>3357</v>
      </c>
      <c r="D1818">
        <v>0.14344210399999999</v>
      </c>
      <c r="E1818">
        <v>0.25326247200000002</v>
      </c>
      <c r="F1818">
        <v>0.35984562399999998</v>
      </c>
      <c r="G1818">
        <v>0</v>
      </c>
      <c r="H1818">
        <v>0</v>
      </c>
      <c r="I1818">
        <v>0</v>
      </c>
    </row>
    <row r="1819" spans="1:9" x14ac:dyDescent="0.2">
      <c r="A1819" s="218">
        <v>25</v>
      </c>
      <c r="B1819" t="s">
        <v>3438</v>
      </c>
      <c r="C1819" t="s">
        <v>3437</v>
      </c>
      <c r="D1819">
        <v>-0.36380126699999998</v>
      </c>
      <c r="E1819">
        <v>0.69188611099999997</v>
      </c>
      <c r="F1819">
        <v>0.331070641</v>
      </c>
      <c r="G1819">
        <v>0</v>
      </c>
      <c r="H1819">
        <v>0</v>
      </c>
      <c r="I1819">
        <v>0</v>
      </c>
    </row>
    <row r="1820" spans="1:9" x14ac:dyDescent="0.2">
      <c r="A1820" s="218">
        <v>25</v>
      </c>
      <c r="B1820" t="s">
        <v>3492</v>
      </c>
      <c r="C1820" t="s">
        <v>3491</v>
      </c>
      <c r="D1820">
        <v>7.881958E-2</v>
      </c>
      <c r="E1820">
        <v>0.70094949500000003</v>
      </c>
      <c r="F1820">
        <v>0.324728974</v>
      </c>
      <c r="G1820">
        <v>0</v>
      </c>
      <c r="H1820">
        <v>0</v>
      </c>
      <c r="I1820">
        <v>0</v>
      </c>
    </row>
    <row r="1821" spans="1:9" x14ac:dyDescent="0.2">
      <c r="A1821" s="218">
        <v>25</v>
      </c>
      <c r="B1821" t="s">
        <v>3410</v>
      </c>
      <c r="C1821" t="s">
        <v>3409</v>
      </c>
      <c r="D1821">
        <v>-4.1234169000000001E-2</v>
      </c>
      <c r="E1821">
        <v>4.0771375999999998E-2</v>
      </c>
      <c r="F1821">
        <v>0.31746687000000001</v>
      </c>
      <c r="G1821">
        <v>0</v>
      </c>
      <c r="H1821">
        <v>0</v>
      </c>
      <c r="I1821">
        <v>0</v>
      </c>
    </row>
    <row r="1822" spans="1:9" x14ac:dyDescent="0.2">
      <c r="A1822" s="218">
        <v>25</v>
      </c>
      <c r="B1822" t="s">
        <v>3534</v>
      </c>
      <c r="C1822" t="s">
        <v>3533</v>
      </c>
      <c r="D1822">
        <v>0.39098697900000001</v>
      </c>
      <c r="E1822">
        <v>0.73082379099999994</v>
      </c>
      <c r="F1822">
        <v>0.31187555500000003</v>
      </c>
      <c r="G1822">
        <v>0</v>
      </c>
      <c r="H1822">
        <v>0</v>
      </c>
      <c r="I1822">
        <v>0</v>
      </c>
    </row>
    <row r="1823" spans="1:9" x14ac:dyDescent="0.2">
      <c r="A1823" s="218">
        <v>25</v>
      </c>
      <c r="B1823" t="s">
        <v>3502</v>
      </c>
      <c r="C1823" t="s">
        <v>3501</v>
      </c>
      <c r="D1823">
        <v>-2.7879168999999999E-2</v>
      </c>
      <c r="E1823">
        <v>0.45657512900000002</v>
      </c>
      <c r="F1823">
        <v>0.29465944999999999</v>
      </c>
      <c r="G1823">
        <v>0</v>
      </c>
      <c r="H1823">
        <v>0</v>
      </c>
      <c r="I1823">
        <v>0</v>
      </c>
    </row>
    <row r="1824" spans="1:9" x14ac:dyDescent="0.2">
      <c r="A1824" s="218">
        <v>25</v>
      </c>
      <c r="B1824" t="s">
        <v>3566</v>
      </c>
      <c r="C1824" t="s">
        <v>3565</v>
      </c>
      <c r="D1824">
        <v>-0.14674230299999999</v>
      </c>
      <c r="E1824">
        <v>0.62618306700000004</v>
      </c>
      <c r="F1824">
        <v>0.272374334</v>
      </c>
      <c r="G1824">
        <v>0</v>
      </c>
      <c r="H1824">
        <v>0</v>
      </c>
      <c r="I1824">
        <v>0</v>
      </c>
    </row>
    <row r="1825" spans="1:9" x14ac:dyDescent="0.2">
      <c r="A1825" s="218">
        <v>25</v>
      </c>
      <c r="B1825" t="s">
        <v>3682</v>
      </c>
      <c r="C1825" t="s">
        <v>3681</v>
      </c>
      <c r="D1825">
        <v>-8.0373707000000003E-2</v>
      </c>
      <c r="E1825">
        <v>-9.2456188999999994E-2</v>
      </c>
      <c r="F1825">
        <v>0.27043959099999998</v>
      </c>
      <c r="G1825">
        <v>0</v>
      </c>
      <c r="H1825">
        <v>0</v>
      </c>
      <c r="I1825">
        <v>0</v>
      </c>
    </row>
    <row r="1826" spans="1:9" x14ac:dyDescent="0.2">
      <c r="A1826" s="218">
        <v>25</v>
      </c>
      <c r="B1826" t="s">
        <v>3406</v>
      </c>
      <c r="C1826" t="s">
        <v>3405</v>
      </c>
      <c r="D1826">
        <v>-0.252836687</v>
      </c>
      <c r="E1826">
        <v>0.124523983</v>
      </c>
      <c r="F1826">
        <v>0.26922296299999998</v>
      </c>
      <c r="G1826">
        <v>0</v>
      </c>
      <c r="H1826">
        <v>0</v>
      </c>
      <c r="I1826">
        <v>0</v>
      </c>
    </row>
    <row r="1827" spans="1:9" x14ac:dyDescent="0.2">
      <c r="A1827" s="218">
        <v>25</v>
      </c>
      <c r="B1827" t="s">
        <v>3516</v>
      </c>
      <c r="C1827" t="s">
        <v>3515</v>
      </c>
      <c r="D1827">
        <v>0.19451791500000001</v>
      </c>
      <c r="E1827">
        <v>-0.215875488</v>
      </c>
      <c r="F1827">
        <v>0.26753931399999997</v>
      </c>
      <c r="G1827">
        <v>0</v>
      </c>
      <c r="H1827">
        <v>0</v>
      </c>
      <c r="I1827">
        <v>0</v>
      </c>
    </row>
    <row r="1828" spans="1:9" x14ac:dyDescent="0.2">
      <c r="A1828" s="218">
        <v>25</v>
      </c>
      <c r="B1828" t="s">
        <v>3444</v>
      </c>
      <c r="C1828" t="s">
        <v>3443</v>
      </c>
      <c r="D1828">
        <v>-0.21510683999999999</v>
      </c>
      <c r="E1828">
        <v>0.992150808</v>
      </c>
      <c r="F1828">
        <v>0.25165600900000001</v>
      </c>
      <c r="G1828">
        <v>0</v>
      </c>
      <c r="H1828">
        <v>0</v>
      </c>
      <c r="I1828">
        <v>0</v>
      </c>
    </row>
    <row r="1829" spans="1:9" x14ac:dyDescent="0.2">
      <c r="A1829" s="218">
        <v>25</v>
      </c>
      <c r="B1829" t="s">
        <v>3382</v>
      </c>
      <c r="C1829" t="s">
        <v>3381</v>
      </c>
      <c r="D1829">
        <v>-0.263720491</v>
      </c>
      <c r="E1829">
        <v>0.79456459400000001</v>
      </c>
      <c r="F1829">
        <v>0.24859015300000001</v>
      </c>
      <c r="G1829">
        <v>0</v>
      </c>
      <c r="H1829">
        <v>0</v>
      </c>
      <c r="I1829">
        <v>0</v>
      </c>
    </row>
    <row r="1830" spans="1:9" x14ac:dyDescent="0.2">
      <c r="A1830" s="218">
        <v>25</v>
      </c>
      <c r="B1830" t="s">
        <v>3520</v>
      </c>
      <c r="C1830" t="s">
        <v>3519</v>
      </c>
      <c r="D1830">
        <v>-0.208536472</v>
      </c>
      <c r="E1830">
        <v>-3.0684430000000001E-3</v>
      </c>
      <c r="F1830">
        <v>0.24027820699999999</v>
      </c>
      <c r="G1830">
        <v>0</v>
      </c>
      <c r="H1830">
        <v>0</v>
      </c>
      <c r="I1830">
        <v>0</v>
      </c>
    </row>
    <row r="1831" spans="1:9" x14ac:dyDescent="0.2">
      <c r="A1831" s="218">
        <v>25</v>
      </c>
      <c r="B1831" t="s">
        <v>3378</v>
      </c>
      <c r="C1831" t="s">
        <v>3377</v>
      </c>
      <c r="D1831">
        <v>0.121591137</v>
      </c>
      <c r="E1831">
        <v>0.31053309699999998</v>
      </c>
      <c r="F1831">
        <v>0.23937686499999999</v>
      </c>
      <c r="G1831">
        <v>0</v>
      </c>
      <c r="H1831">
        <v>0</v>
      </c>
      <c r="I1831">
        <v>0</v>
      </c>
    </row>
    <row r="1832" spans="1:9" x14ac:dyDescent="0.2">
      <c r="A1832" s="218">
        <v>25</v>
      </c>
      <c r="B1832" t="s">
        <v>3470</v>
      </c>
      <c r="C1832" t="s">
        <v>3469</v>
      </c>
      <c r="D1832">
        <v>-0.16162442799999999</v>
      </c>
      <c r="E1832">
        <v>9.0144954999999999E-2</v>
      </c>
      <c r="F1832">
        <v>0.23653168299999999</v>
      </c>
      <c r="G1832">
        <v>0</v>
      </c>
      <c r="H1832">
        <v>0</v>
      </c>
      <c r="I1832">
        <v>0</v>
      </c>
    </row>
    <row r="1833" spans="1:9" x14ac:dyDescent="0.2">
      <c r="A1833" s="218">
        <v>25</v>
      </c>
      <c r="B1833" t="s">
        <v>3490</v>
      </c>
      <c r="C1833" t="s">
        <v>3489</v>
      </c>
      <c r="D1833">
        <v>-3.7445167000000001E-2</v>
      </c>
      <c r="E1833">
        <v>0.13554852100000001</v>
      </c>
      <c r="F1833">
        <v>0.23547231699999999</v>
      </c>
      <c r="G1833">
        <v>0</v>
      </c>
      <c r="H1833">
        <v>0</v>
      </c>
      <c r="I1833">
        <v>0</v>
      </c>
    </row>
    <row r="1834" spans="1:9" x14ac:dyDescent="0.2">
      <c r="A1834" s="218">
        <v>25</v>
      </c>
      <c r="B1834" t="s">
        <v>3348</v>
      </c>
      <c r="C1834" t="s">
        <v>3347</v>
      </c>
      <c r="D1834">
        <v>6.7741047999999998E-2</v>
      </c>
      <c r="E1834">
        <v>6.3980699000000002E-2</v>
      </c>
      <c r="F1834">
        <v>0.21771605299999999</v>
      </c>
      <c r="G1834">
        <v>0</v>
      </c>
      <c r="H1834">
        <v>0</v>
      </c>
      <c r="I1834">
        <v>0</v>
      </c>
    </row>
    <row r="1835" spans="1:9" x14ac:dyDescent="0.2">
      <c r="A1835" s="218">
        <v>25</v>
      </c>
      <c r="B1835" t="s">
        <v>3364</v>
      </c>
      <c r="C1835" t="s">
        <v>3363</v>
      </c>
      <c r="D1835">
        <v>-0.15229087099999999</v>
      </c>
      <c r="E1835">
        <v>0.11473673199999999</v>
      </c>
      <c r="F1835">
        <v>0.205701358</v>
      </c>
      <c r="G1835">
        <v>0</v>
      </c>
      <c r="H1835">
        <v>0</v>
      </c>
      <c r="I1835">
        <v>0</v>
      </c>
    </row>
    <row r="1836" spans="1:9" x14ac:dyDescent="0.2">
      <c r="A1836" s="218">
        <v>25</v>
      </c>
      <c r="B1836" t="s">
        <v>3414</v>
      </c>
      <c r="C1836" t="s">
        <v>3413</v>
      </c>
      <c r="D1836">
        <v>-0.18044023300000001</v>
      </c>
      <c r="E1836">
        <v>1.1599364219999999</v>
      </c>
      <c r="F1836">
        <v>0.18897383300000001</v>
      </c>
      <c r="G1836">
        <v>0</v>
      </c>
      <c r="H1836">
        <v>0</v>
      </c>
      <c r="I1836">
        <v>0</v>
      </c>
    </row>
    <row r="1837" spans="1:9" x14ac:dyDescent="0.2">
      <c r="A1837" s="218">
        <v>25</v>
      </c>
      <c r="B1837" t="s">
        <v>3458</v>
      </c>
      <c r="C1837" t="s">
        <v>3457</v>
      </c>
      <c r="D1837">
        <v>-3.2851126000000001E-2</v>
      </c>
      <c r="E1837">
        <v>0.39439099799999999</v>
      </c>
      <c r="F1837">
        <v>0.184588433</v>
      </c>
      <c r="G1837">
        <v>0</v>
      </c>
      <c r="H1837">
        <v>0</v>
      </c>
      <c r="I1837">
        <v>0</v>
      </c>
    </row>
    <row r="1838" spans="1:9" x14ac:dyDescent="0.2">
      <c r="A1838" s="218">
        <v>25</v>
      </c>
      <c r="B1838" t="s">
        <v>3764</v>
      </c>
      <c r="C1838" t="s">
        <v>3763</v>
      </c>
      <c r="D1838">
        <v>3.4993145000000003E-2</v>
      </c>
      <c r="E1838">
        <v>0.71463848100000005</v>
      </c>
      <c r="F1838">
        <v>0.17930721599999999</v>
      </c>
      <c r="G1838">
        <v>0</v>
      </c>
      <c r="H1838">
        <v>0</v>
      </c>
      <c r="I1838">
        <v>0</v>
      </c>
    </row>
    <row r="1839" spans="1:9" x14ac:dyDescent="0.2">
      <c r="A1839" s="218">
        <v>25</v>
      </c>
      <c r="B1839" t="s">
        <v>3518</v>
      </c>
      <c r="C1839" t="s">
        <v>3517</v>
      </c>
      <c r="D1839">
        <v>0.17143134500000001</v>
      </c>
      <c r="E1839">
        <v>0.42434629699999998</v>
      </c>
      <c r="F1839">
        <v>0.13307564599999999</v>
      </c>
      <c r="G1839">
        <v>0</v>
      </c>
      <c r="H1839">
        <v>0</v>
      </c>
      <c r="I1839">
        <v>0</v>
      </c>
    </row>
    <row r="1840" spans="1:9" x14ac:dyDescent="0.2">
      <c r="A1840" s="218">
        <v>25</v>
      </c>
      <c r="B1840" t="s">
        <v>3584</v>
      </c>
      <c r="C1840" t="s">
        <v>3583</v>
      </c>
      <c r="D1840">
        <v>-0.19984500799999999</v>
      </c>
      <c r="E1840">
        <v>-0.59897258099999995</v>
      </c>
      <c r="F1840">
        <v>0.122494908</v>
      </c>
      <c r="G1840">
        <v>0</v>
      </c>
      <c r="H1840">
        <v>0</v>
      </c>
      <c r="I1840">
        <v>0</v>
      </c>
    </row>
    <row r="1841" spans="1:9" x14ac:dyDescent="0.2">
      <c r="A1841" s="218">
        <v>25</v>
      </c>
      <c r="B1841" t="s">
        <v>3308</v>
      </c>
      <c r="C1841" t="s">
        <v>3307</v>
      </c>
      <c r="D1841">
        <v>-0.149008477</v>
      </c>
      <c r="E1841">
        <v>0.13571734399999999</v>
      </c>
      <c r="F1841">
        <v>0.120911399</v>
      </c>
      <c r="G1841">
        <v>0</v>
      </c>
      <c r="H1841">
        <v>0</v>
      </c>
      <c r="I1841">
        <v>0</v>
      </c>
    </row>
    <row r="1842" spans="1:9" x14ac:dyDescent="0.2">
      <c r="A1842" s="218">
        <v>25</v>
      </c>
      <c r="B1842" t="s">
        <v>3604</v>
      </c>
      <c r="C1842" t="s">
        <v>3603</v>
      </c>
      <c r="D1842">
        <v>-0.21144949299999999</v>
      </c>
      <c r="E1842">
        <v>-0.25742136199999999</v>
      </c>
      <c r="F1842">
        <v>0.10685925</v>
      </c>
      <c r="G1842">
        <v>0</v>
      </c>
      <c r="H1842">
        <v>0</v>
      </c>
      <c r="I1842">
        <v>0</v>
      </c>
    </row>
    <row r="1843" spans="1:9" x14ac:dyDescent="0.2">
      <c r="A1843" s="218">
        <v>25</v>
      </c>
      <c r="B1843" t="s">
        <v>3512</v>
      </c>
      <c r="C1843" t="s">
        <v>3511</v>
      </c>
      <c r="D1843">
        <v>-7.6177827000000004E-2</v>
      </c>
      <c r="E1843">
        <v>0.10981553600000001</v>
      </c>
      <c r="F1843">
        <v>0.106604622</v>
      </c>
      <c r="G1843">
        <v>0</v>
      </c>
      <c r="H1843">
        <v>0</v>
      </c>
      <c r="I1843">
        <v>0</v>
      </c>
    </row>
    <row r="1844" spans="1:9" x14ac:dyDescent="0.2">
      <c r="A1844" s="218">
        <v>25</v>
      </c>
      <c r="B1844" t="s">
        <v>3636</v>
      </c>
      <c r="C1844" t="s">
        <v>3635</v>
      </c>
      <c r="D1844">
        <v>3.5785394999999998E-2</v>
      </c>
      <c r="E1844">
        <v>-0.89908205299999999</v>
      </c>
      <c r="F1844">
        <v>8.4978029999999996E-2</v>
      </c>
      <c r="G1844">
        <v>0</v>
      </c>
      <c r="H1844">
        <v>0</v>
      </c>
      <c r="I1844">
        <v>0</v>
      </c>
    </row>
    <row r="1845" spans="1:9" x14ac:dyDescent="0.2">
      <c r="A1845" s="218">
        <v>25</v>
      </c>
      <c r="B1845" t="s">
        <v>3386</v>
      </c>
      <c r="C1845" t="s">
        <v>3385</v>
      </c>
      <c r="D1845">
        <v>0.102181091</v>
      </c>
      <c r="E1845">
        <v>-2.2079196999999998E-2</v>
      </c>
      <c r="F1845">
        <v>8.3905637000000005E-2</v>
      </c>
      <c r="G1845">
        <v>0</v>
      </c>
      <c r="H1845">
        <v>0</v>
      </c>
      <c r="I1845">
        <v>0</v>
      </c>
    </row>
    <row r="1846" spans="1:9" x14ac:dyDescent="0.2">
      <c r="A1846" s="218">
        <v>25</v>
      </c>
      <c r="B1846" t="s">
        <v>3568</v>
      </c>
      <c r="C1846" t="s">
        <v>3567</v>
      </c>
      <c r="D1846">
        <v>-5.6127356000000003E-2</v>
      </c>
      <c r="E1846">
        <v>-0.167571053</v>
      </c>
      <c r="F1846">
        <v>6.9293180999999995E-2</v>
      </c>
      <c r="G1846">
        <v>0</v>
      </c>
      <c r="H1846">
        <v>0</v>
      </c>
      <c r="I1846">
        <v>0</v>
      </c>
    </row>
    <row r="1847" spans="1:9" x14ac:dyDescent="0.2">
      <c r="A1847" s="218">
        <v>25</v>
      </c>
      <c r="B1847" t="s">
        <v>3380</v>
      </c>
      <c r="C1847" t="s">
        <v>3379</v>
      </c>
      <c r="D1847">
        <v>0.18628900000000001</v>
      </c>
      <c r="E1847">
        <v>1.3452256570000001</v>
      </c>
      <c r="F1847">
        <v>6.0168773000000002E-2</v>
      </c>
      <c r="G1847">
        <v>0</v>
      </c>
      <c r="H1847">
        <v>0</v>
      </c>
      <c r="I1847">
        <v>0</v>
      </c>
    </row>
    <row r="1848" spans="1:9" x14ac:dyDescent="0.2">
      <c r="A1848" s="218">
        <v>25</v>
      </c>
      <c r="B1848" t="s">
        <v>3340</v>
      </c>
      <c r="C1848" t="s">
        <v>3339</v>
      </c>
      <c r="D1848">
        <v>0.15305443399999999</v>
      </c>
      <c r="E1848">
        <v>-2.0163066E-2</v>
      </c>
      <c r="F1848">
        <v>4.0356075999999998E-2</v>
      </c>
      <c r="G1848">
        <v>0</v>
      </c>
      <c r="H1848">
        <v>0</v>
      </c>
      <c r="I1848">
        <v>0</v>
      </c>
    </row>
    <row r="1849" spans="1:9" x14ac:dyDescent="0.2">
      <c r="A1849" s="218">
        <v>25</v>
      </c>
      <c r="B1849" t="s">
        <v>3706</v>
      </c>
      <c r="C1849" t="s">
        <v>3705</v>
      </c>
      <c r="D1849">
        <v>-0.286574724</v>
      </c>
      <c r="E1849">
        <v>-0.33902114500000002</v>
      </c>
      <c r="F1849">
        <v>2.2842810000000002E-2</v>
      </c>
      <c r="G1849">
        <v>0</v>
      </c>
      <c r="H1849">
        <v>0</v>
      </c>
      <c r="I1849">
        <v>0</v>
      </c>
    </row>
    <row r="1850" spans="1:9" x14ac:dyDescent="0.2">
      <c r="A1850" s="218">
        <v>25</v>
      </c>
      <c r="B1850" t="s">
        <v>3758</v>
      </c>
      <c r="C1850" t="s">
        <v>3757</v>
      </c>
      <c r="D1850">
        <v>1.7616535999999999E-2</v>
      </c>
      <c r="E1850">
        <v>0.16705188600000001</v>
      </c>
      <c r="F1850">
        <v>4.2323910000000003E-3</v>
      </c>
      <c r="G1850">
        <v>0</v>
      </c>
      <c r="H1850">
        <v>0</v>
      </c>
      <c r="I1850">
        <v>0</v>
      </c>
    </row>
    <row r="1851" spans="1:9" x14ac:dyDescent="0.2">
      <c r="A1851" s="218">
        <v>25</v>
      </c>
      <c r="B1851" t="s">
        <v>3392</v>
      </c>
      <c r="C1851" t="s">
        <v>3391</v>
      </c>
      <c r="D1851">
        <v>-6.0507828E-2</v>
      </c>
      <c r="E1851">
        <v>1.28592203</v>
      </c>
      <c r="F1851">
        <v>-1.2304169E-2</v>
      </c>
      <c r="G1851">
        <v>0</v>
      </c>
      <c r="H1851">
        <v>0</v>
      </c>
      <c r="I1851">
        <v>0</v>
      </c>
    </row>
    <row r="1852" spans="1:9" x14ac:dyDescent="0.2">
      <c r="A1852" s="218">
        <v>25</v>
      </c>
      <c r="B1852" t="s">
        <v>3360</v>
      </c>
      <c r="C1852" t="s">
        <v>3359</v>
      </c>
      <c r="D1852">
        <v>-2.9097002E-2</v>
      </c>
      <c r="E1852">
        <v>-0.18035870500000001</v>
      </c>
      <c r="F1852">
        <v>-1.2382234000000001E-2</v>
      </c>
      <c r="G1852">
        <v>0</v>
      </c>
      <c r="H1852">
        <v>0</v>
      </c>
      <c r="I1852">
        <v>0</v>
      </c>
    </row>
    <row r="1853" spans="1:9" x14ac:dyDescent="0.2">
      <c r="A1853" s="218">
        <v>25</v>
      </c>
      <c r="B1853" t="s">
        <v>3400</v>
      </c>
      <c r="C1853" t="s">
        <v>3399</v>
      </c>
      <c r="D1853">
        <v>-2.3795316E-2</v>
      </c>
      <c r="E1853">
        <v>-8.5812782000000004E-2</v>
      </c>
      <c r="F1853">
        <v>-4.1331320999999997E-2</v>
      </c>
      <c r="G1853">
        <v>0</v>
      </c>
      <c r="H1853">
        <v>0</v>
      </c>
      <c r="I1853">
        <v>0</v>
      </c>
    </row>
    <row r="1854" spans="1:9" x14ac:dyDescent="0.2">
      <c r="A1854" s="218">
        <v>25</v>
      </c>
      <c r="B1854" t="s">
        <v>3570</v>
      </c>
      <c r="C1854" t="s">
        <v>3569</v>
      </c>
      <c r="D1854">
        <v>9.6120219999999996E-3</v>
      </c>
      <c r="E1854">
        <v>0.29462813500000001</v>
      </c>
      <c r="F1854">
        <v>-5.8816901999999997E-2</v>
      </c>
      <c r="G1854">
        <v>0</v>
      </c>
      <c r="H1854">
        <v>0</v>
      </c>
      <c r="I1854">
        <v>0</v>
      </c>
    </row>
    <row r="1855" spans="1:9" x14ac:dyDescent="0.2">
      <c r="A1855" s="218">
        <v>25</v>
      </c>
      <c r="B1855" t="s">
        <v>3486</v>
      </c>
      <c r="C1855" t="s">
        <v>3485</v>
      </c>
      <c r="D1855">
        <v>-1.5796600000000001E-3</v>
      </c>
      <c r="E1855">
        <v>-1.658360923</v>
      </c>
      <c r="F1855">
        <v>-6.4394112000000003E-2</v>
      </c>
      <c r="G1855">
        <v>0</v>
      </c>
      <c r="H1855">
        <v>0</v>
      </c>
      <c r="I1855">
        <v>0</v>
      </c>
    </row>
    <row r="1856" spans="1:9" x14ac:dyDescent="0.2">
      <c r="A1856" s="218">
        <v>25</v>
      </c>
      <c r="B1856" t="s">
        <v>3362</v>
      </c>
      <c r="C1856" t="s">
        <v>3361</v>
      </c>
      <c r="D1856">
        <v>-0.16251974399999999</v>
      </c>
      <c r="E1856">
        <v>8.9470696000000002E-2</v>
      </c>
      <c r="F1856">
        <v>-7.7146301E-2</v>
      </c>
      <c r="G1856">
        <v>0</v>
      </c>
      <c r="H1856">
        <v>0</v>
      </c>
      <c r="I1856">
        <v>0</v>
      </c>
    </row>
    <row r="1857" spans="1:9" x14ac:dyDescent="0.2">
      <c r="A1857" s="218">
        <v>25</v>
      </c>
      <c r="B1857" t="s">
        <v>3428</v>
      </c>
      <c r="C1857" t="s">
        <v>3427</v>
      </c>
      <c r="D1857">
        <v>-0.52351381600000002</v>
      </c>
      <c r="E1857">
        <v>0.330878169</v>
      </c>
      <c r="F1857">
        <v>-8.9684411000000006E-2</v>
      </c>
      <c r="G1857">
        <v>0</v>
      </c>
      <c r="H1857">
        <v>0</v>
      </c>
      <c r="I1857">
        <v>0</v>
      </c>
    </row>
    <row r="1858" spans="1:9" x14ac:dyDescent="0.2">
      <c r="A1858" s="218">
        <v>25</v>
      </c>
      <c r="B1858" t="s">
        <v>3750</v>
      </c>
      <c r="C1858" t="s">
        <v>3749</v>
      </c>
      <c r="D1858">
        <v>-2.9475508000000001E-2</v>
      </c>
      <c r="E1858">
        <v>-0.37321973800000002</v>
      </c>
      <c r="F1858">
        <v>-8.9762099999999997E-2</v>
      </c>
      <c r="G1858">
        <v>0</v>
      </c>
      <c r="H1858">
        <v>0</v>
      </c>
      <c r="I1858">
        <v>0</v>
      </c>
    </row>
    <row r="1859" spans="1:9" x14ac:dyDescent="0.2">
      <c r="A1859" s="218">
        <v>25</v>
      </c>
      <c r="B1859" t="s">
        <v>3402</v>
      </c>
      <c r="C1859" t="s">
        <v>3401</v>
      </c>
      <c r="D1859">
        <v>-0.33756311100000003</v>
      </c>
      <c r="E1859">
        <v>-0.433577412</v>
      </c>
      <c r="F1859">
        <v>-0.10897256600000001</v>
      </c>
      <c r="G1859">
        <v>0</v>
      </c>
      <c r="H1859">
        <v>0</v>
      </c>
      <c r="I1859">
        <v>0</v>
      </c>
    </row>
    <row r="1860" spans="1:9" x14ac:dyDescent="0.2">
      <c r="A1860" s="218">
        <v>25</v>
      </c>
      <c r="B1860" t="s">
        <v>3322</v>
      </c>
      <c r="C1860" t="s">
        <v>3321</v>
      </c>
      <c r="D1860">
        <v>-0.78593144699999995</v>
      </c>
      <c r="E1860">
        <v>1.3849248519999999</v>
      </c>
      <c r="F1860">
        <v>-0.121509558</v>
      </c>
      <c r="G1860">
        <v>0</v>
      </c>
      <c r="H1860">
        <v>0</v>
      </c>
      <c r="I1860">
        <v>0</v>
      </c>
    </row>
    <row r="1861" spans="1:9" x14ac:dyDescent="0.2">
      <c r="A1861" s="218">
        <v>25</v>
      </c>
      <c r="B1861" t="s">
        <v>3320</v>
      </c>
      <c r="C1861" t="s">
        <v>3319</v>
      </c>
      <c r="D1861">
        <v>0.20477409799999999</v>
      </c>
      <c r="E1861">
        <v>-0.44434712900000001</v>
      </c>
      <c r="F1861">
        <v>-0.125027683</v>
      </c>
      <c r="G1861">
        <v>0</v>
      </c>
      <c r="H1861">
        <v>0</v>
      </c>
      <c r="I1861">
        <v>0</v>
      </c>
    </row>
    <row r="1862" spans="1:9" x14ac:dyDescent="0.2">
      <c r="A1862" s="218">
        <v>25</v>
      </c>
      <c r="B1862" t="s">
        <v>3762</v>
      </c>
      <c r="C1862" t="s">
        <v>3761</v>
      </c>
      <c r="D1862">
        <v>0.20874664800000001</v>
      </c>
      <c r="E1862">
        <v>-0.67897433500000004</v>
      </c>
      <c r="F1862">
        <v>-0.12959285300000001</v>
      </c>
      <c r="G1862">
        <v>0</v>
      </c>
      <c r="H1862">
        <v>0</v>
      </c>
      <c r="I1862">
        <v>0</v>
      </c>
    </row>
    <row r="1863" spans="1:9" x14ac:dyDescent="0.2">
      <c r="A1863" s="218">
        <v>25</v>
      </c>
      <c r="B1863" t="s">
        <v>3510</v>
      </c>
      <c r="C1863" t="s">
        <v>3509</v>
      </c>
      <c r="D1863">
        <v>2.9647634999999999E-2</v>
      </c>
      <c r="E1863">
        <v>-0.145708591</v>
      </c>
      <c r="F1863">
        <v>-0.14607595700000001</v>
      </c>
      <c r="G1863">
        <v>0</v>
      </c>
      <c r="H1863">
        <v>0</v>
      </c>
      <c r="I1863">
        <v>0</v>
      </c>
    </row>
    <row r="1864" spans="1:9" x14ac:dyDescent="0.2">
      <c r="A1864" s="218">
        <v>25</v>
      </c>
      <c r="B1864" t="s">
        <v>3422</v>
      </c>
      <c r="C1864" t="s">
        <v>3421</v>
      </c>
      <c r="D1864">
        <v>-0.27812943299999998</v>
      </c>
      <c r="E1864">
        <v>5.1401240000000003E-3</v>
      </c>
      <c r="F1864">
        <v>-0.166581698</v>
      </c>
      <c r="G1864">
        <v>0</v>
      </c>
      <c r="H1864">
        <v>0</v>
      </c>
      <c r="I1864">
        <v>0</v>
      </c>
    </row>
    <row r="1865" spans="1:9" x14ac:dyDescent="0.2">
      <c r="A1865" s="218">
        <v>25</v>
      </c>
      <c r="B1865" t="s">
        <v>3684</v>
      </c>
      <c r="C1865" t="s">
        <v>3683</v>
      </c>
      <c r="D1865">
        <v>-0.186067649</v>
      </c>
      <c r="E1865">
        <v>-0.42167734600000001</v>
      </c>
      <c r="F1865">
        <v>-0.19066838699999999</v>
      </c>
      <c r="G1865">
        <v>0</v>
      </c>
      <c r="H1865">
        <v>0</v>
      </c>
      <c r="I1865">
        <v>0</v>
      </c>
    </row>
    <row r="1866" spans="1:9" x14ac:dyDescent="0.2">
      <c r="A1866" s="218">
        <v>25</v>
      </c>
      <c r="B1866" t="s">
        <v>3646</v>
      </c>
      <c r="C1866" t="s">
        <v>3645</v>
      </c>
      <c r="D1866">
        <v>0.278864526</v>
      </c>
      <c r="E1866">
        <v>0.39246841900000001</v>
      </c>
      <c r="F1866">
        <v>-0.21558381099999999</v>
      </c>
      <c r="G1866">
        <v>0</v>
      </c>
      <c r="H1866">
        <v>0</v>
      </c>
      <c r="I1866">
        <v>0</v>
      </c>
    </row>
    <row r="1867" spans="1:9" x14ac:dyDescent="0.2">
      <c r="A1867" s="218">
        <v>25</v>
      </c>
      <c r="B1867" t="s">
        <v>3642</v>
      </c>
      <c r="C1867" t="s">
        <v>3641</v>
      </c>
      <c r="D1867">
        <v>-9.2965858999999998E-2</v>
      </c>
      <c r="E1867">
        <v>0.91519977299999999</v>
      </c>
      <c r="F1867">
        <v>-0.21639981</v>
      </c>
      <c r="G1867">
        <v>0</v>
      </c>
      <c r="H1867">
        <v>0</v>
      </c>
      <c r="I1867">
        <v>0</v>
      </c>
    </row>
    <row r="1868" spans="1:9" x14ac:dyDescent="0.2">
      <c r="A1868" s="218">
        <v>25</v>
      </c>
      <c r="B1868" t="s">
        <v>3272</v>
      </c>
      <c r="C1868" t="s">
        <v>3271</v>
      </c>
      <c r="D1868">
        <v>-0.12448081799999999</v>
      </c>
      <c r="E1868">
        <v>-0.44084704400000002</v>
      </c>
      <c r="F1868">
        <v>-0.25323154199999998</v>
      </c>
      <c r="G1868">
        <v>0</v>
      </c>
      <c r="H1868">
        <v>0</v>
      </c>
      <c r="I1868">
        <v>0</v>
      </c>
    </row>
    <row r="1869" spans="1:9" x14ac:dyDescent="0.2">
      <c r="A1869" s="218">
        <v>25</v>
      </c>
      <c r="B1869" t="s">
        <v>3448</v>
      </c>
      <c r="C1869" t="s">
        <v>3447</v>
      </c>
      <c r="D1869">
        <v>-0.220970419</v>
      </c>
      <c r="E1869">
        <v>-6.4480680999999998E-2</v>
      </c>
      <c r="F1869">
        <v>-0.28224715900000003</v>
      </c>
      <c r="G1869">
        <v>0</v>
      </c>
      <c r="H1869">
        <v>0</v>
      </c>
      <c r="I1869">
        <v>0</v>
      </c>
    </row>
    <row r="1870" spans="1:9" x14ac:dyDescent="0.2">
      <c r="A1870" s="218">
        <v>25</v>
      </c>
      <c r="B1870" t="s">
        <v>3548</v>
      </c>
      <c r="C1870" t="s">
        <v>3547</v>
      </c>
      <c r="D1870">
        <v>-9.2974884999999993E-2</v>
      </c>
      <c r="E1870">
        <v>-0.47726258500000002</v>
      </c>
      <c r="F1870">
        <v>-0.29717441700000002</v>
      </c>
      <c r="G1870">
        <v>0</v>
      </c>
      <c r="H1870">
        <v>0</v>
      </c>
      <c r="I1870">
        <v>0</v>
      </c>
    </row>
    <row r="1871" spans="1:9" x14ac:dyDescent="0.2">
      <c r="A1871" s="218">
        <v>25</v>
      </c>
      <c r="B1871" t="s">
        <v>3640</v>
      </c>
      <c r="C1871" t="s">
        <v>3639</v>
      </c>
      <c r="D1871">
        <v>-0.13937927899999999</v>
      </c>
      <c r="E1871">
        <v>-9.1057342999999999E-2</v>
      </c>
      <c r="F1871">
        <v>-0.30868548899999998</v>
      </c>
      <c r="G1871">
        <v>0</v>
      </c>
      <c r="H1871">
        <v>0</v>
      </c>
      <c r="I1871">
        <v>0</v>
      </c>
    </row>
    <row r="1872" spans="1:9" x14ac:dyDescent="0.2">
      <c r="A1872" s="218">
        <v>25</v>
      </c>
      <c r="B1872" t="s">
        <v>3538</v>
      </c>
      <c r="C1872" t="s">
        <v>3537</v>
      </c>
      <c r="D1872">
        <v>-0.15352624400000001</v>
      </c>
      <c r="E1872">
        <v>0.86896857199999999</v>
      </c>
      <c r="F1872">
        <v>-0.32273668100000003</v>
      </c>
      <c r="G1872">
        <v>0</v>
      </c>
      <c r="H1872">
        <v>0</v>
      </c>
      <c r="I1872">
        <v>0</v>
      </c>
    </row>
    <row r="1873" spans="1:9" x14ac:dyDescent="0.2">
      <c r="A1873" s="218">
        <v>25</v>
      </c>
      <c r="B1873" t="s">
        <v>3590</v>
      </c>
      <c r="C1873" t="s">
        <v>3589</v>
      </c>
      <c r="D1873">
        <v>-7.8218896999999996E-2</v>
      </c>
      <c r="E1873">
        <v>-0.33849776399999998</v>
      </c>
      <c r="F1873">
        <v>-0.344284074</v>
      </c>
      <c r="G1873">
        <v>0</v>
      </c>
      <c r="H1873">
        <v>0</v>
      </c>
      <c r="I1873">
        <v>0</v>
      </c>
    </row>
    <row r="1874" spans="1:9" x14ac:dyDescent="0.2">
      <c r="A1874" s="218">
        <v>25</v>
      </c>
      <c r="B1874" t="s">
        <v>3436</v>
      </c>
      <c r="C1874" t="s">
        <v>3435</v>
      </c>
      <c r="D1874">
        <v>-0.53473489399999996</v>
      </c>
      <c r="E1874">
        <v>2.3782121919999999</v>
      </c>
      <c r="F1874">
        <v>-0.378472268</v>
      </c>
      <c r="G1874">
        <v>0</v>
      </c>
      <c r="H1874">
        <v>1</v>
      </c>
      <c r="I1874">
        <v>0</v>
      </c>
    </row>
    <row r="1875" spans="1:9" x14ac:dyDescent="0.2">
      <c r="A1875" s="218">
        <v>25</v>
      </c>
      <c r="B1875" t="s">
        <v>3672</v>
      </c>
      <c r="C1875" t="s">
        <v>3671</v>
      </c>
      <c r="D1875">
        <v>0.435086217</v>
      </c>
      <c r="E1875">
        <v>0.46063198999999999</v>
      </c>
      <c r="F1875">
        <v>-0.42178685999999999</v>
      </c>
      <c r="G1875">
        <v>0</v>
      </c>
      <c r="H1875">
        <v>0</v>
      </c>
      <c r="I1875">
        <v>0</v>
      </c>
    </row>
    <row r="1876" spans="1:9" x14ac:dyDescent="0.2">
      <c r="A1876" s="218">
        <v>25</v>
      </c>
      <c r="B1876" t="s">
        <v>3690</v>
      </c>
      <c r="C1876" t="s">
        <v>3689</v>
      </c>
      <c r="D1876">
        <v>-0.20563030800000001</v>
      </c>
      <c r="E1876">
        <v>9.0666700000000003E-2</v>
      </c>
      <c r="F1876">
        <v>-0.42585493600000002</v>
      </c>
      <c r="G1876">
        <v>0</v>
      </c>
      <c r="H1876">
        <v>0</v>
      </c>
      <c r="I1876">
        <v>0</v>
      </c>
    </row>
    <row r="1877" spans="1:9" x14ac:dyDescent="0.2">
      <c r="A1877" s="218">
        <v>25</v>
      </c>
      <c r="B1877" t="s">
        <v>3420</v>
      </c>
      <c r="C1877" t="s">
        <v>3419</v>
      </c>
      <c r="D1877">
        <v>0.398107304</v>
      </c>
      <c r="E1877">
        <v>1.1435326000000001E-2</v>
      </c>
      <c r="F1877">
        <v>-0.464399216</v>
      </c>
      <c r="G1877">
        <v>0</v>
      </c>
      <c r="H1877">
        <v>0</v>
      </c>
      <c r="I1877">
        <v>0</v>
      </c>
    </row>
    <row r="1878" spans="1:9" x14ac:dyDescent="0.2">
      <c r="A1878" s="218">
        <v>25</v>
      </c>
      <c r="B1878" t="s">
        <v>3456</v>
      </c>
      <c r="C1878" t="s">
        <v>3455</v>
      </c>
      <c r="D1878">
        <v>-0.18696278799999999</v>
      </c>
      <c r="E1878">
        <v>1.6124146829999999</v>
      </c>
      <c r="F1878">
        <v>-0.464972687</v>
      </c>
      <c r="G1878">
        <v>0</v>
      </c>
      <c r="H1878">
        <v>0</v>
      </c>
      <c r="I1878">
        <v>0</v>
      </c>
    </row>
    <row r="1879" spans="1:9" x14ac:dyDescent="0.2">
      <c r="A1879" s="218">
        <v>25</v>
      </c>
      <c r="B1879" t="s">
        <v>3354</v>
      </c>
      <c r="C1879" t="s">
        <v>3353</v>
      </c>
      <c r="D1879">
        <v>-0.15314449399999999</v>
      </c>
      <c r="E1879">
        <v>0.70477856800000005</v>
      </c>
      <c r="F1879">
        <v>-0.469961566</v>
      </c>
      <c r="G1879">
        <v>0</v>
      </c>
      <c r="H1879">
        <v>0</v>
      </c>
      <c r="I1879">
        <v>0</v>
      </c>
    </row>
    <row r="1880" spans="1:9" x14ac:dyDescent="0.2">
      <c r="A1880" s="218">
        <v>25</v>
      </c>
      <c r="B1880" t="s">
        <v>3752</v>
      </c>
      <c r="C1880" t="s">
        <v>3751</v>
      </c>
      <c r="D1880">
        <v>-0.12208905</v>
      </c>
      <c r="E1880">
        <v>-0.60973348599999999</v>
      </c>
      <c r="F1880">
        <v>-0.49752866299999998</v>
      </c>
      <c r="G1880">
        <v>0</v>
      </c>
      <c r="H1880">
        <v>0</v>
      </c>
      <c r="I1880">
        <v>0</v>
      </c>
    </row>
    <row r="1881" spans="1:9" x14ac:dyDescent="0.2">
      <c r="A1881" s="218">
        <v>25</v>
      </c>
      <c r="B1881" t="s">
        <v>3398</v>
      </c>
      <c r="C1881" t="s">
        <v>3397</v>
      </c>
      <c r="D1881">
        <v>0.43270914399999999</v>
      </c>
      <c r="E1881">
        <v>0.26843309399999998</v>
      </c>
      <c r="F1881">
        <v>-0.55145925399999995</v>
      </c>
      <c r="G1881">
        <v>0</v>
      </c>
      <c r="H1881">
        <v>0</v>
      </c>
      <c r="I1881">
        <v>0</v>
      </c>
    </row>
    <row r="1882" spans="1:9" x14ac:dyDescent="0.2">
      <c r="A1882" s="218">
        <v>25</v>
      </c>
      <c r="B1882" t="s">
        <v>3708</v>
      </c>
      <c r="C1882" t="s">
        <v>3707</v>
      </c>
      <c r="D1882">
        <v>3.2451199E-2</v>
      </c>
      <c r="E1882">
        <v>-0.88527711600000003</v>
      </c>
      <c r="F1882">
        <v>-0.619621533</v>
      </c>
      <c r="G1882">
        <v>0</v>
      </c>
      <c r="H1882">
        <v>0</v>
      </c>
      <c r="I1882">
        <v>0</v>
      </c>
    </row>
    <row r="1883" spans="1:9" x14ac:dyDescent="0.2">
      <c r="A1883" s="218">
        <v>25</v>
      </c>
      <c r="B1883" t="s">
        <v>3602</v>
      </c>
      <c r="C1883" t="s">
        <v>3601</v>
      </c>
      <c r="D1883">
        <v>-0.51944731700000002</v>
      </c>
      <c r="E1883">
        <v>-1.0392625449999999</v>
      </c>
      <c r="F1883">
        <v>-0.66801006799999996</v>
      </c>
      <c r="G1883">
        <v>0</v>
      </c>
      <c r="H1883">
        <v>0</v>
      </c>
      <c r="I1883">
        <v>0</v>
      </c>
    </row>
    <row r="1884" spans="1:9" x14ac:dyDescent="0.2">
      <c r="A1884" s="218">
        <v>25</v>
      </c>
      <c r="B1884" t="s">
        <v>3702</v>
      </c>
      <c r="C1884" t="s">
        <v>3701</v>
      </c>
      <c r="D1884">
        <v>0.224206661</v>
      </c>
      <c r="E1884">
        <v>-0.45066730199999999</v>
      </c>
      <c r="F1884">
        <v>-0.73549244199999997</v>
      </c>
      <c r="G1884">
        <v>0</v>
      </c>
      <c r="H1884">
        <v>0</v>
      </c>
      <c r="I1884">
        <v>0</v>
      </c>
    </row>
    <row r="1885" spans="1:9" x14ac:dyDescent="0.2">
      <c r="A1885" s="218">
        <v>25</v>
      </c>
      <c r="B1885" t="s">
        <v>3294</v>
      </c>
      <c r="C1885" t="s">
        <v>3293</v>
      </c>
      <c r="D1885">
        <v>-3.9531347000000001E-2</v>
      </c>
      <c r="E1885">
        <v>-0.46681645799999999</v>
      </c>
      <c r="F1885">
        <v>-0.84686780900000003</v>
      </c>
      <c r="G1885">
        <v>0</v>
      </c>
      <c r="H1885">
        <v>0</v>
      </c>
      <c r="I1885">
        <v>0</v>
      </c>
    </row>
    <row r="1886" spans="1:9" x14ac:dyDescent="0.2">
      <c r="A1886" s="218">
        <v>25</v>
      </c>
      <c r="B1886" t="s">
        <v>3268</v>
      </c>
      <c r="C1886" t="s">
        <v>3267</v>
      </c>
      <c r="D1886">
        <v>-0.115109225</v>
      </c>
      <c r="E1886">
        <v>-1.30121548</v>
      </c>
      <c r="F1886">
        <v>-0.89339517499999999</v>
      </c>
      <c r="G1886">
        <v>0</v>
      </c>
      <c r="H1886">
        <v>0</v>
      </c>
      <c r="I1886">
        <v>0</v>
      </c>
    </row>
    <row r="1887" spans="1:9" x14ac:dyDescent="0.2">
      <c r="A1887" s="218">
        <v>25</v>
      </c>
      <c r="B1887" t="s">
        <v>3760</v>
      </c>
      <c r="C1887" t="s">
        <v>3759</v>
      </c>
      <c r="D1887">
        <v>-0.41867696100000001</v>
      </c>
      <c r="E1887">
        <v>-0.473591074</v>
      </c>
      <c r="F1887">
        <v>-1.0576659150000001</v>
      </c>
      <c r="G1887">
        <v>0</v>
      </c>
      <c r="H1887">
        <v>0</v>
      </c>
      <c r="I1887">
        <v>0</v>
      </c>
    </row>
    <row r="1888" spans="1:9" x14ac:dyDescent="0.2">
      <c r="A1888" s="218">
        <v>25</v>
      </c>
      <c r="B1888" t="s">
        <v>3596</v>
      </c>
      <c r="C1888" t="s">
        <v>3595</v>
      </c>
      <c r="D1888">
        <v>0.226311335</v>
      </c>
      <c r="E1888">
        <v>-0.48513536899999998</v>
      </c>
      <c r="F1888">
        <v>-1.0790402450000001</v>
      </c>
      <c r="G1888">
        <v>0</v>
      </c>
      <c r="H1888">
        <v>0</v>
      </c>
      <c r="I1888">
        <v>0</v>
      </c>
    </row>
    <row r="1889" spans="1:9" x14ac:dyDescent="0.2">
      <c r="A1889" s="218">
        <v>25</v>
      </c>
      <c r="B1889" t="s">
        <v>3494</v>
      </c>
      <c r="C1889" t="s">
        <v>3493</v>
      </c>
      <c r="D1889">
        <v>-2.2078721999999999E-2</v>
      </c>
      <c r="E1889">
        <v>-0.51434321400000005</v>
      </c>
      <c r="F1889">
        <v>-1.3398976199999999</v>
      </c>
      <c r="G1889">
        <v>0</v>
      </c>
      <c r="H1889">
        <v>0</v>
      </c>
      <c r="I1889">
        <v>0</v>
      </c>
    </row>
    <row r="1890" spans="1:9" x14ac:dyDescent="0.2">
      <c r="A1890" s="218">
        <v>25</v>
      </c>
      <c r="B1890" t="s">
        <v>3312</v>
      </c>
      <c r="C1890" t="s">
        <v>3311</v>
      </c>
      <c r="D1890">
        <v>2.4739781999999998E-2</v>
      </c>
      <c r="E1890">
        <v>1.3807584719999999</v>
      </c>
      <c r="F1890">
        <v>-1.354624506</v>
      </c>
      <c r="G1890">
        <v>0</v>
      </c>
      <c r="H1890">
        <v>0</v>
      </c>
      <c r="I1890">
        <v>0</v>
      </c>
    </row>
    <row r="1891" spans="1:9" x14ac:dyDescent="0.2">
      <c r="A1891" s="218">
        <v>25</v>
      </c>
      <c r="B1891" t="s">
        <v>3426</v>
      </c>
      <c r="C1891" t="s">
        <v>3425</v>
      </c>
      <c r="D1891">
        <v>-0.60769554299999995</v>
      </c>
      <c r="E1891">
        <v>-0.88325770800000003</v>
      </c>
      <c r="F1891">
        <v>-1.8379774529999999</v>
      </c>
      <c r="G1891">
        <v>0</v>
      </c>
      <c r="H1891">
        <v>0</v>
      </c>
      <c r="I1891">
        <v>1</v>
      </c>
    </row>
    <row r="1892" spans="1:9" x14ac:dyDescent="0.2">
      <c r="A1892" s="218">
        <v>25</v>
      </c>
      <c r="B1892" t="s">
        <v>3618</v>
      </c>
      <c r="C1892" t="s">
        <v>3617</v>
      </c>
      <c r="D1892">
        <v>0.110342684</v>
      </c>
      <c r="E1892">
        <v>-1.485400074</v>
      </c>
      <c r="F1892">
        <v>-2.167746191</v>
      </c>
      <c r="G1892">
        <v>0</v>
      </c>
      <c r="H1892">
        <v>0</v>
      </c>
      <c r="I1892">
        <v>1</v>
      </c>
    </row>
    <row r="1893" spans="1:9" x14ac:dyDescent="0.2">
      <c r="A1893" s="218">
        <v>25</v>
      </c>
      <c r="B1893" t="s">
        <v>1004</v>
      </c>
      <c r="C1893" t="s">
        <v>1005</v>
      </c>
      <c r="D1893">
        <v>-0.34261021000000003</v>
      </c>
      <c r="E1893">
        <v>-2.3803113159999998</v>
      </c>
      <c r="F1893">
        <v>-2.3352631019999999</v>
      </c>
      <c r="G1893">
        <v>0</v>
      </c>
      <c r="H1893">
        <v>1</v>
      </c>
      <c r="I1893">
        <v>1</v>
      </c>
    </row>
    <row r="1894" spans="1:9" x14ac:dyDescent="0.2">
      <c r="A1894" s="218">
        <v>25</v>
      </c>
      <c r="B1894" t="s">
        <v>1626</v>
      </c>
      <c r="C1894" t="s">
        <v>1627</v>
      </c>
      <c r="D1894">
        <v>-7.1168044999999999E-2</v>
      </c>
      <c r="E1894">
        <v>5.2337834999999999E-2</v>
      </c>
      <c r="F1894">
        <v>-3.2821589640000002</v>
      </c>
      <c r="G1894">
        <v>0</v>
      </c>
      <c r="H1894">
        <v>0</v>
      </c>
      <c r="I1894">
        <v>1</v>
      </c>
    </row>
    <row r="1895" spans="1:9" ht="19" x14ac:dyDescent="0.2">
      <c r="A1895" s="217" t="s">
        <v>4329</v>
      </c>
    </row>
    <row r="1896" spans="1:9" x14ac:dyDescent="0.2">
      <c r="A1896" s="218">
        <v>26</v>
      </c>
      <c r="B1896" t="s">
        <v>2217</v>
      </c>
      <c r="C1896" t="s">
        <v>2218</v>
      </c>
      <c r="D1896">
        <v>-0.24155691100000001</v>
      </c>
      <c r="E1896">
        <v>1.6075719289999999</v>
      </c>
      <c r="F1896">
        <v>3.7327433590000001</v>
      </c>
      <c r="G1896">
        <v>0</v>
      </c>
      <c r="H1896">
        <v>0</v>
      </c>
      <c r="I1896">
        <v>1</v>
      </c>
    </row>
    <row r="1897" spans="1:9" x14ac:dyDescent="0.2">
      <c r="A1897" s="218">
        <v>26</v>
      </c>
      <c r="B1897" t="s">
        <v>624</v>
      </c>
      <c r="C1897" t="s">
        <v>625</v>
      </c>
      <c r="D1897">
        <v>-0.57883706400000001</v>
      </c>
      <c r="E1897">
        <v>1.8858477199999999</v>
      </c>
      <c r="F1897">
        <v>3.0754090710000002</v>
      </c>
      <c r="G1897">
        <v>0</v>
      </c>
      <c r="H1897">
        <v>1</v>
      </c>
      <c r="I1897">
        <v>1</v>
      </c>
    </row>
    <row r="1898" spans="1:9" x14ac:dyDescent="0.2">
      <c r="A1898" s="218">
        <v>26</v>
      </c>
      <c r="B1898" t="s">
        <v>3771</v>
      </c>
      <c r="C1898" t="s">
        <v>3772</v>
      </c>
      <c r="D1898">
        <v>0.196932421</v>
      </c>
      <c r="E1898">
        <v>1.29389782</v>
      </c>
      <c r="F1898">
        <v>3.0552414570000002</v>
      </c>
      <c r="G1898">
        <v>0</v>
      </c>
      <c r="H1898">
        <v>0</v>
      </c>
      <c r="I1898">
        <v>1</v>
      </c>
    </row>
    <row r="1899" spans="1:9" x14ac:dyDescent="0.2">
      <c r="A1899" s="218">
        <v>26</v>
      </c>
      <c r="B1899" t="s">
        <v>2385</v>
      </c>
      <c r="C1899" t="s">
        <v>2386</v>
      </c>
      <c r="D1899">
        <v>-0.36637882799999999</v>
      </c>
      <c r="E1899">
        <v>1.2239212939999999</v>
      </c>
      <c r="F1899">
        <v>2.8743363890000002</v>
      </c>
      <c r="G1899">
        <v>0</v>
      </c>
      <c r="H1899">
        <v>0</v>
      </c>
      <c r="I1899">
        <v>1</v>
      </c>
    </row>
    <row r="1900" spans="1:9" x14ac:dyDescent="0.2">
      <c r="A1900" s="218">
        <v>26</v>
      </c>
      <c r="B1900" t="s">
        <v>3237</v>
      </c>
      <c r="C1900" t="s">
        <v>3238</v>
      </c>
      <c r="D1900">
        <v>0.37620876599999997</v>
      </c>
      <c r="E1900">
        <v>0.89253253099999996</v>
      </c>
      <c r="F1900">
        <v>2.8635757420000001</v>
      </c>
      <c r="G1900">
        <v>0</v>
      </c>
      <c r="H1900">
        <v>0</v>
      </c>
      <c r="I1900">
        <v>1</v>
      </c>
    </row>
    <row r="1901" spans="1:9" x14ac:dyDescent="0.2">
      <c r="A1901" s="218">
        <v>26</v>
      </c>
      <c r="B1901" t="s">
        <v>3159</v>
      </c>
      <c r="C1901" t="s">
        <v>3160</v>
      </c>
      <c r="D1901">
        <v>-0.25286330800000001</v>
      </c>
      <c r="E1901">
        <v>1.2103057820000001</v>
      </c>
      <c r="F1901">
        <v>2.511048352</v>
      </c>
      <c r="G1901">
        <v>0</v>
      </c>
      <c r="H1901">
        <v>0</v>
      </c>
      <c r="I1901">
        <v>1</v>
      </c>
    </row>
    <row r="1902" spans="1:9" x14ac:dyDescent="0.2">
      <c r="A1902" s="218">
        <v>26</v>
      </c>
      <c r="B1902" t="s">
        <v>3611</v>
      </c>
      <c r="C1902" t="s">
        <v>3612</v>
      </c>
      <c r="D1902">
        <v>4.8723278000000002E-2</v>
      </c>
      <c r="E1902">
        <v>0.81029769100000004</v>
      </c>
      <c r="F1902">
        <v>2.0864807449999998</v>
      </c>
      <c r="G1902">
        <v>0</v>
      </c>
      <c r="H1902">
        <v>0</v>
      </c>
      <c r="I1902">
        <v>1</v>
      </c>
    </row>
    <row r="1903" spans="1:9" x14ac:dyDescent="0.2">
      <c r="A1903" s="218">
        <v>26</v>
      </c>
      <c r="B1903" t="s">
        <v>2571</v>
      </c>
      <c r="C1903" t="s">
        <v>2572</v>
      </c>
      <c r="D1903">
        <v>-8.6811999000000001E-2</v>
      </c>
      <c r="E1903">
        <v>0.64961425100000003</v>
      </c>
      <c r="F1903">
        <v>2.0631917999999998</v>
      </c>
      <c r="G1903">
        <v>0</v>
      </c>
      <c r="H1903">
        <v>0</v>
      </c>
      <c r="I1903">
        <v>1</v>
      </c>
    </row>
    <row r="1904" spans="1:9" x14ac:dyDescent="0.2">
      <c r="A1904" s="218">
        <v>26</v>
      </c>
      <c r="B1904" t="s">
        <v>3852</v>
      </c>
      <c r="C1904" t="s">
        <v>3851</v>
      </c>
      <c r="D1904">
        <v>0.18020283000000001</v>
      </c>
      <c r="E1904">
        <v>1.3783527069999999</v>
      </c>
      <c r="F1904">
        <v>2.0614531619999998</v>
      </c>
      <c r="G1904">
        <v>0</v>
      </c>
      <c r="H1904">
        <v>0</v>
      </c>
      <c r="I1904">
        <v>1</v>
      </c>
    </row>
    <row r="1905" spans="1:9" x14ac:dyDescent="0.2">
      <c r="A1905" s="218">
        <v>26</v>
      </c>
      <c r="B1905" t="s">
        <v>812</v>
      </c>
      <c r="C1905" t="s">
        <v>813</v>
      </c>
      <c r="D1905">
        <v>0.180702426</v>
      </c>
      <c r="E1905">
        <v>2.0682185039999998</v>
      </c>
      <c r="F1905">
        <v>2.0106735570000001</v>
      </c>
      <c r="G1905">
        <v>0</v>
      </c>
      <c r="H1905">
        <v>1</v>
      </c>
      <c r="I1905">
        <v>1</v>
      </c>
    </row>
    <row r="1906" spans="1:9" x14ac:dyDescent="0.2">
      <c r="A1906" s="218">
        <v>26</v>
      </c>
      <c r="B1906" t="s">
        <v>4008</v>
      </c>
      <c r="C1906" t="s">
        <v>4007</v>
      </c>
      <c r="D1906">
        <v>-0.11324603699999999</v>
      </c>
      <c r="E1906">
        <v>1.453205793</v>
      </c>
      <c r="F1906">
        <v>1.981423087</v>
      </c>
      <c r="G1906">
        <v>0</v>
      </c>
      <c r="H1906">
        <v>0</v>
      </c>
      <c r="I1906">
        <v>1</v>
      </c>
    </row>
    <row r="1907" spans="1:9" x14ac:dyDescent="0.2">
      <c r="A1907" s="218">
        <v>26</v>
      </c>
      <c r="B1907" t="s">
        <v>4046</v>
      </c>
      <c r="C1907" t="s">
        <v>4045</v>
      </c>
      <c r="D1907">
        <v>-0.21358542599999999</v>
      </c>
      <c r="E1907">
        <v>1.2860811190000001</v>
      </c>
      <c r="F1907">
        <v>1.931399646</v>
      </c>
      <c r="G1907">
        <v>0</v>
      </c>
      <c r="H1907">
        <v>0</v>
      </c>
      <c r="I1907">
        <v>1</v>
      </c>
    </row>
    <row r="1908" spans="1:9" x14ac:dyDescent="0.2">
      <c r="A1908" s="218">
        <v>26</v>
      </c>
      <c r="B1908" t="s">
        <v>4190</v>
      </c>
      <c r="C1908" t="s">
        <v>4189</v>
      </c>
      <c r="D1908">
        <v>-0.12349265500000001</v>
      </c>
      <c r="E1908">
        <v>1.5360982590000001</v>
      </c>
      <c r="F1908">
        <v>1.922772124</v>
      </c>
      <c r="G1908">
        <v>0</v>
      </c>
      <c r="H1908">
        <v>0</v>
      </c>
      <c r="I1908">
        <v>1</v>
      </c>
    </row>
    <row r="1909" spans="1:9" x14ac:dyDescent="0.2">
      <c r="A1909" s="218">
        <v>26</v>
      </c>
      <c r="B1909" t="s">
        <v>4022</v>
      </c>
      <c r="C1909" t="s">
        <v>4021</v>
      </c>
      <c r="D1909">
        <v>4.7726602999999999E-2</v>
      </c>
      <c r="E1909">
        <v>0.44014257899999998</v>
      </c>
      <c r="F1909">
        <v>1.868943408</v>
      </c>
      <c r="G1909">
        <v>0</v>
      </c>
      <c r="H1909">
        <v>0</v>
      </c>
      <c r="I1909">
        <v>1</v>
      </c>
    </row>
    <row r="1910" spans="1:9" x14ac:dyDescent="0.2">
      <c r="A1910" s="218">
        <v>26</v>
      </c>
      <c r="B1910" t="s">
        <v>4084</v>
      </c>
      <c r="C1910" t="s">
        <v>4083</v>
      </c>
      <c r="D1910">
        <v>3.0053343E-2</v>
      </c>
      <c r="E1910">
        <v>8.0008790999999996E-2</v>
      </c>
      <c r="F1910">
        <v>1.867484844</v>
      </c>
      <c r="G1910">
        <v>0</v>
      </c>
      <c r="H1910">
        <v>0</v>
      </c>
      <c r="I1910">
        <v>1</v>
      </c>
    </row>
    <row r="1911" spans="1:9" x14ac:dyDescent="0.2">
      <c r="A1911" s="218">
        <v>26</v>
      </c>
      <c r="B1911" t="s">
        <v>4294</v>
      </c>
      <c r="C1911" t="s">
        <v>4293</v>
      </c>
      <c r="D1911">
        <v>-0.22137164400000001</v>
      </c>
      <c r="E1911">
        <v>0.79444723399999995</v>
      </c>
      <c r="F1911">
        <v>1.8623234799999999</v>
      </c>
      <c r="G1911">
        <v>0</v>
      </c>
      <c r="H1911">
        <v>0</v>
      </c>
      <c r="I1911">
        <v>1</v>
      </c>
    </row>
    <row r="1912" spans="1:9" x14ac:dyDescent="0.2">
      <c r="A1912" s="218">
        <v>26</v>
      </c>
      <c r="B1912" t="s">
        <v>3934</v>
      </c>
      <c r="C1912" t="s">
        <v>3933</v>
      </c>
      <c r="D1912">
        <v>0.46494702700000001</v>
      </c>
      <c r="E1912">
        <v>0.91805101499999997</v>
      </c>
      <c r="F1912">
        <v>1.8579644989999999</v>
      </c>
      <c r="G1912">
        <v>0</v>
      </c>
      <c r="H1912">
        <v>0</v>
      </c>
      <c r="I1912">
        <v>1</v>
      </c>
    </row>
    <row r="1913" spans="1:9" x14ac:dyDescent="0.2">
      <c r="A1913" s="218">
        <v>26</v>
      </c>
      <c r="B1913" t="s">
        <v>3866</v>
      </c>
      <c r="C1913" t="s">
        <v>3865</v>
      </c>
      <c r="D1913">
        <v>-0.13504174399999999</v>
      </c>
      <c r="E1913">
        <v>1.910026609</v>
      </c>
      <c r="F1913">
        <v>1.8394539080000001</v>
      </c>
      <c r="G1913">
        <v>0</v>
      </c>
      <c r="H1913">
        <v>0</v>
      </c>
      <c r="I1913">
        <v>0</v>
      </c>
    </row>
    <row r="1914" spans="1:9" x14ac:dyDescent="0.2">
      <c r="A1914" s="218">
        <v>26</v>
      </c>
      <c r="B1914" t="s">
        <v>4044</v>
      </c>
      <c r="C1914" t="s">
        <v>4043</v>
      </c>
      <c r="D1914">
        <v>0.27396236200000001</v>
      </c>
      <c r="E1914">
        <v>0.84340616599999996</v>
      </c>
      <c r="F1914">
        <v>1.7331379099999999</v>
      </c>
      <c r="G1914">
        <v>0</v>
      </c>
      <c r="H1914">
        <v>0</v>
      </c>
      <c r="I1914">
        <v>0</v>
      </c>
    </row>
    <row r="1915" spans="1:9" x14ac:dyDescent="0.2">
      <c r="A1915" s="218">
        <v>26</v>
      </c>
      <c r="B1915" t="s">
        <v>3878</v>
      </c>
      <c r="C1915" t="s">
        <v>3877</v>
      </c>
      <c r="D1915">
        <v>-0.50921412300000002</v>
      </c>
      <c r="E1915">
        <v>0.45291538399999998</v>
      </c>
      <c r="F1915">
        <v>1.725756826</v>
      </c>
      <c r="G1915">
        <v>0</v>
      </c>
      <c r="H1915">
        <v>0</v>
      </c>
      <c r="I1915">
        <v>0</v>
      </c>
    </row>
    <row r="1916" spans="1:9" x14ac:dyDescent="0.2">
      <c r="A1916" s="218">
        <v>26</v>
      </c>
      <c r="B1916" t="s">
        <v>4258</v>
      </c>
      <c r="C1916" t="s">
        <v>4257</v>
      </c>
      <c r="D1916">
        <v>-0.40290891499999998</v>
      </c>
      <c r="E1916">
        <v>-0.16040616199999999</v>
      </c>
      <c r="F1916">
        <v>1.724893612</v>
      </c>
      <c r="G1916">
        <v>0</v>
      </c>
      <c r="H1916">
        <v>0</v>
      </c>
      <c r="I1916">
        <v>0</v>
      </c>
    </row>
    <row r="1917" spans="1:9" x14ac:dyDescent="0.2">
      <c r="A1917" s="218">
        <v>26</v>
      </c>
      <c r="B1917" t="s">
        <v>4278</v>
      </c>
      <c r="C1917" t="s">
        <v>4277</v>
      </c>
      <c r="D1917">
        <v>4.2244661000000003E-2</v>
      </c>
      <c r="E1917">
        <v>2.0444723589999998</v>
      </c>
      <c r="F1917">
        <v>1.704463131</v>
      </c>
      <c r="G1917">
        <v>0</v>
      </c>
      <c r="H1917">
        <v>1</v>
      </c>
      <c r="I1917">
        <v>0</v>
      </c>
    </row>
    <row r="1918" spans="1:9" x14ac:dyDescent="0.2">
      <c r="A1918" s="218">
        <v>26</v>
      </c>
      <c r="B1918" t="s">
        <v>4306</v>
      </c>
      <c r="C1918" t="s">
        <v>4305</v>
      </c>
      <c r="D1918">
        <v>-0.30140918</v>
      </c>
      <c r="E1918">
        <v>2.0339429959999999</v>
      </c>
      <c r="F1918">
        <v>1.696209616</v>
      </c>
      <c r="G1918">
        <v>0</v>
      </c>
      <c r="H1918">
        <v>1</v>
      </c>
      <c r="I1918">
        <v>0</v>
      </c>
    </row>
    <row r="1919" spans="1:9" x14ac:dyDescent="0.2">
      <c r="A1919" s="218">
        <v>26</v>
      </c>
      <c r="B1919" t="s">
        <v>3834</v>
      </c>
      <c r="C1919" t="s">
        <v>3833</v>
      </c>
      <c r="D1919">
        <v>-3.2736846E-2</v>
      </c>
      <c r="E1919">
        <v>0.46966635499999998</v>
      </c>
      <c r="F1919">
        <v>1.662003626</v>
      </c>
      <c r="G1919">
        <v>0</v>
      </c>
      <c r="H1919">
        <v>0</v>
      </c>
      <c r="I1919">
        <v>0</v>
      </c>
    </row>
    <row r="1920" spans="1:9" x14ac:dyDescent="0.2">
      <c r="A1920" s="218">
        <v>26</v>
      </c>
      <c r="B1920" t="s">
        <v>4104</v>
      </c>
      <c r="C1920" t="s">
        <v>4103</v>
      </c>
      <c r="D1920">
        <v>0.10372814800000001</v>
      </c>
      <c r="E1920">
        <v>4.8926608000000003E-2</v>
      </c>
      <c r="F1920">
        <v>1.6420584330000001</v>
      </c>
      <c r="G1920">
        <v>0</v>
      </c>
      <c r="H1920">
        <v>0</v>
      </c>
      <c r="I1920">
        <v>0</v>
      </c>
    </row>
    <row r="1921" spans="1:9" x14ac:dyDescent="0.2">
      <c r="A1921" s="218">
        <v>26</v>
      </c>
      <c r="B1921" t="s">
        <v>3880</v>
      </c>
      <c r="C1921" t="s">
        <v>3879</v>
      </c>
      <c r="D1921">
        <v>0.613597379</v>
      </c>
      <c r="E1921">
        <v>-0.40956219999999999</v>
      </c>
      <c r="F1921">
        <v>1.5961653440000001</v>
      </c>
      <c r="G1921">
        <v>0</v>
      </c>
      <c r="H1921">
        <v>0</v>
      </c>
      <c r="I1921">
        <v>0</v>
      </c>
    </row>
    <row r="1922" spans="1:9" x14ac:dyDescent="0.2">
      <c r="A1922" s="218">
        <v>26</v>
      </c>
      <c r="B1922" t="s">
        <v>4128</v>
      </c>
      <c r="C1922" t="s">
        <v>4127</v>
      </c>
      <c r="D1922">
        <v>-0.20765435800000001</v>
      </c>
      <c r="E1922">
        <v>1.058718211</v>
      </c>
      <c r="F1922">
        <v>1.5869524479999999</v>
      </c>
      <c r="G1922">
        <v>0</v>
      </c>
      <c r="H1922">
        <v>0</v>
      </c>
      <c r="I1922">
        <v>0</v>
      </c>
    </row>
    <row r="1923" spans="1:9" x14ac:dyDescent="0.2">
      <c r="A1923" s="218">
        <v>26</v>
      </c>
      <c r="B1923" t="s">
        <v>3962</v>
      </c>
      <c r="C1923" t="s">
        <v>3961</v>
      </c>
      <c r="D1923">
        <v>-0.15829036399999999</v>
      </c>
      <c r="E1923">
        <v>1.4657526789999999</v>
      </c>
      <c r="F1923">
        <v>1.5549352750000001</v>
      </c>
      <c r="G1923">
        <v>0</v>
      </c>
      <c r="H1923">
        <v>0</v>
      </c>
      <c r="I1923">
        <v>0</v>
      </c>
    </row>
    <row r="1924" spans="1:9" x14ac:dyDescent="0.2">
      <c r="A1924" s="218">
        <v>26</v>
      </c>
      <c r="B1924" t="s">
        <v>4098</v>
      </c>
      <c r="C1924" t="s">
        <v>4097</v>
      </c>
      <c r="D1924">
        <v>-0.234773273</v>
      </c>
      <c r="E1924">
        <v>1.0562844819999999</v>
      </c>
      <c r="F1924">
        <v>1.544345351</v>
      </c>
      <c r="G1924">
        <v>0</v>
      </c>
      <c r="H1924">
        <v>0</v>
      </c>
      <c r="I1924">
        <v>0</v>
      </c>
    </row>
    <row r="1925" spans="1:9" x14ac:dyDescent="0.2">
      <c r="A1925" s="218">
        <v>26</v>
      </c>
      <c r="B1925" t="s">
        <v>3832</v>
      </c>
      <c r="C1925" t="s">
        <v>3831</v>
      </c>
      <c r="D1925">
        <v>5.7021914E-2</v>
      </c>
      <c r="E1925">
        <v>0.442003908</v>
      </c>
      <c r="F1925">
        <v>1.5408756669999999</v>
      </c>
      <c r="G1925">
        <v>0</v>
      </c>
      <c r="H1925">
        <v>0</v>
      </c>
      <c r="I1925">
        <v>0</v>
      </c>
    </row>
    <row r="1926" spans="1:9" x14ac:dyDescent="0.2">
      <c r="A1926" s="218">
        <v>26</v>
      </c>
      <c r="B1926" t="s">
        <v>4052</v>
      </c>
      <c r="C1926" t="s">
        <v>4051</v>
      </c>
      <c r="D1926">
        <v>8.7697949999999997E-2</v>
      </c>
      <c r="E1926">
        <v>0.41272335300000002</v>
      </c>
      <c r="F1926">
        <v>1.47919326</v>
      </c>
      <c r="G1926">
        <v>0</v>
      </c>
      <c r="H1926">
        <v>0</v>
      </c>
      <c r="I1926">
        <v>0</v>
      </c>
    </row>
    <row r="1927" spans="1:9" x14ac:dyDescent="0.2">
      <c r="A1927" s="218">
        <v>26</v>
      </c>
      <c r="B1927" t="s">
        <v>3892</v>
      </c>
      <c r="C1927" t="s">
        <v>3891</v>
      </c>
      <c r="D1927">
        <v>0.96867097099999999</v>
      </c>
      <c r="E1927">
        <v>2.1188878789999999</v>
      </c>
      <c r="F1927">
        <v>1.474389331</v>
      </c>
      <c r="G1927">
        <v>0</v>
      </c>
      <c r="H1927">
        <v>1</v>
      </c>
      <c r="I1927">
        <v>0</v>
      </c>
    </row>
    <row r="1928" spans="1:9" x14ac:dyDescent="0.2">
      <c r="A1928" s="218">
        <v>26</v>
      </c>
      <c r="B1928" t="s">
        <v>4252</v>
      </c>
      <c r="C1928" t="s">
        <v>4251</v>
      </c>
      <c r="D1928">
        <v>-0.160307229</v>
      </c>
      <c r="E1928">
        <v>1.000401573</v>
      </c>
      <c r="F1928">
        <v>1.44485862</v>
      </c>
      <c r="G1928">
        <v>0</v>
      </c>
      <c r="H1928">
        <v>0</v>
      </c>
      <c r="I1928">
        <v>0</v>
      </c>
    </row>
    <row r="1929" spans="1:9" x14ac:dyDescent="0.2">
      <c r="A1929" s="218">
        <v>26</v>
      </c>
      <c r="B1929" t="s">
        <v>4138</v>
      </c>
      <c r="C1929" t="s">
        <v>4137</v>
      </c>
      <c r="D1929">
        <v>-0.13663756899999999</v>
      </c>
      <c r="E1929">
        <v>4.0255194799999998</v>
      </c>
      <c r="F1929">
        <v>1.4350195379999999</v>
      </c>
      <c r="G1929">
        <v>0</v>
      </c>
      <c r="H1929">
        <v>1</v>
      </c>
      <c r="I1929">
        <v>0</v>
      </c>
    </row>
    <row r="1930" spans="1:9" x14ac:dyDescent="0.2">
      <c r="A1930" s="218">
        <v>26</v>
      </c>
      <c r="B1930" t="s">
        <v>3942</v>
      </c>
      <c r="C1930" t="s">
        <v>3941</v>
      </c>
      <c r="D1930">
        <v>0.31362669999999998</v>
      </c>
      <c r="E1930">
        <v>1.2814814809999999</v>
      </c>
      <c r="F1930">
        <v>1.4338156419999999</v>
      </c>
      <c r="G1930">
        <v>0</v>
      </c>
      <c r="H1930">
        <v>0</v>
      </c>
      <c r="I1930">
        <v>0</v>
      </c>
    </row>
    <row r="1931" spans="1:9" x14ac:dyDescent="0.2">
      <c r="A1931" s="218">
        <v>26</v>
      </c>
      <c r="B1931" t="s">
        <v>3924</v>
      </c>
      <c r="C1931" t="s">
        <v>3923</v>
      </c>
      <c r="D1931">
        <v>-0.14901368500000001</v>
      </c>
      <c r="E1931">
        <v>0.68446456899999997</v>
      </c>
      <c r="F1931">
        <v>1.412208546</v>
      </c>
      <c r="G1931">
        <v>0</v>
      </c>
      <c r="H1931">
        <v>0</v>
      </c>
      <c r="I1931">
        <v>0</v>
      </c>
    </row>
    <row r="1932" spans="1:9" x14ac:dyDescent="0.2">
      <c r="A1932" s="218">
        <v>26</v>
      </c>
      <c r="B1932" t="s">
        <v>4136</v>
      </c>
      <c r="C1932" t="s">
        <v>4135</v>
      </c>
      <c r="D1932">
        <v>3.4107356999999998E-2</v>
      </c>
      <c r="E1932">
        <v>0.452894462</v>
      </c>
      <c r="F1932">
        <v>1.384093056</v>
      </c>
      <c r="G1932">
        <v>0</v>
      </c>
      <c r="H1932">
        <v>0</v>
      </c>
      <c r="I1932">
        <v>0</v>
      </c>
    </row>
    <row r="1933" spans="1:9" x14ac:dyDescent="0.2">
      <c r="A1933" s="218">
        <v>26</v>
      </c>
      <c r="B1933" t="s">
        <v>4048</v>
      </c>
      <c r="C1933" t="s">
        <v>4047</v>
      </c>
      <c r="D1933">
        <v>-0.35918188099999998</v>
      </c>
      <c r="E1933">
        <v>0.88372906500000004</v>
      </c>
      <c r="F1933">
        <v>1.3790721429999999</v>
      </c>
      <c r="G1933">
        <v>0</v>
      </c>
      <c r="H1933">
        <v>0</v>
      </c>
      <c r="I1933">
        <v>0</v>
      </c>
    </row>
    <row r="1934" spans="1:9" x14ac:dyDescent="0.2">
      <c r="A1934" s="218">
        <v>26</v>
      </c>
      <c r="B1934" t="s">
        <v>3876</v>
      </c>
      <c r="C1934" t="s">
        <v>3875</v>
      </c>
      <c r="D1934">
        <v>-0.365284314</v>
      </c>
      <c r="E1934">
        <v>1.2647084559999999</v>
      </c>
      <c r="F1934">
        <v>1.376311608</v>
      </c>
      <c r="G1934">
        <v>0</v>
      </c>
      <c r="H1934">
        <v>0</v>
      </c>
      <c r="I1934">
        <v>0</v>
      </c>
    </row>
    <row r="1935" spans="1:9" x14ac:dyDescent="0.2">
      <c r="A1935" s="218">
        <v>26</v>
      </c>
      <c r="B1935" t="s">
        <v>3952</v>
      </c>
      <c r="C1935" t="s">
        <v>3951</v>
      </c>
      <c r="D1935">
        <v>0.159403454</v>
      </c>
      <c r="E1935">
        <v>0.75987613899999995</v>
      </c>
      <c r="F1935">
        <v>1.36849906</v>
      </c>
      <c r="G1935">
        <v>0</v>
      </c>
      <c r="H1935">
        <v>0</v>
      </c>
      <c r="I1935">
        <v>0</v>
      </c>
    </row>
    <row r="1936" spans="1:9" x14ac:dyDescent="0.2">
      <c r="A1936" s="218">
        <v>26</v>
      </c>
      <c r="B1936" t="s">
        <v>3898</v>
      </c>
      <c r="C1936" t="s">
        <v>3897</v>
      </c>
      <c r="D1936">
        <v>0.33306723999999999</v>
      </c>
      <c r="E1936">
        <v>0.40768070499999998</v>
      </c>
      <c r="F1936">
        <v>1.365069399</v>
      </c>
      <c r="G1936">
        <v>0</v>
      </c>
      <c r="H1936">
        <v>0</v>
      </c>
      <c r="I1936">
        <v>0</v>
      </c>
    </row>
    <row r="1937" spans="1:9" x14ac:dyDescent="0.2">
      <c r="A1937" s="218">
        <v>26</v>
      </c>
      <c r="B1937" t="s">
        <v>3842</v>
      </c>
      <c r="C1937" t="s">
        <v>3841</v>
      </c>
      <c r="D1937">
        <v>3.5285519999999999E-3</v>
      </c>
      <c r="E1937">
        <v>1.4117412119999999</v>
      </c>
      <c r="F1937">
        <v>1.3425214480000001</v>
      </c>
      <c r="G1937">
        <v>0</v>
      </c>
      <c r="H1937">
        <v>0</v>
      </c>
      <c r="I1937">
        <v>0</v>
      </c>
    </row>
    <row r="1938" spans="1:9" x14ac:dyDescent="0.2">
      <c r="A1938" s="218">
        <v>26</v>
      </c>
      <c r="B1938" t="s">
        <v>4216</v>
      </c>
      <c r="C1938" t="s">
        <v>4215</v>
      </c>
      <c r="D1938">
        <v>-6.1187740999999997E-2</v>
      </c>
      <c r="E1938">
        <v>0.72432056700000003</v>
      </c>
      <c r="F1938">
        <v>1.3401306930000001</v>
      </c>
      <c r="G1938">
        <v>0</v>
      </c>
      <c r="H1938">
        <v>0</v>
      </c>
      <c r="I1938">
        <v>0</v>
      </c>
    </row>
    <row r="1939" spans="1:9" x14ac:dyDescent="0.2">
      <c r="A1939" s="218">
        <v>26</v>
      </c>
      <c r="B1939" t="s">
        <v>3846</v>
      </c>
      <c r="C1939" t="s">
        <v>3845</v>
      </c>
      <c r="D1939">
        <v>-0.34753316299999998</v>
      </c>
      <c r="E1939">
        <v>0.820626419</v>
      </c>
      <c r="F1939">
        <v>1.32606881</v>
      </c>
      <c r="G1939">
        <v>0</v>
      </c>
      <c r="H1939">
        <v>0</v>
      </c>
      <c r="I1939">
        <v>0</v>
      </c>
    </row>
    <row r="1940" spans="1:9" x14ac:dyDescent="0.2">
      <c r="A1940" s="218">
        <v>26</v>
      </c>
      <c r="B1940" t="s">
        <v>3890</v>
      </c>
      <c r="C1940" t="s">
        <v>3889</v>
      </c>
      <c r="D1940">
        <v>-0.29959356100000001</v>
      </c>
      <c r="E1940">
        <v>1.0520917139999999</v>
      </c>
      <c r="F1940">
        <v>1.325110048</v>
      </c>
      <c r="G1940">
        <v>0</v>
      </c>
      <c r="H1940">
        <v>0</v>
      </c>
      <c r="I1940">
        <v>0</v>
      </c>
    </row>
    <row r="1941" spans="1:9" x14ac:dyDescent="0.2">
      <c r="A1941" s="218">
        <v>26</v>
      </c>
      <c r="B1941" t="s">
        <v>3950</v>
      </c>
      <c r="C1941" t="s">
        <v>3949</v>
      </c>
      <c r="D1941">
        <v>-0.14323414700000001</v>
      </c>
      <c r="E1941">
        <v>1.8061244970000001</v>
      </c>
      <c r="F1941">
        <v>1.321043696</v>
      </c>
      <c r="G1941">
        <v>0</v>
      </c>
      <c r="H1941">
        <v>1</v>
      </c>
      <c r="I1941">
        <v>0</v>
      </c>
    </row>
    <row r="1942" spans="1:9" x14ac:dyDescent="0.2">
      <c r="A1942" s="218">
        <v>26</v>
      </c>
      <c r="B1942" t="s">
        <v>3998</v>
      </c>
      <c r="C1942" t="s">
        <v>3997</v>
      </c>
      <c r="D1942">
        <v>-0.25955741100000002</v>
      </c>
      <c r="E1942">
        <v>0.77947021800000005</v>
      </c>
      <c r="F1942">
        <v>1.31854041</v>
      </c>
      <c r="G1942">
        <v>0</v>
      </c>
      <c r="H1942">
        <v>0</v>
      </c>
      <c r="I1942">
        <v>0</v>
      </c>
    </row>
    <row r="1943" spans="1:9" x14ac:dyDescent="0.2">
      <c r="A1943" s="218">
        <v>26</v>
      </c>
      <c r="B1943" t="s">
        <v>3782</v>
      </c>
      <c r="C1943" t="s">
        <v>3781</v>
      </c>
      <c r="D1943">
        <v>-0.353226867</v>
      </c>
      <c r="E1943">
        <v>0.994487974</v>
      </c>
      <c r="F1943">
        <v>1.315148172</v>
      </c>
      <c r="G1943">
        <v>0</v>
      </c>
      <c r="H1943">
        <v>0</v>
      </c>
      <c r="I1943">
        <v>0</v>
      </c>
    </row>
    <row r="1944" spans="1:9" x14ac:dyDescent="0.2">
      <c r="A1944" s="218">
        <v>26</v>
      </c>
      <c r="B1944" t="s">
        <v>3776</v>
      </c>
      <c r="C1944" t="s">
        <v>3775</v>
      </c>
      <c r="D1944">
        <v>-0.513955367</v>
      </c>
      <c r="E1944">
        <v>-0.47788027300000002</v>
      </c>
      <c r="F1944">
        <v>1.310074966</v>
      </c>
      <c r="G1944">
        <v>0</v>
      </c>
      <c r="H1944">
        <v>0</v>
      </c>
      <c r="I1944">
        <v>0</v>
      </c>
    </row>
    <row r="1945" spans="1:9" x14ac:dyDescent="0.2">
      <c r="A1945" s="218">
        <v>26</v>
      </c>
      <c r="B1945" t="s">
        <v>4040</v>
      </c>
      <c r="C1945" t="s">
        <v>4039</v>
      </c>
      <c r="D1945">
        <v>-9.8555421000000004E-2</v>
      </c>
      <c r="E1945">
        <v>0.97534091499999997</v>
      </c>
      <c r="F1945">
        <v>1.303118392</v>
      </c>
      <c r="G1945">
        <v>0</v>
      </c>
      <c r="H1945">
        <v>0</v>
      </c>
      <c r="I1945">
        <v>0</v>
      </c>
    </row>
    <row r="1946" spans="1:9" x14ac:dyDescent="0.2">
      <c r="A1946" s="218">
        <v>26</v>
      </c>
      <c r="B1946" t="s">
        <v>4092</v>
      </c>
      <c r="C1946" t="s">
        <v>4091</v>
      </c>
      <c r="D1946">
        <v>0.225276738</v>
      </c>
      <c r="E1946">
        <v>1.028980257</v>
      </c>
      <c r="F1946">
        <v>1.296316451</v>
      </c>
      <c r="G1946">
        <v>0</v>
      </c>
      <c r="H1946">
        <v>0</v>
      </c>
      <c r="I1946">
        <v>0</v>
      </c>
    </row>
    <row r="1947" spans="1:9" x14ac:dyDescent="0.2">
      <c r="A1947" s="218">
        <v>26</v>
      </c>
      <c r="B1947" t="s">
        <v>4244</v>
      </c>
      <c r="C1947" t="s">
        <v>4243</v>
      </c>
      <c r="D1947">
        <v>-0.12963155000000001</v>
      </c>
      <c r="E1947">
        <v>0.87638513699999998</v>
      </c>
      <c r="F1947">
        <v>1.28539811</v>
      </c>
      <c r="G1947">
        <v>0</v>
      </c>
      <c r="H1947">
        <v>0</v>
      </c>
      <c r="I1947">
        <v>0</v>
      </c>
    </row>
    <row r="1948" spans="1:9" x14ac:dyDescent="0.2">
      <c r="A1948" s="218">
        <v>26</v>
      </c>
      <c r="B1948" t="s">
        <v>4122</v>
      </c>
      <c r="C1948" t="s">
        <v>4121</v>
      </c>
      <c r="D1948">
        <v>-5.5713197999999998E-2</v>
      </c>
      <c r="E1948">
        <v>1.115952745</v>
      </c>
      <c r="F1948">
        <v>1.260347426</v>
      </c>
      <c r="G1948">
        <v>0</v>
      </c>
      <c r="H1948">
        <v>0</v>
      </c>
      <c r="I1948">
        <v>0</v>
      </c>
    </row>
    <row r="1949" spans="1:9" x14ac:dyDescent="0.2">
      <c r="A1949" s="218">
        <v>26</v>
      </c>
      <c r="B1949" t="s">
        <v>4296</v>
      </c>
      <c r="C1949" t="s">
        <v>4295</v>
      </c>
      <c r="D1949">
        <v>-0.19852439399999999</v>
      </c>
      <c r="E1949">
        <v>0.50499460399999996</v>
      </c>
      <c r="F1949">
        <v>1.238879831</v>
      </c>
      <c r="G1949">
        <v>0</v>
      </c>
      <c r="H1949">
        <v>0</v>
      </c>
      <c r="I1949">
        <v>0</v>
      </c>
    </row>
    <row r="1950" spans="1:9" x14ac:dyDescent="0.2">
      <c r="A1950" s="218">
        <v>26</v>
      </c>
      <c r="B1950" t="s">
        <v>3894</v>
      </c>
      <c r="C1950" t="s">
        <v>3893</v>
      </c>
      <c r="D1950">
        <v>-0.26255856100000002</v>
      </c>
      <c r="E1950">
        <v>0.97252103099999998</v>
      </c>
      <c r="F1950">
        <v>1.233289139</v>
      </c>
      <c r="G1950">
        <v>0</v>
      </c>
      <c r="H1950">
        <v>0</v>
      </c>
      <c r="I1950">
        <v>0</v>
      </c>
    </row>
    <row r="1951" spans="1:9" x14ac:dyDescent="0.2">
      <c r="A1951" s="218">
        <v>26</v>
      </c>
      <c r="B1951" t="s">
        <v>4170</v>
      </c>
      <c r="C1951" t="s">
        <v>4169</v>
      </c>
      <c r="D1951">
        <v>0.43873379000000001</v>
      </c>
      <c r="E1951">
        <v>0.86004745400000004</v>
      </c>
      <c r="F1951">
        <v>1.2137110289999999</v>
      </c>
      <c r="G1951">
        <v>0</v>
      </c>
      <c r="H1951">
        <v>0</v>
      </c>
      <c r="I1951">
        <v>0</v>
      </c>
    </row>
    <row r="1952" spans="1:9" x14ac:dyDescent="0.2">
      <c r="A1952" s="218">
        <v>26</v>
      </c>
      <c r="B1952" t="s">
        <v>3966</v>
      </c>
      <c r="C1952" t="s">
        <v>3965</v>
      </c>
      <c r="D1952">
        <v>0.197960726</v>
      </c>
      <c r="E1952">
        <v>0.76249153800000002</v>
      </c>
      <c r="F1952">
        <v>1.207451976</v>
      </c>
      <c r="G1952">
        <v>0</v>
      </c>
      <c r="H1952">
        <v>0</v>
      </c>
      <c r="I1952">
        <v>0</v>
      </c>
    </row>
    <row r="1953" spans="1:9" x14ac:dyDescent="0.2">
      <c r="A1953" s="218">
        <v>26</v>
      </c>
      <c r="B1953" t="s">
        <v>3850</v>
      </c>
      <c r="C1953" t="s">
        <v>3849</v>
      </c>
      <c r="D1953">
        <v>-0.16356515399999999</v>
      </c>
      <c r="E1953">
        <v>0.32856482300000001</v>
      </c>
      <c r="F1953">
        <v>1.1915276990000001</v>
      </c>
      <c r="G1953">
        <v>0</v>
      </c>
      <c r="H1953">
        <v>0</v>
      </c>
      <c r="I1953">
        <v>0</v>
      </c>
    </row>
    <row r="1954" spans="1:9" x14ac:dyDescent="0.2">
      <c r="A1954" s="218">
        <v>26</v>
      </c>
      <c r="B1954" t="s">
        <v>4200</v>
      </c>
      <c r="C1954" t="s">
        <v>4199</v>
      </c>
      <c r="D1954">
        <v>0.31996847899999997</v>
      </c>
      <c r="E1954">
        <v>2.2136154640000001</v>
      </c>
      <c r="F1954">
        <v>1.1826199390000001</v>
      </c>
      <c r="G1954">
        <v>0</v>
      </c>
      <c r="H1954">
        <v>1</v>
      </c>
      <c r="I1954">
        <v>0</v>
      </c>
    </row>
    <row r="1955" spans="1:9" x14ac:dyDescent="0.2">
      <c r="A1955" s="218">
        <v>26</v>
      </c>
      <c r="B1955" t="s">
        <v>3900</v>
      </c>
      <c r="C1955" t="s">
        <v>3899</v>
      </c>
      <c r="D1955">
        <v>-0.34764103699999999</v>
      </c>
      <c r="E1955">
        <v>-0.28758463400000001</v>
      </c>
      <c r="F1955">
        <v>1.178257557</v>
      </c>
      <c r="G1955">
        <v>0</v>
      </c>
      <c r="H1955">
        <v>0</v>
      </c>
      <c r="I1955">
        <v>0</v>
      </c>
    </row>
    <row r="1956" spans="1:9" x14ac:dyDescent="0.2">
      <c r="A1956" s="218">
        <v>26</v>
      </c>
      <c r="B1956" t="s">
        <v>4248</v>
      </c>
      <c r="C1956" t="s">
        <v>4247</v>
      </c>
      <c r="D1956">
        <v>-0.54845156100000003</v>
      </c>
      <c r="E1956">
        <v>1.10030947</v>
      </c>
      <c r="F1956">
        <v>1.1714102369999999</v>
      </c>
      <c r="G1956">
        <v>0</v>
      </c>
      <c r="H1956">
        <v>0</v>
      </c>
      <c r="I1956">
        <v>0</v>
      </c>
    </row>
    <row r="1957" spans="1:9" x14ac:dyDescent="0.2">
      <c r="A1957" s="218">
        <v>26</v>
      </c>
      <c r="B1957" t="s">
        <v>3976</v>
      </c>
      <c r="C1957" t="s">
        <v>3975</v>
      </c>
      <c r="D1957">
        <v>-0.12915903400000001</v>
      </c>
      <c r="E1957">
        <v>0.57097688800000002</v>
      </c>
      <c r="F1957">
        <v>1.1711183869999999</v>
      </c>
      <c r="G1957">
        <v>0</v>
      </c>
      <c r="H1957">
        <v>0</v>
      </c>
      <c r="I1957">
        <v>0</v>
      </c>
    </row>
    <row r="1958" spans="1:9" x14ac:dyDescent="0.2">
      <c r="A1958" s="218">
        <v>26</v>
      </c>
      <c r="B1958" t="s">
        <v>4082</v>
      </c>
      <c r="C1958" t="s">
        <v>4081</v>
      </c>
      <c r="D1958">
        <v>-0.31586727399999998</v>
      </c>
      <c r="E1958">
        <v>1.1111676699999999</v>
      </c>
      <c r="F1958">
        <v>1.145000437</v>
      </c>
      <c r="G1958">
        <v>0</v>
      </c>
      <c r="H1958">
        <v>0</v>
      </c>
      <c r="I1958">
        <v>0</v>
      </c>
    </row>
    <row r="1959" spans="1:9" x14ac:dyDescent="0.2">
      <c r="A1959" s="218">
        <v>26</v>
      </c>
      <c r="B1959" t="s">
        <v>4274</v>
      </c>
      <c r="C1959" t="s">
        <v>4273</v>
      </c>
      <c r="D1959">
        <v>-8.3889368000000006E-2</v>
      </c>
      <c r="E1959">
        <v>0.381834701</v>
      </c>
      <c r="F1959">
        <v>1.141351859</v>
      </c>
      <c r="G1959">
        <v>0</v>
      </c>
      <c r="H1959">
        <v>0</v>
      </c>
      <c r="I1959">
        <v>0</v>
      </c>
    </row>
    <row r="1960" spans="1:9" x14ac:dyDescent="0.2">
      <c r="A1960" s="218">
        <v>26</v>
      </c>
      <c r="B1960" t="s">
        <v>3996</v>
      </c>
      <c r="C1960" t="s">
        <v>3995</v>
      </c>
      <c r="D1960">
        <v>9.5146442999999997E-2</v>
      </c>
      <c r="E1960">
        <v>0.89233545299999995</v>
      </c>
      <c r="F1960">
        <v>1.1376575600000001</v>
      </c>
      <c r="G1960">
        <v>0</v>
      </c>
      <c r="H1960">
        <v>0</v>
      </c>
      <c r="I1960">
        <v>0</v>
      </c>
    </row>
    <row r="1961" spans="1:9" x14ac:dyDescent="0.2">
      <c r="A1961" s="218">
        <v>26</v>
      </c>
      <c r="B1961" t="s">
        <v>3954</v>
      </c>
      <c r="C1961" t="s">
        <v>3953</v>
      </c>
      <c r="D1961">
        <v>-2.4121666999999999E-2</v>
      </c>
      <c r="E1961">
        <v>0.710126865</v>
      </c>
      <c r="F1961">
        <v>1.124829284</v>
      </c>
      <c r="G1961">
        <v>0</v>
      </c>
      <c r="H1961">
        <v>0</v>
      </c>
      <c r="I1961">
        <v>0</v>
      </c>
    </row>
    <row r="1962" spans="1:9" x14ac:dyDescent="0.2">
      <c r="A1962" s="218">
        <v>26</v>
      </c>
      <c r="B1962" t="s">
        <v>3792</v>
      </c>
      <c r="C1962" t="s">
        <v>3791</v>
      </c>
      <c r="D1962">
        <v>-0.21921918300000001</v>
      </c>
      <c r="E1962">
        <v>0.70628891699999996</v>
      </c>
      <c r="F1962">
        <v>1.122224101</v>
      </c>
      <c r="G1962">
        <v>0</v>
      </c>
      <c r="H1962">
        <v>0</v>
      </c>
      <c r="I1962">
        <v>0</v>
      </c>
    </row>
    <row r="1963" spans="1:9" x14ac:dyDescent="0.2">
      <c r="A1963" s="218">
        <v>26</v>
      </c>
      <c r="B1963" t="s">
        <v>4298</v>
      </c>
      <c r="C1963" t="s">
        <v>4297</v>
      </c>
      <c r="D1963">
        <v>-1.9755564E-2</v>
      </c>
      <c r="E1963">
        <v>1.854278122</v>
      </c>
      <c r="F1963">
        <v>1.1197966690000001</v>
      </c>
      <c r="G1963">
        <v>0</v>
      </c>
      <c r="H1963">
        <v>1</v>
      </c>
      <c r="I1963">
        <v>0</v>
      </c>
    </row>
    <row r="1964" spans="1:9" x14ac:dyDescent="0.2">
      <c r="A1964" s="218">
        <v>26</v>
      </c>
      <c r="B1964" t="s">
        <v>3920</v>
      </c>
      <c r="C1964" t="s">
        <v>3919</v>
      </c>
      <c r="D1964">
        <v>3.1050622E-2</v>
      </c>
      <c r="E1964">
        <v>0.57993630399999996</v>
      </c>
      <c r="F1964">
        <v>1.1116791429999999</v>
      </c>
      <c r="G1964">
        <v>0</v>
      </c>
      <c r="H1964">
        <v>0</v>
      </c>
      <c r="I1964">
        <v>0</v>
      </c>
    </row>
    <row r="1965" spans="1:9" x14ac:dyDescent="0.2">
      <c r="A1965" s="218">
        <v>26</v>
      </c>
      <c r="B1965" t="s">
        <v>3888</v>
      </c>
      <c r="C1965" t="s">
        <v>3887</v>
      </c>
      <c r="D1965">
        <v>0.38882111600000002</v>
      </c>
      <c r="E1965">
        <v>1.088763366</v>
      </c>
      <c r="F1965">
        <v>1.1096939990000001</v>
      </c>
      <c r="G1965">
        <v>0</v>
      </c>
      <c r="H1965">
        <v>0</v>
      </c>
      <c r="I1965">
        <v>0</v>
      </c>
    </row>
    <row r="1966" spans="1:9" x14ac:dyDescent="0.2">
      <c r="A1966" s="218">
        <v>26</v>
      </c>
      <c r="B1966" t="s">
        <v>4228</v>
      </c>
      <c r="C1966" t="s">
        <v>4227</v>
      </c>
      <c r="D1966">
        <v>-5.0164764000000001E-2</v>
      </c>
      <c r="E1966">
        <v>0.63591727300000001</v>
      </c>
      <c r="F1966">
        <v>1.1046194709999999</v>
      </c>
      <c r="G1966">
        <v>0</v>
      </c>
      <c r="H1966">
        <v>0</v>
      </c>
      <c r="I1966">
        <v>0</v>
      </c>
    </row>
    <row r="1967" spans="1:9" x14ac:dyDescent="0.2">
      <c r="A1967" s="218">
        <v>26</v>
      </c>
      <c r="B1967" t="s">
        <v>4054</v>
      </c>
      <c r="C1967" t="s">
        <v>4053</v>
      </c>
      <c r="D1967">
        <v>2.6366346999999998E-2</v>
      </c>
      <c r="E1967">
        <v>0.53708350800000004</v>
      </c>
      <c r="F1967">
        <v>1.097061388</v>
      </c>
      <c r="G1967">
        <v>0</v>
      </c>
      <c r="H1967">
        <v>0</v>
      </c>
      <c r="I1967">
        <v>0</v>
      </c>
    </row>
    <row r="1968" spans="1:9" x14ac:dyDescent="0.2">
      <c r="A1968" s="218">
        <v>26</v>
      </c>
      <c r="B1968" t="s">
        <v>4100</v>
      </c>
      <c r="C1968" t="s">
        <v>4099</v>
      </c>
      <c r="D1968">
        <v>0.15973098699999999</v>
      </c>
      <c r="E1968">
        <v>0.97175194499999995</v>
      </c>
      <c r="F1968">
        <v>1.092355019</v>
      </c>
      <c r="G1968">
        <v>0</v>
      </c>
      <c r="H1968">
        <v>0</v>
      </c>
      <c r="I1968">
        <v>0</v>
      </c>
    </row>
    <row r="1969" spans="1:9" x14ac:dyDescent="0.2">
      <c r="A1969" s="218">
        <v>26</v>
      </c>
      <c r="B1969" t="s">
        <v>4262</v>
      </c>
      <c r="C1969" t="s">
        <v>4261</v>
      </c>
      <c r="D1969">
        <v>-3.7882179999999999E-3</v>
      </c>
      <c r="E1969">
        <v>0.84355475499999999</v>
      </c>
      <c r="F1969">
        <v>1.0888404840000001</v>
      </c>
      <c r="G1969">
        <v>0</v>
      </c>
      <c r="H1969">
        <v>0</v>
      </c>
      <c r="I1969">
        <v>0</v>
      </c>
    </row>
    <row r="1970" spans="1:9" x14ac:dyDescent="0.2">
      <c r="A1970" s="218">
        <v>26</v>
      </c>
      <c r="B1970" t="s">
        <v>4210</v>
      </c>
      <c r="C1970" t="s">
        <v>4209</v>
      </c>
      <c r="D1970">
        <v>9.6628245000000001E-2</v>
      </c>
      <c r="E1970">
        <v>-0.40725429299999999</v>
      </c>
      <c r="F1970">
        <v>1.0846911969999999</v>
      </c>
      <c r="G1970">
        <v>0</v>
      </c>
      <c r="H1970">
        <v>0</v>
      </c>
      <c r="I1970">
        <v>0</v>
      </c>
    </row>
    <row r="1971" spans="1:9" x14ac:dyDescent="0.2">
      <c r="A1971" s="218">
        <v>26</v>
      </c>
      <c r="B1971" t="s">
        <v>3914</v>
      </c>
      <c r="C1971" t="s">
        <v>3913</v>
      </c>
      <c r="D1971">
        <v>-2.63065E-3</v>
      </c>
      <c r="E1971">
        <v>0.157773724</v>
      </c>
      <c r="F1971">
        <v>1.0822821140000001</v>
      </c>
      <c r="G1971">
        <v>0</v>
      </c>
      <c r="H1971">
        <v>0</v>
      </c>
      <c r="I1971">
        <v>0</v>
      </c>
    </row>
    <row r="1972" spans="1:9" x14ac:dyDescent="0.2">
      <c r="A1972" s="218">
        <v>26</v>
      </c>
      <c r="B1972" t="s">
        <v>4202</v>
      </c>
      <c r="C1972" t="s">
        <v>4201</v>
      </c>
      <c r="D1972">
        <v>-5.0787437999999997E-2</v>
      </c>
      <c r="E1972">
        <v>0.71266925699999994</v>
      </c>
      <c r="F1972">
        <v>1.0770236520000001</v>
      </c>
      <c r="G1972">
        <v>0</v>
      </c>
      <c r="H1972">
        <v>0</v>
      </c>
      <c r="I1972">
        <v>0</v>
      </c>
    </row>
    <row r="1973" spans="1:9" x14ac:dyDescent="0.2">
      <c r="A1973" s="218">
        <v>26</v>
      </c>
      <c r="B1973" t="s">
        <v>4132</v>
      </c>
      <c r="C1973" t="s">
        <v>4131</v>
      </c>
      <c r="D1973">
        <v>-0.12911556099999999</v>
      </c>
      <c r="E1973">
        <v>0.89322408099999995</v>
      </c>
      <c r="F1973">
        <v>1.074987957</v>
      </c>
      <c r="G1973">
        <v>0</v>
      </c>
      <c r="H1973">
        <v>0</v>
      </c>
      <c r="I1973">
        <v>0</v>
      </c>
    </row>
    <row r="1974" spans="1:9" x14ac:dyDescent="0.2">
      <c r="A1974" s="218">
        <v>26</v>
      </c>
      <c r="B1974" t="s">
        <v>3968</v>
      </c>
      <c r="C1974" t="s">
        <v>3967</v>
      </c>
      <c r="D1974">
        <v>-4.5096181999999999E-2</v>
      </c>
      <c r="E1974">
        <v>-0.10864913700000001</v>
      </c>
      <c r="F1974">
        <v>1.0747118499999999</v>
      </c>
      <c r="G1974">
        <v>0</v>
      </c>
      <c r="H1974">
        <v>0</v>
      </c>
      <c r="I1974">
        <v>0</v>
      </c>
    </row>
    <row r="1975" spans="1:9" x14ac:dyDescent="0.2">
      <c r="A1975" s="218">
        <v>26</v>
      </c>
      <c r="B1975" t="s">
        <v>4300</v>
      </c>
      <c r="C1975" t="s">
        <v>4299</v>
      </c>
      <c r="D1975">
        <v>-0.618151644</v>
      </c>
      <c r="E1975">
        <v>0.49145490400000003</v>
      </c>
      <c r="F1975">
        <v>1.069110204</v>
      </c>
      <c r="G1975">
        <v>0</v>
      </c>
      <c r="H1975">
        <v>0</v>
      </c>
      <c r="I1975">
        <v>0</v>
      </c>
    </row>
    <row r="1976" spans="1:9" x14ac:dyDescent="0.2">
      <c r="A1976" s="218">
        <v>26</v>
      </c>
      <c r="B1976" t="s">
        <v>4304</v>
      </c>
      <c r="C1976" t="s">
        <v>4303</v>
      </c>
      <c r="D1976">
        <v>0.107868533</v>
      </c>
      <c r="E1976">
        <v>1.170498265</v>
      </c>
      <c r="F1976">
        <v>1.0613862270000001</v>
      </c>
      <c r="G1976">
        <v>0</v>
      </c>
      <c r="H1976">
        <v>0</v>
      </c>
      <c r="I1976">
        <v>0</v>
      </c>
    </row>
    <row r="1977" spans="1:9" x14ac:dyDescent="0.2">
      <c r="A1977" s="218">
        <v>26</v>
      </c>
      <c r="B1977" t="s">
        <v>3838</v>
      </c>
      <c r="C1977" t="s">
        <v>3837</v>
      </c>
      <c r="D1977">
        <v>0.27646778599999999</v>
      </c>
      <c r="E1977">
        <v>0.51672179900000004</v>
      </c>
      <c r="F1977">
        <v>1.047847092</v>
      </c>
      <c r="G1977">
        <v>0</v>
      </c>
      <c r="H1977">
        <v>0</v>
      </c>
      <c r="I1977">
        <v>0</v>
      </c>
    </row>
    <row r="1978" spans="1:9" x14ac:dyDescent="0.2">
      <c r="A1978" s="218">
        <v>26</v>
      </c>
      <c r="B1978" t="s">
        <v>4068</v>
      </c>
      <c r="C1978" t="s">
        <v>4067</v>
      </c>
      <c r="D1978">
        <v>-7.3908499000000002E-2</v>
      </c>
      <c r="E1978">
        <v>1.1207409349999999</v>
      </c>
      <c r="F1978">
        <v>1.028017953</v>
      </c>
      <c r="G1978">
        <v>0</v>
      </c>
      <c r="H1978">
        <v>0</v>
      </c>
      <c r="I1978">
        <v>0</v>
      </c>
    </row>
    <row r="1979" spans="1:9" x14ac:dyDescent="0.2">
      <c r="A1979" s="218">
        <v>26</v>
      </c>
      <c r="B1979" t="s">
        <v>4114</v>
      </c>
      <c r="C1979" t="s">
        <v>4113</v>
      </c>
      <c r="D1979">
        <v>-0.161975282</v>
      </c>
      <c r="E1979">
        <v>0.55062006299999999</v>
      </c>
      <c r="F1979">
        <v>1.021322855</v>
      </c>
      <c r="G1979">
        <v>0</v>
      </c>
      <c r="H1979">
        <v>0</v>
      </c>
      <c r="I1979">
        <v>0</v>
      </c>
    </row>
    <row r="1980" spans="1:9" x14ac:dyDescent="0.2">
      <c r="A1980" s="218">
        <v>26</v>
      </c>
      <c r="B1980" t="s">
        <v>3906</v>
      </c>
      <c r="C1980" t="s">
        <v>3905</v>
      </c>
      <c r="D1980">
        <v>-0.181851176</v>
      </c>
      <c r="E1980">
        <v>0.60004811999999996</v>
      </c>
      <c r="F1980">
        <v>1.0203616200000001</v>
      </c>
      <c r="G1980">
        <v>0</v>
      </c>
      <c r="H1980">
        <v>0</v>
      </c>
      <c r="I1980">
        <v>0</v>
      </c>
    </row>
    <row r="1981" spans="1:9" x14ac:dyDescent="0.2">
      <c r="A1981" s="218">
        <v>26</v>
      </c>
      <c r="B1981" t="s">
        <v>3856</v>
      </c>
      <c r="C1981" t="s">
        <v>3855</v>
      </c>
      <c r="D1981">
        <v>0.18511232999999999</v>
      </c>
      <c r="E1981">
        <v>0.823064507</v>
      </c>
      <c r="F1981">
        <v>0.98736379299999999</v>
      </c>
      <c r="G1981">
        <v>0</v>
      </c>
      <c r="H1981">
        <v>0</v>
      </c>
      <c r="I1981">
        <v>0</v>
      </c>
    </row>
    <row r="1982" spans="1:9" x14ac:dyDescent="0.2">
      <c r="A1982" s="218">
        <v>26</v>
      </c>
      <c r="B1982" t="s">
        <v>4072</v>
      </c>
      <c r="C1982" t="s">
        <v>4071</v>
      </c>
      <c r="D1982">
        <v>0.563499729</v>
      </c>
      <c r="E1982">
        <v>0.74002920800000005</v>
      </c>
      <c r="F1982">
        <v>0.98699827600000001</v>
      </c>
      <c r="G1982">
        <v>0</v>
      </c>
      <c r="H1982">
        <v>0</v>
      </c>
      <c r="I1982">
        <v>0</v>
      </c>
    </row>
    <row r="1983" spans="1:9" x14ac:dyDescent="0.2">
      <c r="A1983" s="218">
        <v>26</v>
      </c>
      <c r="B1983" t="s">
        <v>4012</v>
      </c>
      <c r="C1983" t="s">
        <v>4011</v>
      </c>
      <c r="D1983">
        <v>0.34042302800000002</v>
      </c>
      <c r="E1983">
        <v>1.5412657110000001</v>
      </c>
      <c r="F1983">
        <v>0.98591070199999997</v>
      </c>
      <c r="G1983">
        <v>0</v>
      </c>
      <c r="H1983">
        <v>0</v>
      </c>
      <c r="I1983">
        <v>0</v>
      </c>
    </row>
    <row r="1984" spans="1:9" x14ac:dyDescent="0.2">
      <c r="A1984" s="218">
        <v>26</v>
      </c>
      <c r="B1984" t="s">
        <v>3974</v>
      </c>
      <c r="C1984" t="s">
        <v>3973</v>
      </c>
      <c r="D1984">
        <v>-6.0685602999999998E-2</v>
      </c>
      <c r="E1984">
        <v>5.0949029999999996E-3</v>
      </c>
      <c r="F1984">
        <v>0.97995242599999999</v>
      </c>
      <c r="G1984">
        <v>0</v>
      </c>
      <c r="H1984">
        <v>0</v>
      </c>
      <c r="I1984">
        <v>0</v>
      </c>
    </row>
    <row r="1985" spans="1:9" x14ac:dyDescent="0.2">
      <c r="A1985" s="218">
        <v>26</v>
      </c>
      <c r="B1985" t="s">
        <v>3798</v>
      </c>
      <c r="C1985" t="s">
        <v>3797</v>
      </c>
      <c r="D1985">
        <v>-0.19639973499999999</v>
      </c>
      <c r="E1985">
        <v>0.61429815300000001</v>
      </c>
      <c r="F1985">
        <v>0.97498241600000002</v>
      </c>
      <c r="G1985">
        <v>0</v>
      </c>
      <c r="H1985">
        <v>0</v>
      </c>
      <c r="I1985">
        <v>0</v>
      </c>
    </row>
    <row r="1986" spans="1:9" x14ac:dyDescent="0.2">
      <c r="A1986" s="218">
        <v>26</v>
      </c>
      <c r="B1986" t="s">
        <v>4140</v>
      </c>
      <c r="C1986" t="s">
        <v>4139</v>
      </c>
      <c r="D1986">
        <v>0.88520686000000004</v>
      </c>
      <c r="E1986">
        <v>0.42567781599999999</v>
      </c>
      <c r="F1986">
        <v>0.96293150400000005</v>
      </c>
      <c r="G1986">
        <v>0</v>
      </c>
      <c r="H1986">
        <v>0</v>
      </c>
      <c r="I1986">
        <v>0</v>
      </c>
    </row>
    <row r="1987" spans="1:9" x14ac:dyDescent="0.2">
      <c r="A1987" s="218">
        <v>26</v>
      </c>
      <c r="B1987" t="s">
        <v>4076</v>
      </c>
      <c r="C1987" t="s">
        <v>4075</v>
      </c>
      <c r="D1987">
        <v>3.9376616000000003E-2</v>
      </c>
      <c r="E1987">
        <v>0.82141259200000005</v>
      </c>
      <c r="F1987">
        <v>0.96227277899999997</v>
      </c>
      <c r="G1987">
        <v>0</v>
      </c>
      <c r="H1987">
        <v>0</v>
      </c>
      <c r="I1987">
        <v>0</v>
      </c>
    </row>
    <row r="1988" spans="1:9" x14ac:dyDescent="0.2">
      <c r="A1988" s="218">
        <v>26</v>
      </c>
      <c r="B1988" t="s">
        <v>4002</v>
      </c>
      <c r="C1988" t="s">
        <v>4001</v>
      </c>
      <c r="D1988">
        <v>-0.27967187399999999</v>
      </c>
      <c r="E1988">
        <v>0.39493208299999999</v>
      </c>
      <c r="F1988">
        <v>0.95885241799999998</v>
      </c>
      <c r="G1988">
        <v>0</v>
      </c>
      <c r="H1988">
        <v>0</v>
      </c>
      <c r="I1988">
        <v>0</v>
      </c>
    </row>
    <row r="1989" spans="1:9" x14ac:dyDescent="0.2">
      <c r="A1989" s="218">
        <v>26</v>
      </c>
      <c r="B1989" t="s">
        <v>3784</v>
      </c>
      <c r="C1989" t="s">
        <v>3783</v>
      </c>
      <c r="D1989">
        <v>-0.24517236100000001</v>
      </c>
      <c r="E1989">
        <v>0.397205847</v>
      </c>
      <c r="F1989">
        <v>0.93891860000000005</v>
      </c>
      <c r="G1989">
        <v>0</v>
      </c>
      <c r="H1989">
        <v>0</v>
      </c>
      <c r="I1989">
        <v>0</v>
      </c>
    </row>
    <row r="1990" spans="1:9" x14ac:dyDescent="0.2">
      <c r="A1990" s="218">
        <v>26</v>
      </c>
      <c r="B1990" t="s">
        <v>4058</v>
      </c>
      <c r="C1990" t="s">
        <v>4057</v>
      </c>
      <c r="D1990">
        <v>-2.5828350999999999E-2</v>
      </c>
      <c r="E1990">
        <v>0.116592926</v>
      </c>
      <c r="F1990">
        <v>0.93816829999999996</v>
      </c>
      <c r="G1990">
        <v>0</v>
      </c>
      <c r="H1990">
        <v>0</v>
      </c>
      <c r="I1990">
        <v>0</v>
      </c>
    </row>
    <row r="1991" spans="1:9" x14ac:dyDescent="0.2">
      <c r="A1991" s="218">
        <v>26</v>
      </c>
      <c r="B1991" t="s">
        <v>4154</v>
      </c>
      <c r="C1991" t="s">
        <v>4153</v>
      </c>
      <c r="D1991">
        <v>0.52232713099999994</v>
      </c>
      <c r="E1991">
        <v>1.1884190990000001</v>
      </c>
      <c r="F1991">
        <v>0.926350593</v>
      </c>
      <c r="G1991">
        <v>0</v>
      </c>
      <c r="H1991">
        <v>0</v>
      </c>
      <c r="I1991">
        <v>0</v>
      </c>
    </row>
    <row r="1992" spans="1:9" x14ac:dyDescent="0.2">
      <c r="A1992" s="218">
        <v>26</v>
      </c>
      <c r="B1992" t="s">
        <v>4034</v>
      </c>
      <c r="C1992" t="s">
        <v>4033</v>
      </c>
      <c r="D1992">
        <v>-0.19424672300000001</v>
      </c>
      <c r="E1992">
        <v>0.49044163000000002</v>
      </c>
      <c r="F1992">
        <v>0.922705153</v>
      </c>
      <c r="G1992">
        <v>0</v>
      </c>
      <c r="H1992">
        <v>0</v>
      </c>
      <c r="I1992">
        <v>0</v>
      </c>
    </row>
    <row r="1993" spans="1:9" x14ac:dyDescent="0.2">
      <c r="A1993" s="218">
        <v>26</v>
      </c>
      <c r="B1993" t="s">
        <v>3936</v>
      </c>
      <c r="C1993" t="s">
        <v>3935</v>
      </c>
      <c r="D1993">
        <v>0.32616222499999997</v>
      </c>
      <c r="E1993">
        <v>5.7809099000000003E-2</v>
      </c>
      <c r="F1993">
        <v>0.90321039700000005</v>
      </c>
      <c r="G1993">
        <v>0</v>
      </c>
      <c r="H1993">
        <v>0</v>
      </c>
      <c r="I1993">
        <v>0</v>
      </c>
    </row>
    <row r="1994" spans="1:9" x14ac:dyDescent="0.2">
      <c r="A1994" s="218">
        <v>26</v>
      </c>
      <c r="B1994" t="s">
        <v>4134</v>
      </c>
      <c r="C1994" t="s">
        <v>4133</v>
      </c>
      <c r="D1994">
        <v>-0.35739942899999999</v>
      </c>
      <c r="E1994">
        <v>0.70014651699999997</v>
      </c>
      <c r="F1994">
        <v>0.89562457100000004</v>
      </c>
      <c r="G1994">
        <v>0</v>
      </c>
      <c r="H1994">
        <v>0</v>
      </c>
      <c r="I1994">
        <v>0</v>
      </c>
    </row>
    <row r="1995" spans="1:9" x14ac:dyDescent="0.2">
      <c r="A1995" s="218">
        <v>26</v>
      </c>
      <c r="B1995" t="s">
        <v>4130</v>
      </c>
      <c r="C1995" t="s">
        <v>4129</v>
      </c>
      <c r="D1995">
        <v>0.224065763</v>
      </c>
      <c r="E1995">
        <v>1.7615601700000001</v>
      </c>
      <c r="F1995">
        <v>0.89495127799999996</v>
      </c>
      <c r="G1995">
        <v>0</v>
      </c>
      <c r="H1995">
        <v>1</v>
      </c>
      <c r="I1995">
        <v>0</v>
      </c>
    </row>
    <row r="1996" spans="1:9" x14ac:dyDescent="0.2">
      <c r="A1996" s="218">
        <v>26</v>
      </c>
      <c r="B1996" t="s">
        <v>4006</v>
      </c>
      <c r="C1996" t="s">
        <v>4005</v>
      </c>
      <c r="D1996">
        <v>-0.174393785</v>
      </c>
      <c r="E1996">
        <v>0.59798322699999995</v>
      </c>
      <c r="F1996">
        <v>0.89055910299999996</v>
      </c>
      <c r="G1996">
        <v>0</v>
      </c>
      <c r="H1996">
        <v>0</v>
      </c>
      <c r="I1996">
        <v>0</v>
      </c>
    </row>
    <row r="1997" spans="1:9" x14ac:dyDescent="0.2">
      <c r="A1997" s="218">
        <v>26</v>
      </c>
      <c r="B1997" t="s">
        <v>4272</v>
      </c>
      <c r="C1997" t="s">
        <v>4271</v>
      </c>
      <c r="D1997">
        <v>-8.5693486999999999E-2</v>
      </c>
      <c r="E1997">
        <v>1.500878567</v>
      </c>
      <c r="F1997">
        <v>0.88949319699999996</v>
      </c>
      <c r="G1997">
        <v>0</v>
      </c>
      <c r="H1997">
        <v>0</v>
      </c>
      <c r="I1997">
        <v>0</v>
      </c>
    </row>
    <row r="1998" spans="1:9" x14ac:dyDescent="0.2">
      <c r="A1998" s="218">
        <v>26</v>
      </c>
      <c r="B1998" t="s">
        <v>4270</v>
      </c>
      <c r="C1998" t="s">
        <v>4269</v>
      </c>
      <c r="D1998">
        <v>-5.5784145E-2</v>
      </c>
      <c r="E1998">
        <v>0.30854749999999997</v>
      </c>
      <c r="F1998">
        <v>0.88448108199999997</v>
      </c>
      <c r="G1998">
        <v>0</v>
      </c>
      <c r="H1998">
        <v>0</v>
      </c>
      <c r="I1998">
        <v>0</v>
      </c>
    </row>
    <row r="1999" spans="1:9" x14ac:dyDescent="0.2">
      <c r="A1999" s="218">
        <v>26</v>
      </c>
      <c r="B1999" t="s">
        <v>3882</v>
      </c>
      <c r="C1999" t="s">
        <v>3881</v>
      </c>
      <c r="D1999">
        <v>-0.22926780199999999</v>
      </c>
      <c r="E1999">
        <v>0.34647698900000001</v>
      </c>
      <c r="F1999">
        <v>0.88010767599999995</v>
      </c>
      <c r="G1999">
        <v>0</v>
      </c>
      <c r="H1999">
        <v>0</v>
      </c>
      <c r="I1999">
        <v>0</v>
      </c>
    </row>
    <row r="2000" spans="1:9" x14ac:dyDescent="0.2">
      <c r="A2000" s="218">
        <v>26</v>
      </c>
      <c r="B2000" t="s">
        <v>4062</v>
      </c>
      <c r="C2000" t="s">
        <v>4061</v>
      </c>
      <c r="D2000">
        <v>-1.8858664000000001E-2</v>
      </c>
      <c r="E2000">
        <v>0.51191497399999997</v>
      </c>
      <c r="F2000">
        <v>0.87668847699999997</v>
      </c>
      <c r="G2000">
        <v>0</v>
      </c>
      <c r="H2000">
        <v>0</v>
      </c>
      <c r="I2000">
        <v>0</v>
      </c>
    </row>
    <row r="2001" spans="1:9" x14ac:dyDescent="0.2">
      <c r="A2001" s="218">
        <v>26</v>
      </c>
      <c r="B2001" t="s">
        <v>4032</v>
      </c>
      <c r="C2001" t="s">
        <v>4031</v>
      </c>
      <c r="D2001">
        <v>0.21053482700000001</v>
      </c>
      <c r="E2001">
        <v>0.38628280399999998</v>
      </c>
      <c r="F2001">
        <v>0.87405786799999996</v>
      </c>
      <c r="G2001">
        <v>0</v>
      </c>
      <c r="H2001">
        <v>0</v>
      </c>
      <c r="I2001">
        <v>0</v>
      </c>
    </row>
    <row r="2002" spans="1:9" x14ac:dyDescent="0.2">
      <c r="A2002" s="218">
        <v>26</v>
      </c>
      <c r="B2002" t="s">
        <v>4308</v>
      </c>
      <c r="C2002" t="s">
        <v>4307</v>
      </c>
      <c r="D2002">
        <v>0.72411103899999996</v>
      </c>
      <c r="E2002">
        <v>1.751682451</v>
      </c>
      <c r="F2002">
        <v>0.87297964299999997</v>
      </c>
      <c r="G2002">
        <v>0</v>
      </c>
      <c r="H2002">
        <v>1</v>
      </c>
      <c r="I2002">
        <v>0</v>
      </c>
    </row>
    <row r="2003" spans="1:9" x14ac:dyDescent="0.2">
      <c r="A2003" s="218">
        <v>26</v>
      </c>
      <c r="B2003" t="s">
        <v>3956</v>
      </c>
      <c r="C2003" t="s">
        <v>3955</v>
      </c>
      <c r="D2003">
        <v>-0.14588962699999999</v>
      </c>
      <c r="E2003">
        <v>0.48532507600000002</v>
      </c>
      <c r="F2003">
        <v>0.866046863</v>
      </c>
      <c r="G2003">
        <v>0</v>
      </c>
      <c r="H2003">
        <v>0</v>
      </c>
      <c r="I2003">
        <v>0</v>
      </c>
    </row>
    <row r="2004" spans="1:9" x14ac:dyDescent="0.2">
      <c r="A2004" s="218">
        <v>26</v>
      </c>
      <c r="B2004" t="s">
        <v>4280</v>
      </c>
      <c r="C2004" t="s">
        <v>4279</v>
      </c>
      <c r="D2004">
        <v>-5.0142922999999999E-2</v>
      </c>
      <c r="E2004">
        <v>1.161576065</v>
      </c>
      <c r="F2004">
        <v>0.86199414900000004</v>
      </c>
      <c r="G2004">
        <v>0</v>
      </c>
      <c r="H2004">
        <v>0</v>
      </c>
      <c r="I2004">
        <v>0</v>
      </c>
    </row>
    <row r="2005" spans="1:9" x14ac:dyDescent="0.2">
      <c r="A2005" s="218">
        <v>26</v>
      </c>
      <c r="B2005" t="s">
        <v>4226</v>
      </c>
      <c r="C2005" t="s">
        <v>4225</v>
      </c>
      <c r="D2005">
        <v>4.4571551000000001E-2</v>
      </c>
      <c r="E2005">
        <v>2.060606452</v>
      </c>
      <c r="F2005">
        <v>0.86176774599999995</v>
      </c>
      <c r="G2005">
        <v>0</v>
      </c>
      <c r="H2005">
        <v>1</v>
      </c>
      <c r="I2005">
        <v>0</v>
      </c>
    </row>
    <row r="2006" spans="1:9" x14ac:dyDescent="0.2">
      <c r="A2006" s="218">
        <v>26</v>
      </c>
      <c r="B2006" t="s">
        <v>3928</v>
      </c>
      <c r="C2006" t="s">
        <v>3927</v>
      </c>
      <c r="D2006">
        <v>-0.14849891100000001</v>
      </c>
      <c r="E2006">
        <v>0.90633568499999995</v>
      </c>
      <c r="F2006">
        <v>0.86068268599999997</v>
      </c>
      <c r="G2006">
        <v>0</v>
      </c>
      <c r="H2006">
        <v>0</v>
      </c>
      <c r="I2006">
        <v>0</v>
      </c>
    </row>
    <row r="2007" spans="1:9" x14ac:dyDescent="0.2">
      <c r="A2007" s="218">
        <v>26</v>
      </c>
      <c r="B2007" t="s">
        <v>3840</v>
      </c>
      <c r="C2007" t="s">
        <v>3839</v>
      </c>
      <c r="D2007">
        <v>1.2461161E-2</v>
      </c>
      <c r="E2007">
        <v>0.65080961900000001</v>
      </c>
      <c r="F2007">
        <v>0.84051670999999994</v>
      </c>
      <c r="G2007">
        <v>0</v>
      </c>
      <c r="H2007">
        <v>0</v>
      </c>
      <c r="I2007">
        <v>0</v>
      </c>
    </row>
    <row r="2008" spans="1:9" x14ac:dyDescent="0.2">
      <c r="A2008" s="218">
        <v>26</v>
      </c>
      <c r="B2008" t="s">
        <v>4038</v>
      </c>
      <c r="C2008" t="s">
        <v>4037</v>
      </c>
      <c r="D2008">
        <v>5.6804922000000001E-2</v>
      </c>
      <c r="E2008">
        <v>0.76113646199999996</v>
      </c>
      <c r="F2008">
        <v>0.837554511</v>
      </c>
      <c r="G2008">
        <v>0</v>
      </c>
      <c r="H2008">
        <v>0</v>
      </c>
      <c r="I2008">
        <v>0</v>
      </c>
    </row>
    <row r="2009" spans="1:9" x14ac:dyDescent="0.2">
      <c r="A2009" s="218">
        <v>26</v>
      </c>
      <c r="B2009" t="s">
        <v>4026</v>
      </c>
      <c r="C2009" t="s">
        <v>4025</v>
      </c>
      <c r="D2009">
        <v>0.32725869400000002</v>
      </c>
      <c r="E2009">
        <v>1.142953066</v>
      </c>
      <c r="F2009">
        <v>0.82530098200000002</v>
      </c>
      <c r="G2009">
        <v>0</v>
      </c>
      <c r="H2009">
        <v>0</v>
      </c>
      <c r="I2009">
        <v>0</v>
      </c>
    </row>
    <row r="2010" spans="1:9" x14ac:dyDescent="0.2">
      <c r="A2010" s="218">
        <v>26</v>
      </c>
      <c r="B2010" t="s">
        <v>4246</v>
      </c>
      <c r="C2010" t="s">
        <v>4245</v>
      </c>
      <c r="D2010">
        <v>-0.20684208200000001</v>
      </c>
      <c r="E2010">
        <v>0.66063798500000004</v>
      </c>
      <c r="F2010">
        <v>0.81729876099999998</v>
      </c>
      <c r="G2010">
        <v>0</v>
      </c>
      <c r="H2010">
        <v>0</v>
      </c>
      <c r="I2010">
        <v>0</v>
      </c>
    </row>
    <row r="2011" spans="1:9" x14ac:dyDescent="0.2">
      <c r="A2011" s="218">
        <v>26</v>
      </c>
      <c r="B2011" t="s">
        <v>4232</v>
      </c>
      <c r="C2011" t="s">
        <v>4231</v>
      </c>
      <c r="D2011">
        <v>0.11541021999999999</v>
      </c>
      <c r="E2011">
        <v>1.1628928220000001</v>
      </c>
      <c r="F2011">
        <v>0.81191071400000003</v>
      </c>
      <c r="G2011">
        <v>0</v>
      </c>
      <c r="H2011">
        <v>0</v>
      </c>
      <c r="I2011">
        <v>0</v>
      </c>
    </row>
    <row r="2012" spans="1:9" x14ac:dyDescent="0.2">
      <c r="A2012" s="218">
        <v>26</v>
      </c>
      <c r="B2012" t="s">
        <v>4310</v>
      </c>
      <c r="C2012" t="s">
        <v>4309</v>
      </c>
      <c r="D2012">
        <v>0.52555658599999999</v>
      </c>
      <c r="E2012">
        <v>1.3870679269999999</v>
      </c>
      <c r="F2012">
        <v>0.80952685099999999</v>
      </c>
      <c r="G2012">
        <v>0</v>
      </c>
      <c r="H2012">
        <v>0</v>
      </c>
      <c r="I2012">
        <v>0</v>
      </c>
    </row>
    <row r="2013" spans="1:9" x14ac:dyDescent="0.2">
      <c r="A2013" s="218">
        <v>26</v>
      </c>
      <c r="B2013" t="s">
        <v>3982</v>
      </c>
      <c r="C2013" t="s">
        <v>3981</v>
      </c>
      <c r="D2013">
        <v>6.5429729000000006E-2</v>
      </c>
      <c r="E2013">
        <v>0.90459385599999997</v>
      </c>
      <c r="F2013">
        <v>0.80561204099999995</v>
      </c>
      <c r="G2013">
        <v>0</v>
      </c>
      <c r="H2013">
        <v>0</v>
      </c>
      <c r="I2013">
        <v>0</v>
      </c>
    </row>
    <row r="2014" spans="1:9" x14ac:dyDescent="0.2">
      <c r="A2014" s="218">
        <v>26</v>
      </c>
      <c r="B2014" t="s">
        <v>4212</v>
      </c>
      <c r="C2014" t="s">
        <v>4211</v>
      </c>
      <c r="D2014">
        <v>8.3152440999999994E-2</v>
      </c>
      <c r="E2014">
        <v>0.81359599500000002</v>
      </c>
      <c r="F2014">
        <v>0.79711752800000002</v>
      </c>
      <c r="G2014">
        <v>0</v>
      </c>
      <c r="H2014">
        <v>0</v>
      </c>
      <c r="I2014">
        <v>0</v>
      </c>
    </row>
    <row r="2015" spans="1:9" x14ac:dyDescent="0.2">
      <c r="A2015" s="218">
        <v>26</v>
      </c>
      <c r="B2015" t="s">
        <v>3836</v>
      </c>
      <c r="C2015" t="s">
        <v>3835</v>
      </c>
      <c r="D2015">
        <v>-0.13138635100000001</v>
      </c>
      <c r="E2015">
        <v>2.2258017969999999</v>
      </c>
      <c r="F2015">
        <v>0.78642226800000004</v>
      </c>
      <c r="G2015">
        <v>0</v>
      </c>
      <c r="H2015">
        <v>1</v>
      </c>
      <c r="I2015">
        <v>0</v>
      </c>
    </row>
    <row r="2016" spans="1:9" x14ac:dyDescent="0.2">
      <c r="A2016" s="218">
        <v>26</v>
      </c>
      <c r="B2016" t="s">
        <v>3796</v>
      </c>
      <c r="C2016" t="s">
        <v>3795</v>
      </c>
      <c r="D2016">
        <v>1.5524777999999999E-2</v>
      </c>
      <c r="E2016">
        <v>0.18645092299999999</v>
      </c>
      <c r="F2016">
        <v>0.78324363100000005</v>
      </c>
      <c r="G2016">
        <v>0</v>
      </c>
      <c r="H2016">
        <v>0</v>
      </c>
      <c r="I2016">
        <v>0</v>
      </c>
    </row>
    <row r="2017" spans="1:9" x14ac:dyDescent="0.2">
      <c r="A2017" s="218">
        <v>26</v>
      </c>
      <c r="B2017" t="s">
        <v>4060</v>
      </c>
      <c r="C2017" t="s">
        <v>4059</v>
      </c>
      <c r="D2017">
        <v>0.55428430399999995</v>
      </c>
      <c r="E2017">
        <v>1.2735221050000001</v>
      </c>
      <c r="F2017">
        <v>0.78074252799999999</v>
      </c>
      <c r="G2017">
        <v>0</v>
      </c>
      <c r="H2017">
        <v>0</v>
      </c>
      <c r="I2017">
        <v>0</v>
      </c>
    </row>
    <row r="2018" spans="1:9" x14ac:dyDescent="0.2">
      <c r="A2018" s="218">
        <v>26</v>
      </c>
      <c r="B2018" t="s">
        <v>4238</v>
      </c>
      <c r="C2018" t="s">
        <v>4237</v>
      </c>
      <c r="D2018">
        <v>0.108525889</v>
      </c>
      <c r="E2018">
        <v>0.228619768</v>
      </c>
      <c r="F2018">
        <v>0.77505433000000001</v>
      </c>
      <c r="G2018">
        <v>0</v>
      </c>
      <c r="H2018">
        <v>0</v>
      </c>
      <c r="I2018">
        <v>0</v>
      </c>
    </row>
    <row r="2019" spans="1:9" x14ac:dyDescent="0.2">
      <c r="A2019" s="218">
        <v>26</v>
      </c>
      <c r="B2019" t="s">
        <v>4292</v>
      </c>
      <c r="C2019" t="s">
        <v>4291</v>
      </c>
      <c r="D2019">
        <v>-0.20875513900000001</v>
      </c>
      <c r="E2019">
        <v>1.0777344950000001</v>
      </c>
      <c r="F2019">
        <v>0.76887090199999997</v>
      </c>
      <c r="G2019">
        <v>0</v>
      </c>
      <c r="H2019">
        <v>0</v>
      </c>
      <c r="I2019">
        <v>0</v>
      </c>
    </row>
    <row r="2020" spans="1:9" x14ac:dyDescent="0.2">
      <c r="A2020" s="218">
        <v>26</v>
      </c>
      <c r="B2020" t="s">
        <v>4192</v>
      </c>
      <c r="C2020" t="s">
        <v>4191</v>
      </c>
      <c r="D2020">
        <v>-0.27459808899999999</v>
      </c>
      <c r="E2020">
        <v>0.63991521699999998</v>
      </c>
      <c r="F2020">
        <v>0.752933411</v>
      </c>
      <c r="G2020">
        <v>0</v>
      </c>
      <c r="H2020">
        <v>0</v>
      </c>
      <c r="I2020">
        <v>0</v>
      </c>
    </row>
    <row r="2021" spans="1:9" x14ac:dyDescent="0.2">
      <c r="A2021" s="218">
        <v>26</v>
      </c>
      <c r="B2021" t="s">
        <v>3790</v>
      </c>
      <c r="C2021" t="s">
        <v>3789</v>
      </c>
      <c r="D2021">
        <v>0.172166029</v>
      </c>
      <c r="E2021">
        <v>2.4657678459999999</v>
      </c>
      <c r="F2021">
        <v>0.73915432000000003</v>
      </c>
      <c r="G2021">
        <v>0</v>
      </c>
      <c r="H2021">
        <v>1</v>
      </c>
      <c r="I2021">
        <v>0</v>
      </c>
    </row>
    <row r="2022" spans="1:9" x14ac:dyDescent="0.2">
      <c r="A2022" s="218">
        <v>26</v>
      </c>
      <c r="B2022" t="s">
        <v>4014</v>
      </c>
      <c r="C2022" t="s">
        <v>4013</v>
      </c>
      <c r="D2022">
        <v>-0.10785135899999999</v>
      </c>
      <c r="E2022">
        <v>0.998921905</v>
      </c>
      <c r="F2022">
        <v>0.73300380099999995</v>
      </c>
      <c r="G2022">
        <v>0</v>
      </c>
      <c r="H2022">
        <v>0</v>
      </c>
      <c r="I2022">
        <v>0</v>
      </c>
    </row>
    <row r="2023" spans="1:9" x14ac:dyDescent="0.2">
      <c r="A2023" s="218">
        <v>26</v>
      </c>
      <c r="B2023" t="s">
        <v>3820</v>
      </c>
      <c r="C2023" t="s">
        <v>3819</v>
      </c>
      <c r="D2023">
        <v>-0.15483751200000001</v>
      </c>
      <c r="E2023">
        <v>0.48875665200000001</v>
      </c>
      <c r="F2023">
        <v>0.72801256999999997</v>
      </c>
      <c r="G2023">
        <v>0</v>
      </c>
      <c r="H2023">
        <v>0</v>
      </c>
      <c r="I2023">
        <v>0</v>
      </c>
    </row>
    <row r="2024" spans="1:9" x14ac:dyDescent="0.2">
      <c r="A2024" s="218">
        <v>26</v>
      </c>
      <c r="B2024" t="s">
        <v>3848</v>
      </c>
      <c r="C2024" t="s">
        <v>3847</v>
      </c>
      <c r="D2024">
        <v>-7.1042470999999996E-2</v>
      </c>
      <c r="E2024">
        <v>0.42898898499999999</v>
      </c>
      <c r="F2024">
        <v>0.72768730800000003</v>
      </c>
      <c r="G2024">
        <v>0</v>
      </c>
      <c r="H2024">
        <v>0</v>
      </c>
      <c r="I2024">
        <v>0</v>
      </c>
    </row>
    <row r="2025" spans="1:9" x14ac:dyDescent="0.2">
      <c r="A2025" s="218">
        <v>26</v>
      </c>
      <c r="B2025" t="s">
        <v>4314</v>
      </c>
      <c r="C2025" t="s">
        <v>4313</v>
      </c>
      <c r="D2025">
        <v>1.928637E-3</v>
      </c>
      <c r="E2025">
        <v>0.85484029900000003</v>
      </c>
      <c r="F2025">
        <v>0.72315662800000002</v>
      </c>
      <c r="G2025">
        <v>0</v>
      </c>
      <c r="H2025">
        <v>0</v>
      </c>
      <c r="I2025">
        <v>0</v>
      </c>
    </row>
    <row r="2026" spans="1:9" x14ac:dyDescent="0.2">
      <c r="A2026" s="218">
        <v>26</v>
      </c>
      <c r="B2026" t="s">
        <v>4224</v>
      </c>
      <c r="C2026" t="s">
        <v>4223</v>
      </c>
      <c r="D2026">
        <v>-0.26387494099999997</v>
      </c>
      <c r="E2026">
        <v>0.69744267299999996</v>
      </c>
      <c r="F2026">
        <v>0.71533335200000003</v>
      </c>
      <c r="G2026">
        <v>0</v>
      </c>
      <c r="H2026">
        <v>0</v>
      </c>
      <c r="I2026">
        <v>0</v>
      </c>
    </row>
    <row r="2027" spans="1:9" x14ac:dyDescent="0.2">
      <c r="A2027" s="218">
        <v>26</v>
      </c>
      <c r="B2027" t="s">
        <v>3860</v>
      </c>
      <c r="C2027" t="s">
        <v>3859</v>
      </c>
      <c r="D2027">
        <v>0.31108085400000002</v>
      </c>
      <c r="E2027">
        <v>2.183701772</v>
      </c>
      <c r="F2027">
        <v>0.71282072900000004</v>
      </c>
      <c r="G2027">
        <v>0</v>
      </c>
      <c r="H2027">
        <v>1</v>
      </c>
      <c r="I2027">
        <v>0</v>
      </c>
    </row>
    <row r="2028" spans="1:9" x14ac:dyDescent="0.2">
      <c r="A2028" s="218">
        <v>26</v>
      </c>
      <c r="B2028" t="s">
        <v>4260</v>
      </c>
      <c r="C2028" t="s">
        <v>4259</v>
      </c>
      <c r="D2028">
        <v>-2.7873251000000002E-2</v>
      </c>
      <c r="E2028">
        <v>0.45520232700000002</v>
      </c>
      <c r="F2028">
        <v>0.71279476500000005</v>
      </c>
      <c r="G2028">
        <v>0</v>
      </c>
      <c r="H2028">
        <v>0</v>
      </c>
      <c r="I2028">
        <v>0</v>
      </c>
    </row>
    <row r="2029" spans="1:9" x14ac:dyDescent="0.2">
      <c r="A2029" s="218">
        <v>26</v>
      </c>
      <c r="B2029" t="s">
        <v>4078</v>
      </c>
      <c r="C2029" t="s">
        <v>4077</v>
      </c>
      <c r="D2029">
        <v>0.13280462300000001</v>
      </c>
      <c r="E2029">
        <v>0.34319330999999997</v>
      </c>
      <c r="F2029">
        <v>0.71240219900000001</v>
      </c>
      <c r="G2029">
        <v>0</v>
      </c>
      <c r="H2029">
        <v>0</v>
      </c>
      <c r="I2029">
        <v>0</v>
      </c>
    </row>
    <row r="2030" spans="1:9" x14ac:dyDescent="0.2">
      <c r="A2030" s="218">
        <v>26</v>
      </c>
      <c r="B2030" t="s">
        <v>4276</v>
      </c>
      <c r="C2030" t="s">
        <v>4275</v>
      </c>
      <c r="D2030">
        <v>-0.28095821999999998</v>
      </c>
      <c r="E2030">
        <v>0.58511457300000003</v>
      </c>
      <c r="F2030">
        <v>0.71059987300000005</v>
      </c>
      <c r="G2030">
        <v>0</v>
      </c>
      <c r="H2030">
        <v>0</v>
      </c>
      <c r="I2030">
        <v>0</v>
      </c>
    </row>
    <row r="2031" spans="1:9" x14ac:dyDescent="0.2">
      <c r="A2031" s="218">
        <v>26</v>
      </c>
      <c r="B2031" t="s">
        <v>3902</v>
      </c>
      <c r="C2031" t="s">
        <v>3901</v>
      </c>
      <c r="D2031">
        <v>1.703614E-3</v>
      </c>
      <c r="E2031">
        <v>0.41108043500000002</v>
      </c>
      <c r="F2031">
        <v>0.70950701699999996</v>
      </c>
      <c r="G2031">
        <v>0</v>
      </c>
      <c r="H2031">
        <v>0</v>
      </c>
      <c r="I2031">
        <v>0</v>
      </c>
    </row>
    <row r="2032" spans="1:9" x14ac:dyDescent="0.2">
      <c r="A2032" s="218">
        <v>26</v>
      </c>
      <c r="B2032" t="s">
        <v>3854</v>
      </c>
      <c r="C2032" t="s">
        <v>3853</v>
      </c>
      <c r="D2032">
        <v>-5.6765269E-2</v>
      </c>
      <c r="E2032">
        <v>1.022248874</v>
      </c>
      <c r="F2032">
        <v>0.70176673300000003</v>
      </c>
      <c r="G2032">
        <v>0</v>
      </c>
      <c r="H2032">
        <v>0</v>
      </c>
      <c r="I2032">
        <v>0</v>
      </c>
    </row>
    <row r="2033" spans="1:9" x14ac:dyDescent="0.2">
      <c r="A2033" s="218">
        <v>26</v>
      </c>
      <c r="B2033" t="s">
        <v>4024</v>
      </c>
      <c r="C2033" t="s">
        <v>4023</v>
      </c>
      <c r="D2033">
        <v>-0.207195722</v>
      </c>
      <c r="E2033">
        <v>0.45035019300000001</v>
      </c>
      <c r="F2033">
        <v>0.70149684000000001</v>
      </c>
      <c r="G2033">
        <v>0</v>
      </c>
      <c r="H2033">
        <v>0</v>
      </c>
      <c r="I2033">
        <v>0</v>
      </c>
    </row>
    <row r="2034" spans="1:9" x14ac:dyDescent="0.2">
      <c r="A2034" s="218">
        <v>26</v>
      </c>
      <c r="B2034" t="s">
        <v>3804</v>
      </c>
      <c r="C2034" t="s">
        <v>3803</v>
      </c>
      <c r="D2034">
        <v>0.42806883600000001</v>
      </c>
      <c r="E2034">
        <v>1.340254211</v>
      </c>
      <c r="F2034">
        <v>0.69728176200000003</v>
      </c>
      <c r="G2034">
        <v>0</v>
      </c>
      <c r="H2034">
        <v>0</v>
      </c>
      <c r="I2034">
        <v>0</v>
      </c>
    </row>
    <row r="2035" spans="1:9" x14ac:dyDescent="0.2">
      <c r="A2035" s="218">
        <v>26</v>
      </c>
      <c r="B2035" t="s">
        <v>3978</v>
      </c>
      <c r="C2035" t="s">
        <v>3977</v>
      </c>
      <c r="D2035">
        <v>0.11475313099999999</v>
      </c>
      <c r="E2035">
        <v>0.72771969400000003</v>
      </c>
      <c r="F2035">
        <v>0.68877798300000004</v>
      </c>
      <c r="G2035">
        <v>0</v>
      </c>
      <c r="H2035">
        <v>0</v>
      </c>
      <c r="I2035">
        <v>0</v>
      </c>
    </row>
    <row r="2036" spans="1:9" x14ac:dyDescent="0.2">
      <c r="A2036" s="218">
        <v>26</v>
      </c>
      <c r="B2036" t="s">
        <v>4268</v>
      </c>
      <c r="C2036" t="s">
        <v>4267</v>
      </c>
      <c r="D2036">
        <v>0.39199672699999999</v>
      </c>
      <c r="E2036">
        <v>0.84092401999999999</v>
      </c>
      <c r="F2036">
        <v>0.685843062</v>
      </c>
      <c r="G2036">
        <v>0</v>
      </c>
      <c r="H2036">
        <v>0</v>
      </c>
      <c r="I2036">
        <v>0</v>
      </c>
    </row>
    <row r="2037" spans="1:9" x14ac:dyDescent="0.2">
      <c r="A2037" s="218">
        <v>26</v>
      </c>
      <c r="B2037" t="s">
        <v>4316</v>
      </c>
      <c r="C2037" t="s">
        <v>4315</v>
      </c>
      <c r="D2037">
        <v>-3.5666154999999998E-2</v>
      </c>
      <c r="E2037">
        <v>0.47199306699999999</v>
      </c>
      <c r="F2037">
        <v>0.67349538600000003</v>
      </c>
      <c r="G2037">
        <v>0</v>
      </c>
      <c r="H2037">
        <v>0</v>
      </c>
      <c r="I2037">
        <v>0</v>
      </c>
    </row>
    <row r="2038" spans="1:9" x14ac:dyDescent="0.2">
      <c r="A2038" s="218">
        <v>26</v>
      </c>
      <c r="B2038" t="s">
        <v>3814</v>
      </c>
      <c r="C2038" t="s">
        <v>3813</v>
      </c>
      <c r="D2038">
        <v>-1.4214265E-2</v>
      </c>
      <c r="E2038">
        <v>0.69337071699999997</v>
      </c>
      <c r="F2038">
        <v>0.67280825600000005</v>
      </c>
      <c r="G2038">
        <v>0</v>
      </c>
      <c r="H2038">
        <v>0</v>
      </c>
      <c r="I2038">
        <v>0</v>
      </c>
    </row>
    <row r="2039" spans="1:9" x14ac:dyDescent="0.2">
      <c r="A2039" s="218">
        <v>26</v>
      </c>
      <c r="B2039" t="s">
        <v>4150</v>
      </c>
      <c r="C2039" t="s">
        <v>4149</v>
      </c>
      <c r="D2039">
        <v>-0.27160414799999999</v>
      </c>
      <c r="E2039">
        <v>0.60178996200000001</v>
      </c>
      <c r="F2039">
        <v>0.66548607999999998</v>
      </c>
      <c r="G2039">
        <v>0</v>
      </c>
      <c r="H2039">
        <v>0</v>
      </c>
      <c r="I2039">
        <v>0</v>
      </c>
    </row>
    <row r="2040" spans="1:9" x14ac:dyDescent="0.2">
      <c r="A2040" s="218">
        <v>26</v>
      </c>
      <c r="B2040" t="s">
        <v>4156</v>
      </c>
      <c r="C2040" t="s">
        <v>4155</v>
      </c>
      <c r="D2040">
        <v>0.24170955899999999</v>
      </c>
      <c r="E2040">
        <v>2.384319466</v>
      </c>
      <c r="F2040">
        <v>0.65930011499999996</v>
      </c>
      <c r="G2040">
        <v>0</v>
      </c>
      <c r="H2040">
        <v>1</v>
      </c>
      <c r="I2040">
        <v>0</v>
      </c>
    </row>
    <row r="2041" spans="1:9" x14ac:dyDescent="0.2">
      <c r="A2041" s="218">
        <v>26</v>
      </c>
      <c r="B2041" t="s">
        <v>4030</v>
      </c>
      <c r="C2041" t="s">
        <v>4029</v>
      </c>
      <c r="D2041">
        <v>0.13256779399999999</v>
      </c>
      <c r="E2041">
        <v>2.2022684419999998</v>
      </c>
      <c r="F2041">
        <v>0.65765375999999998</v>
      </c>
      <c r="G2041">
        <v>0</v>
      </c>
      <c r="H2041">
        <v>1</v>
      </c>
      <c r="I2041">
        <v>0</v>
      </c>
    </row>
    <row r="2042" spans="1:9" x14ac:dyDescent="0.2">
      <c r="A2042" s="218">
        <v>26</v>
      </c>
      <c r="B2042" t="s">
        <v>4102</v>
      </c>
      <c r="C2042" t="s">
        <v>4101</v>
      </c>
      <c r="D2042">
        <v>0.27521422099999998</v>
      </c>
      <c r="E2042">
        <v>1.5505269719999999</v>
      </c>
      <c r="F2042">
        <v>0.65636569199999995</v>
      </c>
      <c r="G2042">
        <v>0</v>
      </c>
      <c r="H2042">
        <v>0</v>
      </c>
      <c r="I2042">
        <v>0</v>
      </c>
    </row>
    <row r="2043" spans="1:9" x14ac:dyDescent="0.2">
      <c r="A2043" s="218">
        <v>26</v>
      </c>
      <c r="B2043" t="s">
        <v>3922</v>
      </c>
      <c r="C2043" t="s">
        <v>3921</v>
      </c>
      <c r="D2043">
        <v>0.37460600799999999</v>
      </c>
      <c r="E2043">
        <v>1.668031738</v>
      </c>
      <c r="F2043">
        <v>0.65578291799999999</v>
      </c>
      <c r="G2043">
        <v>0</v>
      </c>
      <c r="H2043">
        <v>0</v>
      </c>
      <c r="I2043">
        <v>0</v>
      </c>
    </row>
    <row r="2044" spans="1:9" x14ac:dyDescent="0.2">
      <c r="A2044" s="218">
        <v>26</v>
      </c>
      <c r="B2044" t="s">
        <v>4056</v>
      </c>
      <c r="C2044" t="s">
        <v>4055</v>
      </c>
      <c r="D2044">
        <v>0.376419954</v>
      </c>
      <c r="E2044">
        <v>1.505857703</v>
      </c>
      <c r="F2044">
        <v>0.65432720799999999</v>
      </c>
      <c r="G2044">
        <v>0</v>
      </c>
      <c r="H2044">
        <v>0</v>
      </c>
      <c r="I2044">
        <v>0</v>
      </c>
    </row>
    <row r="2045" spans="1:9" x14ac:dyDescent="0.2">
      <c r="A2045" s="218">
        <v>26</v>
      </c>
      <c r="B2045" t="s">
        <v>4214</v>
      </c>
      <c r="C2045" t="s">
        <v>4213</v>
      </c>
      <c r="D2045">
        <v>5.6165451999999998E-2</v>
      </c>
      <c r="E2045">
        <v>-0.12002413300000001</v>
      </c>
      <c r="F2045">
        <v>0.64964312599999996</v>
      </c>
      <c r="G2045">
        <v>0</v>
      </c>
      <c r="H2045">
        <v>0</v>
      </c>
      <c r="I2045">
        <v>0</v>
      </c>
    </row>
    <row r="2046" spans="1:9" x14ac:dyDescent="0.2">
      <c r="A2046" s="218">
        <v>26</v>
      </c>
      <c r="B2046" t="s">
        <v>4206</v>
      </c>
      <c r="C2046" t="s">
        <v>4205</v>
      </c>
      <c r="D2046">
        <v>-3.1074521000000001E-2</v>
      </c>
      <c r="E2046">
        <v>0.75051016500000001</v>
      </c>
      <c r="F2046">
        <v>0.64076283499999998</v>
      </c>
      <c r="G2046">
        <v>0</v>
      </c>
      <c r="H2046">
        <v>0</v>
      </c>
      <c r="I2046">
        <v>0</v>
      </c>
    </row>
    <row r="2047" spans="1:9" x14ac:dyDescent="0.2">
      <c r="A2047" s="218">
        <v>26</v>
      </c>
      <c r="B2047" t="s">
        <v>3818</v>
      </c>
      <c r="C2047" t="s">
        <v>3817</v>
      </c>
      <c r="D2047">
        <v>-0.184268286</v>
      </c>
      <c r="E2047">
        <v>0.566402984</v>
      </c>
      <c r="F2047">
        <v>0.64008401000000004</v>
      </c>
      <c r="G2047">
        <v>0</v>
      </c>
      <c r="H2047">
        <v>0</v>
      </c>
      <c r="I2047">
        <v>0</v>
      </c>
    </row>
    <row r="2048" spans="1:9" x14ac:dyDescent="0.2">
      <c r="A2048" s="218">
        <v>26</v>
      </c>
      <c r="B2048" t="s">
        <v>4284</v>
      </c>
      <c r="C2048" t="s">
        <v>4283</v>
      </c>
      <c r="D2048">
        <v>0.30045165000000001</v>
      </c>
      <c r="E2048">
        <v>2.2700653599999998</v>
      </c>
      <c r="F2048">
        <v>0.63583388600000001</v>
      </c>
      <c r="G2048">
        <v>0</v>
      </c>
      <c r="H2048">
        <v>1</v>
      </c>
      <c r="I2048">
        <v>0</v>
      </c>
    </row>
    <row r="2049" spans="1:9" x14ac:dyDescent="0.2">
      <c r="A2049" s="218">
        <v>26</v>
      </c>
      <c r="B2049" t="s">
        <v>3944</v>
      </c>
      <c r="C2049" t="s">
        <v>3943</v>
      </c>
      <c r="D2049">
        <v>0.26329402499999999</v>
      </c>
      <c r="E2049">
        <v>1.8662882439999999</v>
      </c>
      <c r="F2049">
        <v>0.62703264400000003</v>
      </c>
      <c r="G2049">
        <v>0</v>
      </c>
      <c r="H2049">
        <v>1</v>
      </c>
      <c r="I2049">
        <v>0</v>
      </c>
    </row>
    <row r="2050" spans="1:9" x14ac:dyDescent="0.2">
      <c r="A2050" s="218">
        <v>26</v>
      </c>
      <c r="B2050" t="s">
        <v>4302</v>
      </c>
      <c r="C2050" t="s">
        <v>4301</v>
      </c>
      <c r="D2050">
        <v>0.489517233</v>
      </c>
      <c r="E2050">
        <v>2.7514062720000001</v>
      </c>
      <c r="F2050">
        <v>0.62397040299999995</v>
      </c>
      <c r="G2050">
        <v>0</v>
      </c>
      <c r="H2050">
        <v>1</v>
      </c>
      <c r="I2050">
        <v>0</v>
      </c>
    </row>
    <row r="2051" spans="1:9" x14ac:dyDescent="0.2">
      <c r="A2051" s="218">
        <v>26</v>
      </c>
      <c r="B2051" t="s">
        <v>3874</v>
      </c>
      <c r="C2051" t="s">
        <v>3873</v>
      </c>
      <c r="D2051">
        <v>-2.8354329000000001E-2</v>
      </c>
      <c r="E2051">
        <v>0.40174191300000001</v>
      </c>
      <c r="F2051">
        <v>0.61946784700000002</v>
      </c>
      <c r="G2051">
        <v>0</v>
      </c>
      <c r="H2051">
        <v>0</v>
      </c>
      <c r="I2051">
        <v>0</v>
      </c>
    </row>
    <row r="2052" spans="1:9" x14ac:dyDescent="0.2">
      <c r="A2052" s="218">
        <v>26</v>
      </c>
      <c r="B2052" t="s">
        <v>3988</v>
      </c>
      <c r="C2052" t="s">
        <v>3987</v>
      </c>
      <c r="D2052">
        <v>0.45771784300000001</v>
      </c>
      <c r="E2052">
        <v>0.14487006399999999</v>
      </c>
      <c r="F2052">
        <v>0.60545545300000003</v>
      </c>
      <c r="G2052">
        <v>0</v>
      </c>
      <c r="H2052">
        <v>0</v>
      </c>
      <c r="I2052">
        <v>0</v>
      </c>
    </row>
    <row r="2053" spans="1:9" x14ac:dyDescent="0.2">
      <c r="A2053" s="218">
        <v>26</v>
      </c>
      <c r="B2053" t="s">
        <v>4120</v>
      </c>
      <c r="C2053" t="s">
        <v>4119</v>
      </c>
      <c r="D2053">
        <v>0.17948320400000001</v>
      </c>
      <c r="E2053">
        <v>1.678855553</v>
      </c>
      <c r="F2053">
        <v>0.59645232999999998</v>
      </c>
      <c r="G2053">
        <v>0</v>
      </c>
      <c r="H2053">
        <v>0</v>
      </c>
      <c r="I2053">
        <v>0</v>
      </c>
    </row>
    <row r="2054" spans="1:9" x14ac:dyDescent="0.2">
      <c r="A2054" s="218">
        <v>26</v>
      </c>
      <c r="B2054" t="s">
        <v>4010</v>
      </c>
      <c r="C2054" t="s">
        <v>4009</v>
      </c>
      <c r="D2054">
        <v>-0.111797467</v>
      </c>
      <c r="E2054">
        <v>-0.45209918599999999</v>
      </c>
      <c r="F2054">
        <v>0.59330262099999997</v>
      </c>
      <c r="G2054">
        <v>0</v>
      </c>
      <c r="H2054">
        <v>0</v>
      </c>
      <c r="I2054">
        <v>0</v>
      </c>
    </row>
    <row r="2055" spans="1:9" x14ac:dyDescent="0.2">
      <c r="A2055" s="218">
        <v>26</v>
      </c>
      <c r="B2055" t="s">
        <v>4282</v>
      </c>
      <c r="C2055" t="s">
        <v>4281</v>
      </c>
      <c r="D2055">
        <v>-0.91134013599999997</v>
      </c>
      <c r="E2055">
        <v>0.73135501999999997</v>
      </c>
      <c r="F2055">
        <v>0.58570312899999999</v>
      </c>
      <c r="G2055">
        <v>0</v>
      </c>
      <c r="H2055">
        <v>0</v>
      </c>
      <c r="I2055">
        <v>0</v>
      </c>
    </row>
    <row r="2056" spans="1:9" x14ac:dyDescent="0.2">
      <c r="A2056" s="218">
        <v>26</v>
      </c>
      <c r="B2056" t="s">
        <v>4018</v>
      </c>
      <c r="C2056" t="s">
        <v>4017</v>
      </c>
      <c r="D2056">
        <v>-7.7669535999999997E-2</v>
      </c>
      <c r="E2056">
        <v>0.54167664100000001</v>
      </c>
      <c r="F2056">
        <v>0.58286628399999996</v>
      </c>
      <c r="G2056">
        <v>0</v>
      </c>
      <c r="H2056">
        <v>0</v>
      </c>
      <c r="I2056">
        <v>0</v>
      </c>
    </row>
    <row r="2057" spans="1:9" x14ac:dyDescent="0.2">
      <c r="A2057" s="218">
        <v>26</v>
      </c>
      <c r="B2057" t="s">
        <v>3808</v>
      </c>
      <c r="C2057" t="s">
        <v>3807</v>
      </c>
      <c r="D2057">
        <v>-6.7512952000000001E-2</v>
      </c>
      <c r="E2057">
        <v>0.309347967</v>
      </c>
      <c r="F2057">
        <v>0.57717549000000001</v>
      </c>
      <c r="G2057">
        <v>0</v>
      </c>
      <c r="H2057">
        <v>0</v>
      </c>
      <c r="I2057">
        <v>0</v>
      </c>
    </row>
    <row r="2058" spans="1:9" x14ac:dyDescent="0.2">
      <c r="A2058" s="218">
        <v>26</v>
      </c>
      <c r="B2058" t="s">
        <v>4050</v>
      </c>
      <c r="C2058" t="s">
        <v>4049</v>
      </c>
      <c r="D2058">
        <v>-2.5518756E-2</v>
      </c>
      <c r="E2058">
        <v>0.31851696200000001</v>
      </c>
      <c r="F2058">
        <v>0.57650192300000003</v>
      </c>
      <c r="G2058">
        <v>0</v>
      </c>
      <c r="H2058">
        <v>0</v>
      </c>
      <c r="I2058">
        <v>0</v>
      </c>
    </row>
    <row r="2059" spans="1:9" x14ac:dyDescent="0.2">
      <c r="A2059" s="218">
        <v>26</v>
      </c>
      <c r="B2059" t="s">
        <v>4196</v>
      </c>
      <c r="C2059" t="s">
        <v>4195</v>
      </c>
      <c r="D2059">
        <v>-0.31252280199999999</v>
      </c>
      <c r="E2059">
        <v>0.95576287900000001</v>
      </c>
      <c r="F2059">
        <v>0.56641195499999997</v>
      </c>
      <c r="G2059">
        <v>0</v>
      </c>
      <c r="H2059">
        <v>0</v>
      </c>
      <c r="I2059">
        <v>0</v>
      </c>
    </row>
    <row r="2060" spans="1:9" x14ac:dyDescent="0.2">
      <c r="A2060" s="218">
        <v>26</v>
      </c>
      <c r="B2060" t="s">
        <v>4090</v>
      </c>
      <c r="C2060" t="s">
        <v>4089</v>
      </c>
      <c r="D2060">
        <v>-0.12588007800000001</v>
      </c>
      <c r="E2060">
        <v>0.75532329899999995</v>
      </c>
      <c r="F2060">
        <v>0.56575571099999999</v>
      </c>
      <c r="G2060">
        <v>0</v>
      </c>
      <c r="H2060">
        <v>0</v>
      </c>
      <c r="I2060">
        <v>0</v>
      </c>
    </row>
    <row r="2061" spans="1:9" x14ac:dyDescent="0.2">
      <c r="A2061" s="218">
        <v>26</v>
      </c>
      <c r="B2061" t="s">
        <v>3916</v>
      </c>
      <c r="C2061" t="s">
        <v>3915</v>
      </c>
      <c r="D2061">
        <v>0.509191006</v>
      </c>
      <c r="E2061">
        <v>2.027217807</v>
      </c>
      <c r="F2061">
        <v>0.56268750099999998</v>
      </c>
      <c r="G2061">
        <v>0</v>
      </c>
      <c r="H2061">
        <v>1</v>
      </c>
      <c r="I2061">
        <v>0</v>
      </c>
    </row>
    <row r="2062" spans="1:9" x14ac:dyDescent="0.2">
      <c r="A2062" s="218">
        <v>26</v>
      </c>
      <c r="B2062" t="s">
        <v>4116</v>
      </c>
      <c r="C2062" t="s">
        <v>4115</v>
      </c>
      <c r="D2062">
        <v>8.9942983000000004E-2</v>
      </c>
      <c r="E2062">
        <v>0.798328068</v>
      </c>
      <c r="F2062">
        <v>0.55751641299999999</v>
      </c>
      <c r="G2062">
        <v>0</v>
      </c>
      <c r="H2062">
        <v>0</v>
      </c>
      <c r="I2062">
        <v>0</v>
      </c>
    </row>
    <row r="2063" spans="1:9" x14ac:dyDescent="0.2">
      <c r="A2063" s="218">
        <v>26</v>
      </c>
      <c r="B2063" t="s">
        <v>4174</v>
      </c>
      <c r="C2063" t="s">
        <v>4173</v>
      </c>
      <c r="D2063">
        <v>-0.106835808</v>
      </c>
      <c r="E2063">
        <v>1.4458623370000001</v>
      </c>
      <c r="F2063">
        <v>0.55385358500000004</v>
      </c>
      <c r="G2063">
        <v>0</v>
      </c>
      <c r="H2063">
        <v>0</v>
      </c>
      <c r="I2063">
        <v>0</v>
      </c>
    </row>
    <row r="2064" spans="1:9" x14ac:dyDescent="0.2">
      <c r="A2064" s="218">
        <v>26</v>
      </c>
      <c r="B2064" t="s">
        <v>3830</v>
      </c>
      <c r="C2064" t="s">
        <v>3829</v>
      </c>
      <c r="D2064">
        <v>0.172724554</v>
      </c>
      <c r="E2064">
        <v>2.5027410209999998</v>
      </c>
      <c r="F2064">
        <v>0.54903944999999998</v>
      </c>
      <c r="G2064">
        <v>0</v>
      </c>
      <c r="H2064">
        <v>1</v>
      </c>
      <c r="I2064">
        <v>0</v>
      </c>
    </row>
    <row r="2065" spans="1:9" x14ac:dyDescent="0.2">
      <c r="A2065" s="218">
        <v>26</v>
      </c>
      <c r="B2065" t="s">
        <v>4266</v>
      </c>
      <c r="C2065" t="s">
        <v>4265</v>
      </c>
      <c r="D2065">
        <v>-9.577194E-2</v>
      </c>
      <c r="E2065">
        <v>0.53398509699999996</v>
      </c>
      <c r="F2065">
        <v>0.54681799799999997</v>
      </c>
      <c r="G2065">
        <v>0</v>
      </c>
      <c r="H2065">
        <v>0</v>
      </c>
      <c r="I2065">
        <v>0</v>
      </c>
    </row>
    <row r="2066" spans="1:9" x14ac:dyDescent="0.2">
      <c r="A2066" s="218">
        <v>26</v>
      </c>
      <c r="B2066" t="s">
        <v>3780</v>
      </c>
      <c r="C2066" t="s">
        <v>3779</v>
      </c>
      <c r="D2066">
        <v>-9.3629774999999998E-2</v>
      </c>
      <c r="E2066">
        <v>2.0316092430000001</v>
      </c>
      <c r="F2066">
        <v>0.54259417899999995</v>
      </c>
      <c r="G2066">
        <v>0</v>
      </c>
      <c r="H2066">
        <v>1</v>
      </c>
      <c r="I2066">
        <v>0</v>
      </c>
    </row>
    <row r="2067" spans="1:9" x14ac:dyDescent="0.2">
      <c r="A2067" s="218">
        <v>26</v>
      </c>
      <c r="B2067" t="s">
        <v>4028</v>
      </c>
      <c r="C2067" t="s">
        <v>4027</v>
      </c>
      <c r="D2067">
        <v>-0.18362289300000001</v>
      </c>
      <c r="E2067">
        <v>0.218036485</v>
      </c>
      <c r="F2067">
        <v>0.53583309800000001</v>
      </c>
      <c r="G2067">
        <v>0</v>
      </c>
      <c r="H2067">
        <v>0</v>
      </c>
      <c r="I2067">
        <v>0</v>
      </c>
    </row>
    <row r="2068" spans="1:9" x14ac:dyDescent="0.2">
      <c r="A2068" s="218">
        <v>26</v>
      </c>
      <c r="B2068" t="s">
        <v>3794</v>
      </c>
      <c r="C2068" t="s">
        <v>3793</v>
      </c>
      <c r="D2068">
        <v>-0.17892114000000001</v>
      </c>
      <c r="E2068">
        <v>1.1474112320000001</v>
      </c>
      <c r="F2068">
        <v>0.53107774799999996</v>
      </c>
      <c r="G2068">
        <v>0</v>
      </c>
      <c r="H2068">
        <v>0</v>
      </c>
      <c r="I2068">
        <v>0</v>
      </c>
    </row>
    <row r="2069" spans="1:9" x14ac:dyDescent="0.2">
      <c r="A2069" s="218">
        <v>26</v>
      </c>
      <c r="B2069" t="s">
        <v>3858</v>
      </c>
      <c r="C2069" t="s">
        <v>3857</v>
      </c>
      <c r="D2069">
        <v>0.29713799000000002</v>
      </c>
      <c r="E2069">
        <v>2.0358753219999999</v>
      </c>
      <c r="F2069">
        <v>0.53072886799999996</v>
      </c>
      <c r="G2069">
        <v>0</v>
      </c>
      <c r="H2069">
        <v>1</v>
      </c>
      <c r="I2069">
        <v>0</v>
      </c>
    </row>
    <row r="2070" spans="1:9" x14ac:dyDescent="0.2">
      <c r="A2070" s="218">
        <v>26</v>
      </c>
      <c r="B2070" t="s">
        <v>4108</v>
      </c>
      <c r="C2070" t="s">
        <v>4107</v>
      </c>
      <c r="D2070">
        <v>-0.36338265600000003</v>
      </c>
      <c r="E2070">
        <v>2.2185750670000002</v>
      </c>
      <c r="F2070">
        <v>0.52655590799999996</v>
      </c>
      <c r="G2070">
        <v>0</v>
      </c>
      <c r="H2070">
        <v>1</v>
      </c>
      <c r="I2070">
        <v>0</v>
      </c>
    </row>
    <row r="2071" spans="1:9" x14ac:dyDescent="0.2">
      <c r="A2071" s="218">
        <v>26</v>
      </c>
      <c r="B2071" t="s">
        <v>4042</v>
      </c>
      <c r="C2071" t="s">
        <v>4041</v>
      </c>
      <c r="D2071">
        <v>-5.9809451999999999E-2</v>
      </c>
      <c r="E2071">
        <v>0.54849798299999997</v>
      </c>
      <c r="F2071">
        <v>0.51783287099999997</v>
      </c>
      <c r="G2071">
        <v>0</v>
      </c>
      <c r="H2071">
        <v>0</v>
      </c>
      <c r="I2071">
        <v>0</v>
      </c>
    </row>
    <row r="2072" spans="1:9" x14ac:dyDescent="0.2">
      <c r="A2072" s="218">
        <v>26</v>
      </c>
      <c r="B2072" t="s">
        <v>4004</v>
      </c>
      <c r="C2072" t="s">
        <v>4003</v>
      </c>
      <c r="D2072">
        <v>-1.8926029E-2</v>
      </c>
      <c r="E2072">
        <v>0.43832727399999999</v>
      </c>
      <c r="F2072">
        <v>0.51722281299999995</v>
      </c>
      <c r="G2072">
        <v>0</v>
      </c>
      <c r="H2072">
        <v>0</v>
      </c>
      <c r="I2072">
        <v>0</v>
      </c>
    </row>
    <row r="2073" spans="1:9" x14ac:dyDescent="0.2">
      <c r="A2073" s="218">
        <v>26</v>
      </c>
      <c r="B2073" t="s">
        <v>4172</v>
      </c>
      <c r="C2073" t="s">
        <v>4171</v>
      </c>
      <c r="D2073">
        <v>0.54406981499999996</v>
      </c>
      <c r="E2073">
        <v>1.093990279</v>
      </c>
      <c r="F2073">
        <v>0.51500023900000003</v>
      </c>
      <c r="G2073">
        <v>0</v>
      </c>
      <c r="H2073">
        <v>0</v>
      </c>
      <c r="I2073">
        <v>0</v>
      </c>
    </row>
    <row r="2074" spans="1:9" x14ac:dyDescent="0.2">
      <c r="A2074" s="218">
        <v>26</v>
      </c>
      <c r="B2074" t="s">
        <v>4118</v>
      </c>
      <c r="C2074" t="s">
        <v>4117</v>
      </c>
      <c r="D2074">
        <v>0.33853167699999998</v>
      </c>
      <c r="E2074">
        <v>1.470530098</v>
      </c>
      <c r="F2074">
        <v>0.51222545500000005</v>
      </c>
      <c r="G2074">
        <v>0</v>
      </c>
      <c r="H2074">
        <v>0</v>
      </c>
      <c r="I2074">
        <v>0</v>
      </c>
    </row>
    <row r="2075" spans="1:9" x14ac:dyDescent="0.2">
      <c r="A2075" s="218">
        <v>26</v>
      </c>
      <c r="B2075" t="s">
        <v>3972</v>
      </c>
      <c r="C2075" t="s">
        <v>3971</v>
      </c>
      <c r="D2075">
        <v>-0.24878162400000001</v>
      </c>
      <c r="E2075">
        <v>0.33117321500000002</v>
      </c>
      <c r="F2075">
        <v>0.511083536</v>
      </c>
      <c r="G2075">
        <v>0</v>
      </c>
      <c r="H2075">
        <v>0</v>
      </c>
      <c r="I2075">
        <v>0</v>
      </c>
    </row>
    <row r="2076" spans="1:9" x14ac:dyDescent="0.2">
      <c r="A2076" s="218">
        <v>26</v>
      </c>
      <c r="B2076" t="s">
        <v>4234</v>
      </c>
      <c r="C2076" t="s">
        <v>4233</v>
      </c>
      <c r="D2076">
        <v>0.84425387500000004</v>
      </c>
      <c r="E2076">
        <v>1.193087207</v>
      </c>
      <c r="F2076">
        <v>0.50099572299999995</v>
      </c>
      <c r="G2076">
        <v>0</v>
      </c>
      <c r="H2076">
        <v>0</v>
      </c>
      <c r="I2076">
        <v>0</v>
      </c>
    </row>
    <row r="2077" spans="1:9" x14ac:dyDescent="0.2">
      <c r="A2077" s="218">
        <v>26</v>
      </c>
      <c r="B2077" t="s">
        <v>3774</v>
      </c>
      <c r="C2077" t="s">
        <v>3773</v>
      </c>
      <c r="D2077">
        <v>0.119260545</v>
      </c>
      <c r="E2077">
        <v>1.9251269900000001</v>
      </c>
      <c r="F2077">
        <v>0.49856707900000002</v>
      </c>
      <c r="G2077">
        <v>0</v>
      </c>
      <c r="H2077">
        <v>1</v>
      </c>
      <c r="I2077">
        <v>0</v>
      </c>
    </row>
    <row r="2078" spans="1:9" x14ac:dyDescent="0.2">
      <c r="A2078" s="218">
        <v>26</v>
      </c>
      <c r="B2078" t="s">
        <v>4168</v>
      </c>
      <c r="C2078" t="s">
        <v>4167</v>
      </c>
      <c r="D2078">
        <v>0.30272659899999999</v>
      </c>
      <c r="E2078">
        <v>1.12834984</v>
      </c>
      <c r="F2078">
        <v>0.492846495</v>
      </c>
      <c r="G2078">
        <v>0</v>
      </c>
      <c r="H2078">
        <v>0</v>
      </c>
      <c r="I2078">
        <v>0</v>
      </c>
    </row>
    <row r="2079" spans="1:9" x14ac:dyDescent="0.2">
      <c r="A2079" s="218">
        <v>26</v>
      </c>
      <c r="B2079" t="s">
        <v>4096</v>
      </c>
      <c r="C2079" t="s">
        <v>4095</v>
      </c>
      <c r="D2079">
        <v>-8.7172316999999999E-2</v>
      </c>
      <c r="E2079">
        <v>0.230184694</v>
      </c>
      <c r="F2079">
        <v>0.47917533200000001</v>
      </c>
      <c r="G2079">
        <v>0</v>
      </c>
      <c r="H2079">
        <v>0</v>
      </c>
      <c r="I2079">
        <v>0</v>
      </c>
    </row>
    <row r="2080" spans="1:9" x14ac:dyDescent="0.2">
      <c r="A2080" s="218">
        <v>26</v>
      </c>
      <c r="B2080" t="s">
        <v>3930</v>
      </c>
      <c r="C2080" t="s">
        <v>3929</v>
      </c>
      <c r="D2080">
        <v>-0.183019758</v>
      </c>
      <c r="E2080">
        <v>0.227871354</v>
      </c>
      <c r="F2080">
        <v>0.479086279</v>
      </c>
      <c r="G2080">
        <v>0</v>
      </c>
      <c r="H2080">
        <v>0</v>
      </c>
      <c r="I2080">
        <v>0</v>
      </c>
    </row>
    <row r="2081" spans="1:9" x14ac:dyDescent="0.2">
      <c r="A2081" s="218">
        <v>26</v>
      </c>
      <c r="B2081" t="s">
        <v>4218</v>
      </c>
      <c r="C2081" t="s">
        <v>4217</v>
      </c>
      <c r="D2081">
        <v>0.239105715</v>
      </c>
      <c r="E2081">
        <v>1.154822478</v>
      </c>
      <c r="F2081">
        <v>0.478205728</v>
      </c>
      <c r="G2081">
        <v>0</v>
      </c>
      <c r="H2081">
        <v>0</v>
      </c>
      <c r="I2081">
        <v>0</v>
      </c>
    </row>
    <row r="2082" spans="1:9" x14ac:dyDescent="0.2">
      <c r="A2082" s="218">
        <v>26</v>
      </c>
      <c r="B2082" t="s">
        <v>4124</v>
      </c>
      <c r="C2082" t="s">
        <v>4123</v>
      </c>
      <c r="D2082">
        <v>0.377977962</v>
      </c>
      <c r="E2082">
        <v>1.3721871189999999</v>
      </c>
      <c r="F2082">
        <v>0.46953699799999998</v>
      </c>
      <c r="G2082">
        <v>0</v>
      </c>
      <c r="H2082">
        <v>0</v>
      </c>
      <c r="I2082">
        <v>0</v>
      </c>
    </row>
    <row r="2083" spans="1:9" x14ac:dyDescent="0.2">
      <c r="A2083" s="218">
        <v>26</v>
      </c>
      <c r="B2083" t="s">
        <v>3864</v>
      </c>
      <c r="C2083" t="s">
        <v>3863</v>
      </c>
      <c r="D2083">
        <v>-0.30583006499999998</v>
      </c>
      <c r="E2083">
        <v>0.53971595000000006</v>
      </c>
      <c r="F2083">
        <v>0.46563721800000002</v>
      </c>
      <c r="G2083">
        <v>0</v>
      </c>
      <c r="H2083">
        <v>0</v>
      </c>
      <c r="I2083">
        <v>0</v>
      </c>
    </row>
    <row r="2084" spans="1:9" x14ac:dyDescent="0.2">
      <c r="A2084" s="218">
        <v>26</v>
      </c>
      <c r="B2084" t="s">
        <v>4020</v>
      </c>
      <c r="C2084" t="s">
        <v>4019</v>
      </c>
      <c r="D2084">
        <v>-1.1828397310000001</v>
      </c>
      <c r="E2084">
        <v>1.2201835329999999</v>
      </c>
      <c r="F2084">
        <v>0.461964439</v>
      </c>
      <c r="G2084">
        <v>0</v>
      </c>
      <c r="H2084">
        <v>0</v>
      </c>
      <c r="I2084">
        <v>0</v>
      </c>
    </row>
    <row r="2085" spans="1:9" x14ac:dyDescent="0.2">
      <c r="A2085" s="218">
        <v>26</v>
      </c>
      <c r="B2085" t="s">
        <v>4094</v>
      </c>
      <c r="C2085" t="s">
        <v>4093</v>
      </c>
      <c r="D2085">
        <v>0.26667181899999998</v>
      </c>
      <c r="E2085">
        <v>0.585809676</v>
      </c>
      <c r="F2085">
        <v>0.457330823</v>
      </c>
      <c r="G2085">
        <v>0</v>
      </c>
      <c r="H2085">
        <v>0</v>
      </c>
      <c r="I2085">
        <v>0</v>
      </c>
    </row>
    <row r="2086" spans="1:9" x14ac:dyDescent="0.2">
      <c r="A2086" s="218">
        <v>26</v>
      </c>
      <c r="B2086" t="s">
        <v>3778</v>
      </c>
      <c r="C2086" t="s">
        <v>3777</v>
      </c>
      <c r="D2086">
        <v>0.123069476</v>
      </c>
      <c r="E2086">
        <v>-7.0597299000000002E-2</v>
      </c>
      <c r="F2086">
        <v>0.44755643899999997</v>
      </c>
      <c r="G2086">
        <v>0</v>
      </c>
      <c r="H2086">
        <v>0</v>
      </c>
      <c r="I2086">
        <v>0</v>
      </c>
    </row>
    <row r="2087" spans="1:9" x14ac:dyDescent="0.2">
      <c r="A2087" s="218">
        <v>26</v>
      </c>
      <c r="B2087" t="s">
        <v>4220</v>
      </c>
      <c r="C2087" t="s">
        <v>4219</v>
      </c>
      <c r="D2087">
        <v>0.49417074999999999</v>
      </c>
      <c r="E2087">
        <v>1.773852218</v>
      </c>
      <c r="F2087">
        <v>0.437545505</v>
      </c>
      <c r="G2087">
        <v>0</v>
      </c>
      <c r="H2087">
        <v>1</v>
      </c>
      <c r="I2087">
        <v>0</v>
      </c>
    </row>
    <row r="2088" spans="1:9" x14ac:dyDescent="0.2">
      <c r="A2088" s="218">
        <v>26</v>
      </c>
      <c r="B2088" t="s">
        <v>3992</v>
      </c>
      <c r="C2088" t="s">
        <v>3991</v>
      </c>
      <c r="D2088">
        <v>-0.16823451</v>
      </c>
      <c r="E2088">
        <v>1.025632849</v>
      </c>
      <c r="F2088">
        <v>0.43594465599999999</v>
      </c>
      <c r="G2088">
        <v>0</v>
      </c>
      <c r="H2088">
        <v>0</v>
      </c>
      <c r="I2088">
        <v>0</v>
      </c>
    </row>
    <row r="2089" spans="1:9" x14ac:dyDescent="0.2">
      <c r="A2089" s="218">
        <v>26</v>
      </c>
      <c r="B2089" t="s">
        <v>4162</v>
      </c>
      <c r="C2089" t="s">
        <v>4161</v>
      </c>
      <c r="D2089">
        <v>0.10464791900000001</v>
      </c>
      <c r="E2089">
        <v>2.4591861549999998</v>
      </c>
      <c r="F2089">
        <v>0.43478445999999998</v>
      </c>
      <c r="G2089">
        <v>0</v>
      </c>
      <c r="H2089">
        <v>1</v>
      </c>
      <c r="I2089">
        <v>0</v>
      </c>
    </row>
    <row r="2090" spans="1:9" x14ac:dyDescent="0.2">
      <c r="A2090" s="218">
        <v>26</v>
      </c>
      <c r="B2090" t="s">
        <v>3812</v>
      </c>
      <c r="C2090" t="s">
        <v>3811</v>
      </c>
      <c r="D2090">
        <v>-9.0918901999999996E-2</v>
      </c>
      <c r="E2090">
        <v>0.286052945</v>
      </c>
      <c r="F2090">
        <v>0.424266849</v>
      </c>
      <c r="G2090">
        <v>0</v>
      </c>
      <c r="H2090">
        <v>0</v>
      </c>
      <c r="I2090">
        <v>0</v>
      </c>
    </row>
    <row r="2091" spans="1:9" x14ac:dyDescent="0.2">
      <c r="A2091" s="218">
        <v>26</v>
      </c>
      <c r="B2091" t="s">
        <v>3844</v>
      </c>
      <c r="C2091" t="s">
        <v>3843</v>
      </c>
      <c r="D2091">
        <v>-3.1036960999999998E-2</v>
      </c>
      <c r="E2091">
        <v>0.42877938599999998</v>
      </c>
      <c r="F2091">
        <v>0.42410239799999999</v>
      </c>
      <c r="G2091">
        <v>0</v>
      </c>
      <c r="H2091">
        <v>0</v>
      </c>
      <c r="I2091">
        <v>0</v>
      </c>
    </row>
    <row r="2092" spans="1:9" x14ac:dyDescent="0.2">
      <c r="A2092" s="218">
        <v>26</v>
      </c>
      <c r="B2092" t="s">
        <v>3896</v>
      </c>
      <c r="C2092" t="s">
        <v>3895</v>
      </c>
      <c r="D2092">
        <v>-8.2479901999999994E-2</v>
      </c>
      <c r="E2092">
        <v>0.81457340499999997</v>
      </c>
      <c r="F2092">
        <v>0.42223366800000001</v>
      </c>
      <c r="G2092">
        <v>0</v>
      </c>
      <c r="H2092">
        <v>0</v>
      </c>
      <c r="I2092">
        <v>0</v>
      </c>
    </row>
    <row r="2093" spans="1:9" x14ac:dyDescent="0.2">
      <c r="A2093" s="218">
        <v>26</v>
      </c>
      <c r="B2093" t="s">
        <v>4000</v>
      </c>
      <c r="C2093" t="s">
        <v>3999</v>
      </c>
      <c r="D2093">
        <v>-0.55645731200000004</v>
      </c>
      <c r="E2093">
        <v>0.13983042700000001</v>
      </c>
      <c r="F2093">
        <v>0.41856706500000002</v>
      </c>
      <c r="G2093">
        <v>0</v>
      </c>
      <c r="H2093">
        <v>0</v>
      </c>
      <c r="I2093">
        <v>0</v>
      </c>
    </row>
    <row r="2094" spans="1:9" x14ac:dyDescent="0.2">
      <c r="A2094" s="218">
        <v>26</v>
      </c>
      <c r="B2094" t="s">
        <v>3948</v>
      </c>
      <c r="C2094" t="s">
        <v>3947</v>
      </c>
      <c r="D2094">
        <v>0.123295291</v>
      </c>
      <c r="E2094">
        <v>0.325613298</v>
      </c>
      <c r="F2094">
        <v>0.41848730000000001</v>
      </c>
      <c r="G2094">
        <v>0</v>
      </c>
      <c r="H2094">
        <v>0</v>
      </c>
      <c r="I2094">
        <v>0</v>
      </c>
    </row>
    <row r="2095" spans="1:9" x14ac:dyDescent="0.2">
      <c r="A2095" s="218">
        <v>26</v>
      </c>
      <c r="B2095" t="s">
        <v>3862</v>
      </c>
      <c r="C2095" t="s">
        <v>3861</v>
      </c>
      <c r="D2095">
        <v>0.34021932900000001</v>
      </c>
      <c r="E2095">
        <v>2.0328529980000001</v>
      </c>
      <c r="F2095">
        <v>0.41631148499999998</v>
      </c>
      <c r="G2095">
        <v>0</v>
      </c>
      <c r="H2095">
        <v>1</v>
      </c>
      <c r="I2095">
        <v>0</v>
      </c>
    </row>
    <row r="2096" spans="1:9" x14ac:dyDescent="0.2">
      <c r="A2096" s="218">
        <v>26</v>
      </c>
      <c r="B2096" t="s">
        <v>4288</v>
      </c>
      <c r="C2096" t="s">
        <v>4287</v>
      </c>
      <c r="D2096">
        <v>-0.24766017400000001</v>
      </c>
      <c r="E2096">
        <v>-0.18882708300000001</v>
      </c>
      <c r="F2096">
        <v>0.41120787600000003</v>
      </c>
      <c r="G2096">
        <v>0</v>
      </c>
      <c r="H2096">
        <v>0</v>
      </c>
      <c r="I2096">
        <v>0</v>
      </c>
    </row>
    <row r="2097" spans="1:9" x14ac:dyDescent="0.2">
      <c r="A2097" s="218">
        <v>26</v>
      </c>
      <c r="B2097" t="s">
        <v>4152</v>
      </c>
      <c r="C2097" t="s">
        <v>4151</v>
      </c>
      <c r="D2097">
        <v>0.83205328499999998</v>
      </c>
      <c r="E2097">
        <v>2.257741776</v>
      </c>
      <c r="F2097">
        <v>0.41017805099999999</v>
      </c>
      <c r="G2097">
        <v>0</v>
      </c>
      <c r="H2097">
        <v>1</v>
      </c>
      <c r="I2097">
        <v>0</v>
      </c>
    </row>
    <row r="2098" spans="1:9" x14ac:dyDescent="0.2">
      <c r="A2098" s="218">
        <v>26</v>
      </c>
      <c r="B2098" t="s">
        <v>4240</v>
      </c>
      <c r="C2098" t="s">
        <v>4239</v>
      </c>
      <c r="D2098">
        <v>-1.3090589999999999E-2</v>
      </c>
      <c r="E2098">
        <v>0.76225512299999998</v>
      </c>
      <c r="F2098">
        <v>0.403080785</v>
      </c>
      <c r="G2098">
        <v>0</v>
      </c>
      <c r="H2098">
        <v>0</v>
      </c>
      <c r="I2098">
        <v>0</v>
      </c>
    </row>
    <row r="2099" spans="1:9" x14ac:dyDescent="0.2">
      <c r="A2099" s="218">
        <v>26</v>
      </c>
      <c r="B2099" t="s">
        <v>4166</v>
      </c>
      <c r="C2099" t="s">
        <v>4165</v>
      </c>
      <c r="D2099">
        <v>-0.266758041</v>
      </c>
      <c r="E2099">
        <v>0.27386232599999999</v>
      </c>
      <c r="F2099">
        <v>0.387496485</v>
      </c>
      <c r="G2099">
        <v>0</v>
      </c>
      <c r="H2099">
        <v>0</v>
      </c>
      <c r="I2099">
        <v>0</v>
      </c>
    </row>
    <row r="2100" spans="1:9" x14ac:dyDescent="0.2">
      <c r="A2100" s="218">
        <v>26</v>
      </c>
      <c r="B2100" t="s">
        <v>4242</v>
      </c>
      <c r="C2100" t="s">
        <v>4241</v>
      </c>
      <c r="D2100">
        <v>0.58180943699999998</v>
      </c>
      <c r="E2100">
        <v>2.077818733</v>
      </c>
      <c r="F2100">
        <v>0.38167770899999998</v>
      </c>
      <c r="G2100">
        <v>0</v>
      </c>
      <c r="H2100">
        <v>1</v>
      </c>
      <c r="I2100">
        <v>0</v>
      </c>
    </row>
    <row r="2101" spans="1:9" x14ac:dyDescent="0.2">
      <c r="A2101" s="218">
        <v>26</v>
      </c>
      <c r="B2101" t="s">
        <v>3946</v>
      </c>
      <c r="C2101" t="s">
        <v>3945</v>
      </c>
      <c r="D2101">
        <v>0.37851189600000001</v>
      </c>
      <c r="E2101">
        <v>1.8728721049999999</v>
      </c>
      <c r="F2101">
        <v>0.379979862</v>
      </c>
      <c r="G2101">
        <v>0</v>
      </c>
      <c r="H2101">
        <v>1</v>
      </c>
      <c r="I2101">
        <v>0</v>
      </c>
    </row>
    <row r="2102" spans="1:9" x14ac:dyDescent="0.2">
      <c r="A2102" s="218">
        <v>26</v>
      </c>
      <c r="B2102" t="s">
        <v>4148</v>
      </c>
      <c r="C2102" t="s">
        <v>4147</v>
      </c>
      <c r="D2102">
        <v>-8.8039941999999996E-2</v>
      </c>
      <c r="E2102">
        <v>1.6270237970000001</v>
      </c>
      <c r="F2102">
        <v>0.37558663799999997</v>
      </c>
      <c r="G2102">
        <v>0</v>
      </c>
      <c r="H2102">
        <v>0</v>
      </c>
      <c r="I2102">
        <v>0</v>
      </c>
    </row>
    <row r="2103" spans="1:9" x14ac:dyDescent="0.2">
      <c r="A2103" s="218">
        <v>26</v>
      </c>
      <c r="B2103" t="s">
        <v>4066</v>
      </c>
      <c r="C2103" t="s">
        <v>4065</v>
      </c>
      <c r="D2103">
        <v>-9.3992287999999993E-2</v>
      </c>
      <c r="E2103">
        <v>1.0833719129999999</v>
      </c>
      <c r="F2103">
        <v>0.36872826600000003</v>
      </c>
      <c r="G2103">
        <v>0</v>
      </c>
      <c r="H2103">
        <v>0</v>
      </c>
      <c r="I2103">
        <v>0</v>
      </c>
    </row>
    <row r="2104" spans="1:9" x14ac:dyDescent="0.2">
      <c r="A2104" s="218">
        <v>26</v>
      </c>
      <c r="B2104" t="s">
        <v>4264</v>
      </c>
      <c r="C2104" t="s">
        <v>4263</v>
      </c>
      <c r="D2104">
        <v>-0.12856952499999999</v>
      </c>
      <c r="E2104">
        <v>0.30758437900000002</v>
      </c>
      <c r="F2104">
        <v>0.368476472</v>
      </c>
      <c r="G2104">
        <v>0</v>
      </c>
      <c r="H2104">
        <v>0</v>
      </c>
      <c r="I2104">
        <v>0</v>
      </c>
    </row>
    <row r="2105" spans="1:9" x14ac:dyDescent="0.2">
      <c r="A2105" s="218">
        <v>26</v>
      </c>
      <c r="B2105" t="s">
        <v>4016</v>
      </c>
      <c r="C2105" t="s">
        <v>4015</v>
      </c>
      <c r="D2105">
        <v>-7.0418142000000003E-2</v>
      </c>
      <c r="E2105">
        <v>0.29599553499999998</v>
      </c>
      <c r="F2105">
        <v>0.36808105499999999</v>
      </c>
      <c r="G2105">
        <v>0</v>
      </c>
      <c r="H2105">
        <v>0</v>
      </c>
      <c r="I2105">
        <v>0</v>
      </c>
    </row>
    <row r="2106" spans="1:9" x14ac:dyDescent="0.2">
      <c r="A2106" s="218">
        <v>26</v>
      </c>
      <c r="B2106" t="s">
        <v>4186</v>
      </c>
      <c r="C2106" t="s">
        <v>4185</v>
      </c>
      <c r="D2106">
        <v>0.277341328</v>
      </c>
      <c r="E2106">
        <v>1.7293316089999999</v>
      </c>
      <c r="F2106">
        <v>0.36638434800000003</v>
      </c>
      <c r="G2106">
        <v>0</v>
      </c>
      <c r="H2106">
        <v>0</v>
      </c>
      <c r="I2106">
        <v>0</v>
      </c>
    </row>
    <row r="2107" spans="1:9" x14ac:dyDescent="0.2">
      <c r="A2107" s="218">
        <v>26</v>
      </c>
      <c r="B2107" t="s">
        <v>4176</v>
      </c>
      <c r="C2107" t="s">
        <v>4175</v>
      </c>
      <c r="D2107">
        <v>0.21196983699999999</v>
      </c>
      <c r="E2107">
        <v>1.5799169820000001</v>
      </c>
      <c r="F2107">
        <v>0.351916901</v>
      </c>
      <c r="G2107">
        <v>0</v>
      </c>
      <c r="H2107">
        <v>0</v>
      </c>
      <c r="I2107">
        <v>0</v>
      </c>
    </row>
    <row r="2108" spans="1:9" x14ac:dyDescent="0.2">
      <c r="A2108" s="218">
        <v>26</v>
      </c>
      <c r="B2108" t="s">
        <v>3960</v>
      </c>
      <c r="C2108" t="s">
        <v>3959</v>
      </c>
      <c r="D2108">
        <v>0.44490448100000002</v>
      </c>
      <c r="E2108">
        <v>1.1446929699999999</v>
      </c>
      <c r="F2108">
        <v>0.35077723</v>
      </c>
      <c r="G2108">
        <v>0</v>
      </c>
      <c r="H2108">
        <v>0</v>
      </c>
      <c r="I2108">
        <v>0</v>
      </c>
    </row>
    <row r="2109" spans="1:9" x14ac:dyDescent="0.2">
      <c r="A2109" s="218">
        <v>26</v>
      </c>
      <c r="B2109" t="s">
        <v>3802</v>
      </c>
      <c r="C2109" t="s">
        <v>3801</v>
      </c>
      <c r="D2109">
        <v>-8.8813894000000004E-2</v>
      </c>
      <c r="E2109">
        <v>1.3338349780000001</v>
      </c>
      <c r="F2109">
        <v>0.34972361600000001</v>
      </c>
      <c r="G2109">
        <v>0</v>
      </c>
      <c r="H2109">
        <v>0</v>
      </c>
      <c r="I2109">
        <v>0</v>
      </c>
    </row>
    <row r="2110" spans="1:9" x14ac:dyDescent="0.2">
      <c r="A2110" s="218">
        <v>26</v>
      </c>
      <c r="B2110" t="s">
        <v>4222</v>
      </c>
      <c r="C2110" t="s">
        <v>4221</v>
      </c>
      <c r="D2110">
        <v>-0.13295704699999999</v>
      </c>
      <c r="E2110">
        <v>0.57063729699999999</v>
      </c>
      <c r="F2110">
        <v>0.341171636</v>
      </c>
      <c r="G2110">
        <v>0</v>
      </c>
      <c r="H2110">
        <v>0</v>
      </c>
      <c r="I2110">
        <v>0</v>
      </c>
    </row>
    <row r="2111" spans="1:9" x14ac:dyDescent="0.2">
      <c r="A2111" s="218">
        <v>26</v>
      </c>
      <c r="B2111" t="s">
        <v>4250</v>
      </c>
      <c r="C2111" t="s">
        <v>4249</v>
      </c>
      <c r="D2111">
        <v>0.118659536</v>
      </c>
      <c r="E2111">
        <v>1.1479833779999999</v>
      </c>
      <c r="F2111">
        <v>0.322598844</v>
      </c>
      <c r="G2111">
        <v>0</v>
      </c>
      <c r="H2111">
        <v>0</v>
      </c>
      <c r="I2111">
        <v>0</v>
      </c>
    </row>
    <row r="2112" spans="1:9" x14ac:dyDescent="0.2">
      <c r="A2112" s="218">
        <v>26</v>
      </c>
      <c r="B2112" t="s">
        <v>3940</v>
      </c>
      <c r="C2112" t="s">
        <v>3939</v>
      </c>
      <c r="D2112">
        <v>0.22194393500000001</v>
      </c>
      <c r="E2112">
        <v>1.7223025000000001</v>
      </c>
      <c r="F2112">
        <v>0.31297776300000002</v>
      </c>
      <c r="G2112">
        <v>0</v>
      </c>
      <c r="H2112">
        <v>0</v>
      </c>
      <c r="I2112">
        <v>0</v>
      </c>
    </row>
    <row r="2113" spans="1:9" x14ac:dyDescent="0.2">
      <c r="A2113" s="218">
        <v>26</v>
      </c>
      <c r="B2113" t="s">
        <v>4180</v>
      </c>
      <c r="C2113" t="s">
        <v>4179</v>
      </c>
      <c r="D2113">
        <v>-0.102827671</v>
      </c>
      <c r="E2113">
        <v>1.4490634929999999</v>
      </c>
      <c r="F2113">
        <v>0.30879375399999998</v>
      </c>
      <c r="G2113">
        <v>0</v>
      </c>
      <c r="H2113">
        <v>0</v>
      </c>
      <c r="I2113">
        <v>0</v>
      </c>
    </row>
    <row r="2114" spans="1:9" x14ac:dyDescent="0.2">
      <c r="A2114" s="218">
        <v>26</v>
      </c>
      <c r="B2114" t="s">
        <v>4036</v>
      </c>
      <c r="C2114" t="s">
        <v>4035</v>
      </c>
      <c r="D2114">
        <v>0.287318093</v>
      </c>
      <c r="E2114">
        <v>1.739466612</v>
      </c>
      <c r="F2114">
        <v>0.30878815700000001</v>
      </c>
      <c r="G2114">
        <v>0</v>
      </c>
      <c r="H2114">
        <v>0</v>
      </c>
      <c r="I2114">
        <v>0</v>
      </c>
    </row>
    <row r="2115" spans="1:9" x14ac:dyDescent="0.2">
      <c r="A2115" s="218">
        <v>26</v>
      </c>
      <c r="B2115" t="s">
        <v>3870</v>
      </c>
      <c r="C2115" t="s">
        <v>3869</v>
      </c>
      <c r="D2115">
        <v>-5.2223004000000003E-2</v>
      </c>
      <c r="E2115">
        <v>0.86948313799999999</v>
      </c>
      <c r="F2115">
        <v>0.29053602299999998</v>
      </c>
      <c r="G2115">
        <v>0</v>
      </c>
      <c r="H2115">
        <v>0</v>
      </c>
      <c r="I2115">
        <v>0</v>
      </c>
    </row>
    <row r="2116" spans="1:9" x14ac:dyDescent="0.2">
      <c r="A2116" s="218">
        <v>26</v>
      </c>
      <c r="B2116" t="s">
        <v>3986</v>
      </c>
      <c r="C2116" t="s">
        <v>3985</v>
      </c>
      <c r="D2116">
        <v>-2.3203268999999999E-2</v>
      </c>
      <c r="E2116">
        <v>1.1821816009999999</v>
      </c>
      <c r="F2116">
        <v>0.28877724799999999</v>
      </c>
      <c r="G2116">
        <v>0</v>
      </c>
      <c r="H2116">
        <v>0</v>
      </c>
      <c r="I2116">
        <v>0</v>
      </c>
    </row>
    <row r="2117" spans="1:9" x14ac:dyDescent="0.2">
      <c r="A2117" s="218">
        <v>26</v>
      </c>
      <c r="B2117" t="s">
        <v>3958</v>
      </c>
      <c r="C2117" t="s">
        <v>3957</v>
      </c>
      <c r="D2117">
        <v>0.128105735</v>
      </c>
      <c r="E2117">
        <v>0.19625298099999999</v>
      </c>
      <c r="F2117">
        <v>0.27388055500000003</v>
      </c>
      <c r="G2117">
        <v>0</v>
      </c>
      <c r="H2117">
        <v>0</v>
      </c>
      <c r="I2117">
        <v>0</v>
      </c>
    </row>
    <row r="2118" spans="1:9" x14ac:dyDescent="0.2">
      <c r="A2118" s="218">
        <v>26</v>
      </c>
      <c r="B2118" t="s">
        <v>3912</v>
      </c>
      <c r="C2118" t="s">
        <v>3911</v>
      </c>
      <c r="D2118">
        <v>-1.97238E-2</v>
      </c>
      <c r="E2118">
        <v>0.359427952</v>
      </c>
      <c r="F2118">
        <v>0.25896927800000002</v>
      </c>
      <c r="G2118">
        <v>0</v>
      </c>
      <c r="H2118">
        <v>0</v>
      </c>
      <c r="I2118">
        <v>0</v>
      </c>
    </row>
    <row r="2119" spans="1:9" x14ac:dyDescent="0.2">
      <c r="A2119" s="218">
        <v>26</v>
      </c>
      <c r="B2119" t="s">
        <v>4142</v>
      </c>
      <c r="C2119" t="s">
        <v>4141</v>
      </c>
      <c r="D2119">
        <v>0.560706072</v>
      </c>
      <c r="E2119">
        <v>2.0387849450000002</v>
      </c>
      <c r="F2119">
        <v>0.25038509199999998</v>
      </c>
      <c r="G2119">
        <v>0</v>
      </c>
      <c r="H2119">
        <v>1</v>
      </c>
      <c r="I2119">
        <v>0</v>
      </c>
    </row>
    <row r="2120" spans="1:9" x14ac:dyDescent="0.2">
      <c r="A2120" s="218">
        <v>26</v>
      </c>
      <c r="B2120" t="s">
        <v>4126</v>
      </c>
      <c r="C2120" t="s">
        <v>4125</v>
      </c>
      <c r="D2120">
        <v>-2.7801959000000001E-2</v>
      </c>
      <c r="E2120">
        <v>-0.19664620899999999</v>
      </c>
      <c r="F2120">
        <v>0.241111091</v>
      </c>
      <c r="G2120">
        <v>0</v>
      </c>
      <c r="H2120">
        <v>0</v>
      </c>
      <c r="I2120">
        <v>0</v>
      </c>
    </row>
    <row r="2121" spans="1:9" x14ac:dyDescent="0.2">
      <c r="A2121" s="218">
        <v>26</v>
      </c>
      <c r="B2121" t="s">
        <v>3918</v>
      </c>
      <c r="C2121" t="s">
        <v>3917</v>
      </c>
      <c r="D2121">
        <v>-0.100284216</v>
      </c>
      <c r="E2121">
        <v>0.14411459500000001</v>
      </c>
      <c r="F2121">
        <v>0.237026508</v>
      </c>
      <c r="G2121">
        <v>0</v>
      </c>
      <c r="H2121">
        <v>0</v>
      </c>
      <c r="I2121">
        <v>0</v>
      </c>
    </row>
    <row r="2122" spans="1:9" x14ac:dyDescent="0.2">
      <c r="A2122" s="218">
        <v>26</v>
      </c>
      <c r="B2122" t="s">
        <v>4256</v>
      </c>
      <c r="C2122" t="s">
        <v>4255</v>
      </c>
      <c r="D2122">
        <v>-8.1639495000000006E-2</v>
      </c>
      <c r="E2122">
        <v>0.25124949699999999</v>
      </c>
      <c r="F2122">
        <v>0.236987947</v>
      </c>
      <c r="G2122">
        <v>0</v>
      </c>
      <c r="H2122">
        <v>0</v>
      </c>
      <c r="I2122">
        <v>0</v>
      </c>
    </row>
    <row r="2123" spans="1:9" x14ac:dyDescent="0.2">
      <c r="A2123" s="218">
        <v>26</v>
      </c>
      <c r="B2123" t="s">
        <v>4158</v>
      </c>
      <c r="C2123" t="s">
        <v>4157</v>
      </c>
      <c r="D2123">
        <v>0.273630125</v>
      </c>
      <c r="E2123">
        <v>2.0708154670000001</v>
      </c>
      <c r="F2123">
        <v>0.234360503</v>
      </c>
      <c r="G2123">
        <v>0</v>
      </c>
      <c r="H2123">
        <v>1</v>
      </c>
      <c r="I2123">
        <v>0</v>
      </c>
    </row>
    <row r="2124" spans="1:9" x14ac:dyDescent="0.2">
      <c r="A2124" s="218">
        <v>26</v>
      </c>
      <c r="B2124" t="s">
        <v>4144</v>
      </c>
      <c r="C2124" t="s">
        <v>4143</v>
      </c>
      <c r="D2124">
        <v>0.56282425300000005</v>
      </c>
      <c r="E2124">
        <v>2.0470342439999998</v>
      </c>
      <c r="F2124">
        <v>0.22117355599999999</v>
      </c>
      <c r="G2124">
        <v>0</v>
      </c>
      <c r="H2124">
        <v>1</v>
      </c>
      <c r="I2124">
        <v>0</v>
      </c>
    </row>
    <row r="2125" spans="1:9" x14ac:dyDescent="0.2">
      <c r="A2125" s="218">
        <v>26</v>
      </c>
      <c r="B2125" t="s">
        <v>4286</v>
      </c>
      <c r="C2125" t="s">
        <v>4285</v>
      </c>
      <c r="D2125">
        <v>0.20187941100000001</v>
      </c>
      <c r="E2125">
        <v>1.619650107</v>
      </c>
      <c r="F2125">
        <v>0.22096607300000001</v>
      </c>
      <c r="G2125">
        <v>0</v>
      </c>
      <c r="H2125">
        <v>0</v>
      </c>
      <c r="I2125">
        <v>0</v>
      </c>
    </row>
    <row r="2126" spans="1:9" x14ac:dyDescent="0.2">
      <c r="A2126" s="218">
        <v>26</v>
      </c>
      <c r="B2126" t="s">
        <v>3932</v>
      </c>
      <c r="C2126" t="s">
        <v>3931</v>
      </c>
      <c r="D2126">
        <v>0.291426462</v>
      </c>
      <c r="E2126">
        <v>2.0357741549999999</v>
      </c>
      <c r="F2126">
        <v>0.207223246</v>
      </c>
      <c r="G2126">
        <v>0</v>
      </c>
      <c r="H2126">
        <v>1</v>
      </c>
      <c r="I2126">
        <v>0</v>
      </c>
    </row>
    <row r="2127" spans="1:9" x14ac:dyDescent="0.2">
      <c r="A2127" s="218">
        <v>26</v>
      </c>
      <c r="B2127" t="s">
        <v>4312</v>
      </c>
      <c r="C2127" t="s">
        <v>4311</v>
      </c>
      <c r="D2127">
        <v>-0.16854791899999999</v>
      </c>
      <c r="E2127">
        <v>0.32132740500000001</v>
      </c>
      <c r="F2127">
        <v>0.20135588200000001</v>
      </c>
      <c r="G2127">
        <v>0</v>
      </c>
      <c r="H2127">
        <v>0</v>
      </c>
      <c r="I2127">
        <v>0</v>
      </c>
    </row>
    <row r="2128" spans="1:9" x14ac:dyDescent="0.2">
      <c r="A2128" s="218">
        <v>26</v>
      </c>
      <c r="B2128" t="s">
        <v>4208</v>
      </c>
      <c r="C2128" t="s">
        <v>4207</v>
      </c>
      <c r="D2128">
        <v>0.28284772400000002</v>
      </c>
      <c r="E2128">
        <v>1.4843084470000001</v>
      </c>
      <c r="F2128">
        <v>0.18088822500000001</v>
      </c>
      <c r="G2128">
        <v>0</v>
      </c>
      <c r="H2128">
        <v>0</v>
      </c>
      <c r="I2128">
        <v>0</v>
      </c>
    </row>
    <row r="2129" spans="1:9" x14ac:dyDescent="0.2">
      <c r="A2129" s="218">
        <v>26</v>
      </c>
      <c r="B2129" t="s">
        <v>4112</v>
      </c>
      <c r="C2129" t="s">
        <v>4111</v>
      </c>
      <c r="D2129">
        <v>0.30515498699999999</v>
      </c>
      <c r="E2129">
        <v>0.10466420899999999</v>
      </c>
      <c r="F2129">
        <v>0.176109396</v>
      </c>
      <c r="G2129">
        <v>0</v>
      </c>
      <c r="H2129">
        <v>0</v>
      </c>
      <c r="I2129">
        <v>0</v>
      </c>
    </row>
    <row r="2130" spans="1:9" x14ac:dyDescent="0.2">
      <c r="A2130" s="218">
        <v>26</v>
      </c>
      <c r="B2130" t="s">
        <v>4110</v>
      </c>
      <c r="C2130" t="s">
        <v>4109</v>
      </c>
      <c r="D2130">
        <v>0.258106646</v>
      </c>
      <c r="E2130">
        <v>1.300393567</v>
      </c>
      <c r="F2130">
        <v>0.149492299</v>
      </c>
      <c r="G2130">
        <v>0</v>
      </c>
      <c r="H2130">
        <v>0</v>
      </c>
      <c r="I2130">
        <v>0</v>
      </c>
    </row>
    <row r="2131" spans="1:9" x14ac:dyDescent="0.2">
      <c r="A2131" s="218">
        <v>26</v>
      </c>
      <c r="B2131" t="s">
        <v>3908</v>
      </c>
      <c r="C2131" t="s">
        <v>3907</v>
      </c>
      <c r="D2131">
        <v>0.33076904400000001</v>
      </c>
      <c r="E2131">
        <v>0.75748925499999997</v>
      </c>
      <c r="F2131">
        <v>0.13030336200000001</v>
      </c>
      <c r="G2131">
        <v>0</v>
      </c>
      <c r="H2131">
        <v>0</v>
      </c>
      <c r="I2131">
        <v>0</v>
      </c>
    </row>
    <row r="2132" spans="1:9" x14ac:dyDescent="0.2">
      <c r="A2132" s="218">
        <v>26</v>
      </c>
      <c r="B2132" t="s">
        <v>4086</v>
      </c>
      <c r="C2132" t="s">
        <v>4085</v>
      </c>
      <c r="D2132">
        <v>0.37166838499999999</v>
      </c>
      <c r="E2132">
        <v>2.573822243</v>
      </c>
      <c r="F2132">
        <v>0.12887647199999999</v>
      </c>
      <c r="G2132">
        <v>0</v>
      </c>
      <c r="H2132">
        <v>1</v>
      </c>
      <c r="I2132">
        <v>0</v>
      </c>
    </row>
    <row r="2133" spans="1:9" x14ac:dyDescent="0.2">
      <c r="A2133" s="218">
        <v>26</v>
      </c>
      <c r="B2133" t="s">
        <v>3910</v>
      </c>
      <c r="C2133" t="s">
        <v>3909</v>
      </c>
      <c r="D2133">
        <v>9.0594407000000002E-2</v>
      </c>
      <c r="E2133">
        <v>0.26994398200000003</v>
      </c>
      <c r="F2133">
        <v>0.127826101</v>
      </c>
      <c r="G2133">
        <v>0</v>
      </c>
      <c r="H2133">
        <v>0</v>
      </c>
      <c r="I2133">
        <v>0</v>
      </c>
    </row>
    <row r="2134" spans="1:9" x14ac:dyDescent="0.2">
      <c r="A2134" s="218">
        <v>26</v>
      </c>
      <c r="B2134" t="s">
        <v>3926</v>
      </c>
      <c r="C2134" t="s">
        <v>3925</v>
      </c>
      <c r="D2134">
        <v>-9.7405714000000004E-2</v>
      </c>
      <c r="E2134">
        <v>5.7616671000000001E-2</v>
      </c>
      <c r="F2134">
        <v>0.124859685</v>
      </c>
      <c r="G2134">
        <v>0</v>
      </c>
      <c r="H2134">
        <v>0</v>
      </c>
      <c r="I2134">
        <v>0</v>
      </c>
    </row>
    <row r="2135" spans="1:9" x14ac:dyDescent="0.2">
      <c r="A2135" s="218">
        <v>26</v>
      </c>
      <c r="B2135" t="s">
        <v>4164</v>
      </c>
      <c r="C2135" t="s">
        <v>4163</v>
      </c>
      <c r="D2135">
        <v>0.44976666500000001</v>
      </c>
      <c r="E2135">
        <v>1.7437861029999999</v>
      </c>
      <c r="F2135">
        <v>0.122862704</v>
      </c>
      <c r="G2135">
        <v>0</v>
      </c>
      <c r="H2135">
        <v>0</v>
      </c>
      <c r="I2135">
        <v>0</v>
      </c>
    </row>
    <row r="2136" spans="1:9" x14ac:dyDescent="0.2">
      <c r="A2136" s="218">
        <v>26</v>
      </c>
      <c r="B2136" t="s">
        <v>3980</v>
      </c>
      <c r="C2136" t="s">
        <v>3979</v>
      </c>
      <c r="D2136">
        <v>0.69902494400000004</v>
      </c>
      <c r="E2136">
        <v>1.594821724</v>
      </c>
      <c r="F2136">
        <v>0.11641061699999999</v>
      </c>
      <c r="G2136">
        <v>0</v>
      </c>
      <c r="H2136">
        <v>0</v>
      </c>
      <c r="I2136">
        <v>0</v>
      </c>
    </row>
    <row r="2137" spans="1:9" x14ac:dyDescent="0.2">
      <c r="A2137" s="218">
        <v>26</v>
      </c>
      <c r="B2137" t="s">
        <v>3964</v>
      </c>
      <c r="C2137" t="s">
        <v>3963</v>
      </c>
      <c r="D2137">
        <v>0.34050050799999998</v>
      </c>
      <c r="E2137">
        <v>0.73375080299999995</v>
      </c>
      <c r="F2137">
        <v>0.10513657699999999</v>
      </c>
      <c r="G2137">
        <v>0</v>
      </c>
      <c r="H2137">
        <v>0</v>
      </c>
      <c r="I2137">
        <v>0</v>
      </c>
    </row>
    <row r="2138" spans="1:9" x14ac:dyDescent="0.2">
      <c r="A2138" s="218">
        <v>26</v>
      </c>
      <c r="B2138" t="s">
        <v>4178</v>
      </c>
      <c r="C2138" t="s">
        <v>4177</v>
      </c>
      <c r="D2138">
        <v>0.55830928999999996</v>
      </c>
      <c r="E2138">
        <v>1.786818287</v>
      </c>
      <c r="F2138">
        <v>0.103087703</v>
      </c>
      <c r="G2138">
        <v>0</v>
      </c>
      <c r="H2138">
        <v>1</v>
      </c>
      <c r="I2138">
        <v>0</v>
      </c>
    </row>
    <row r="2139" spans="1:9" x14ac:dyDescent="0.2">
      <c r="A2139" s="218">
        <v>26</v>
      </c>
      <c r="B2139" t="s">
        <v>4236</v>
      </c>
      <c r="C2139" t="s">
        <v>4235</v>
      </c>
      <c r="D2139">
        <v>0.30152779699999999</v>
      </c>
      <c r="E2139">
        <v>0.44675754400000001</v>
      </c>
      <c r="F2139">
        <v>9.9358759000000005E-2</v>
      </c>
      <c r="G2139">
        <v>0</v>
      </c>
      <c r="H2139">
        <v>0</v>
      </c>
      <c r="I2139">
        <v>0</v>
      </c>
    </row>
    <row r="2140" spans="1:9" x14ac:dyDescent="0.2">
      <c r="A2140" s="218">
        <v>26</v>
      </c>
      <c r="B2140" t="s">
        <v>4064</v>
      </c>
      <c r="C2140" t="s">
        <v>4063</v>
      </c>
      <c r="D2140">
        <v>8.0591714999999994E-2</v>
      </c>
      <c r="E2140">
        <v>-0.49693607400000001</v>
      </c>
      <c r="F2140">
        <v>8.6817644999999999E-2</v>
      </c>
      <c r="G2140">
        <v>0</v>
      </c>
      <c r="H2140">
        <v>0</v>
      </c>
      <c r="I2140">
        <v>0</v>
      </c>
    </row>
    <row r="2141" spans="1:9" x14ac:dyDescent="0.2">
      <c r="A2141" s="218">
        <v>26</v>
      </c>
      <c r="B2141" t="s">
        <v>3994</v>
      </c>
      <c r="C2141" t="s">
        <v>3993</v>
      </c>
      <c r="D2141">
        <v>0.27621910399999999</v>
      </c>
      <c r="E2141">
        <v>0.80861815199999998</v>
      </c>
      <c r="F2141">
        <v>8.6386114E-2</v>
      </c>
      <c r="G2141">
        <v>0</v>
      </c>
      <c r="H2141">
        <v>0</v>
      </c>
      <c r="I2141">
        <v>0</v>
      </c>
    </row>
    <row r="2142" spans="1:9" x14ac:dyDescent="0.2">
      <c r="A2142" s="218">
        <v>26</v>
      </c>
      <c r="B2142" t="s">
        <v>3806</v>
      </c>
      <c r="C2142" t="s">
        <v>3805</v>
      </c>
      <c r="D2142">
        <v>0.27124509200000002</v>
      </c>
      <c r="E2142">
        <v>1.7750754820000001</v>
      </c>
      <c r="F2142">
        <v>7.8699879E-2</v>
      </c>
      <c r="G2142">
        <v>0</v>
      </c>
      <c r="H2142">
        <v>1</v>
      </c>
      <c r="I2142">
        <v>0</v>
      </c>
    </row>
    <row r="2143" spans="1:9" x14ac:dyDescent="0.2">
      <c r="A2143" s="218">
        <v>26</v>
      </c>
      <c r="B2143" t="s">
        <v>3904</v>
      </c>
      <c r="C2143" t="s">
        <v>3903</v>
      </c>
      <c r="D2143">
        <v>-0.22762099599999999</v>
      </c>
      <c r="E2143">
        <v>0.36888359799999998</v>
      </c>
      <c r="F2143">
        <v>5.9787285000000003E-2</v>
      </c>
      <c r="G2143">
        <v>0</v>
      </c>
      <c r="H2143">
        <v>0</v>
      </c>
      <c r="I2143">
        <v>0</v>
      </c>
    </row>
    <row r="2144" spans="1:9" x14ac:dyDescent="0.2">
      <c r="A2144" s="218">
        <v>26</v>
      </c>
      <c r="B2144" t="s">
        <v>3884</v>
      </c>
      <c r="C2144" t="s">
        <v>3883</v>
      </c>
      <c r="D2144">
        <v>0.84434070999999999</v>
      </c>
      <c r="E2144">
        <v>0.44911135600000002</v>
      </c>
      <c r="F2144">
        <v>5.9751749E-2</v>
      </c>
      <c r="G2144">
        <v>0</v>
      </c>
      <c r="H2144">
        <v>0</v>
      </c>
      <c r="I2144">
        <v>0</v>
      </c>
    </row>
    <row r="2145" spans="1:9" x14ac:dyDescent="0.2">
      <c r="A2145" s="218">
        <v>26</v>
      </c>
      <c r="B2145" t="s">
        <v>4160</v>
      </c>
      <c r="C2145" t="s">
        <v>4159</v>
      </c>
      <c r="D2145">
        <v>-0.11263298400000001</v>
      </c>
      <c r="E2145">
        <v>0.81712561900000003</v>
      </c>
      <c r="F2145">
        <v>3.1252890999999998E-2</v>
      </c>
      <c r="G2145">
        <v>0</v>
      </c>
      <c r="H2145">
        <v>0</v>
      </c>
      <c r="I2145">
        <v>0</v>
      </c>
    </row>
    <row r="2146" spans="1:9" x14ac:dyDescent="0.2">
      <c r="A2146" s="218">
        <v>26</v>
      </c>
      <c r="B2146" t="s">
        <v>3970</v>
      </c>
      <c r="C2146" t="s">
        <v>3969</v>
      </c>
      <c r="D2146">
        <v>-8.9405049999999996E-3</v>
      </c>
      <c r="E2146">
        <v>-6.8850697000000002E-2</v>
      </c>
      <c r="F2146">
        <v>2.8843027E-2</v>
      </c>
      <c r="G2146">
        <v>0</v>
      </c>
      <c r="H2146">
        <v>0</v>
      </c>
      <c r="I2146">
        <v>0</v>
      </c>
    </row>
    <row r="2147" spans="1:9" x14ac:dyDescent="0.2">
      <c r="A2147" s="218">
        <v>26</v>
      </c>
      <c r="B2147" t="s">
        <v>4188</v>
      </c>
      <c r="C2147" t="s">
        <v>4187</v>
      </c>
      <c r="D2147">
        <v>5.3816986999999997E-2</v>
      </c>
      <c r="E2147">
        <v>6.1894217000000001E-2</v>
      </c>
      <c r="F2147">
        <v>2.4825584000000001E-2</v>
      </c>
      <c r="G2147">
        <v>0</v>
      </c>
      <c r="H2147">
        <v>0</v>
      </c>
      <c r="I2147">
        <v>0</v>
      </c>
    </row>
    <row r="2148" spans="1:9" x14ac:dyDescent="0.2">
      <c r="A2148" s="218">
        <v>26</v>
      </c>
      <c r="B2148" t="s">
        <v>4070</v>
      </c>
      <c r="C2148" t="s">
        <v>4069</v>
      </c>
      <c r="D2148">
        <v>-8.4811585999999994E-2</v>
      </c>
      <c r="E2148">
        <v>0.29737554799999999</v>
      </c>
      <c r="F2148">
        <v>1.9287188E-2</v>
      </c>
      <c r="G2148">
        <v>0</v>
      </c>
      <c r="H2148">
        <v>0</v>
      </c>
      <c r="I2148">
        <v>0</v>
      </c>
    </row>
    <row r="2149" spans="1:9" x14ac:dyDescent="0.2">
      <c r="A2149" s="218">
        <v>26</v>
      </c>
      <c r="B2149" t="s">
        <v>3872</v>
      </c>
      <c r="C2149" t="s">
        <v>3871</v>
      </c>
      <c r="D2149">
        <v>-0.14604134499999999</v>
      </c>
      <c r="E2149">
        <v>-3.2732012999999997E-2</v>
      </c>
      <c r="F2149">
        <v>1.6709907999999999E-2</v>
      </c>
      <c r="G2149">
        <v>0</v>
      </c>
      <c r="H2149">
        <v>0</v>
      </c>
      <c r="I2149">
        <v>0</v>
      </c>
    </row>
    <row r="2150" spans="1:9" x14ac:dyDescent="0.2">
      <c r="A2150" s="218">
        <v>26</v>
      </c>
      <c r="B2150" t="s">
        <v>4230</v>
      </c>
      <c r="C2150" t="s">
        <v>4229</v>
      </c>
      <c r="D2150">
        <v>-1.8088060999999999E-2</v>
      </c>
      <c r="E2150">
        <v>0.100367742</v>
      </c>
      <c r="F2150">
        <v>-8.9520780000000005E-3</v>
      </c>
      <c r="G2150">
        <v>0</v>
      </c>
      <c r="H2150">
        <v>0</v>
      </c>
      <c r="I2150">
        <v>0</v>
      </c>
    </row>
    <row r="2151" spans="1:9" x14ac:dyDescent="0.2">
      <c r="A2151" s="218">
        <v>26</v>
      </c>
      <c r="B2151" t="s">
        <v>4290</v>
      </c>
      <c r="C2151" t="s">
        <v>4289</v>
      </c>
      <c r="D2151">
        <v>0.248852826</v>
      </c>
      <c r="E2151">
        <v>1.3876999430000001</v>
      </c>
      <c r="F2151">
        <v>-4.7915665000000003E-2</v>
      </c>
      <c r="G2151">
        <v>0</v>
      </c>
      <c r="H2151">
        <v>0</v>
      </c>
      <c r="I2151">
        <v>0</v>
      </c>
    </row>
    <row r="2152" spans="1:9" x14ac:dyDescent="0.2">
      <c r="A2152" s="218">
        <v>26</v>
      </c>
      <c r="B2152" t="s">
        <v>3822</v>
      </c>
      <c r="C2152" t="s">
        <v>3821</v>
      </c>
      <c r="D2152">
        <v>0.34712420599999999</v>
      </c>
      <c r="E2152">
        <v>1.252464062</v>
      </c>
      <c r="F2152">
        <v>-5.3777143999999999E-2</v>
      </c>
      <c r="G2152">
        <v>0</v>
      </c>
      <c r="H2152">
        <v>0</v>
      </c>
      <c r="I2152">
        <v>0</v>
      </c>
    </row>
    <row r="2153" spans="1:9" x14ac:dyDescent="0.2">
      <c r="A2153" s="218">
        <v>26</v>
      </c>
      <c r="B2153" t="s">
        <v>3800</v>
      </c>
      <c r="C2153" t="s">
        <v>3799</v>
      </c>
      <c r="D2153">
        <v>-0.34743011499999998</v>
      </c>
      <c r="E2153">
        <v>0.66104570699999998</v>
      </c>
      <c r="F2153">
        <v>-6.2133334999999998E-2</v>
      </c>
      <c r="G2153">
        <v>0</v>
      </c>
      <c r="H2153">
        <v>0</v>
      </c>
      <c r="I2153">
        <v>0</v>
      </c>
    </row>
    <row r="2154" spans="1:9" x14ac:dyDescent="0.2">
      <c r="A2154" s="218">
        <v>26</v>
      </c>
      <c r="B2154" t="s">
        <v>4204</v>
      </c>
      <c r="C2154" t="s">
        <v>4203</v>
      </c>
      <c r="D2154">
        <v>-0.43822433999999999</v>
      </c>
      <c r="E2154">
        <v>0.14776582799999999</v>
      </c>
      <c r="F2154">
        <v>-0.14660227300000001</v>
      </c>
      <c r="G2154">
        <v>0</v>
      </c>
      <c r="H2154">
        <v>0</v>
      </c>
      <c r="I2154">
        <v>0</v>
      </c>
    </row>
    <row r="2155" spans="1:9" x14ac:dyDescent="0.2">
      <c r="A2155" s="218">
        <v>26</v>
      </c>
      <c r="B2155" t="s">
        <v>4146</v>
      </c>
      <c r="C2155" t="s">
        <v>4145</v>
      </c>
      <c r="D2155">
        <v>8.6026729999999996E-2</v>
      </c>
      <c r="E2155">
        <v>1.9498277239999999</v>
      </c>
      <c r="F2155">
        <v>-0.234936016</v>
      </c>
      <c r="G2155">
        <v>0</v>
      </c>
      <c r="H2155">
        <v>1</v>
      </c>
      <c r="I2155">
        <v>0</v>
      </c>
    </row>
    <row r="2156" spans="1:9" x14ac:dyDescent="0.2">
      <c r="A2156" s="218">
        <v>26</v>
      </c>
      <c r="B2156" t="s">
        <v>4080</v>
      </c>
      <c r="C2156" t="s">
        <v>4079</v>
      </c>
      <c r="D2156">
        <v>-1.7429692E-2</v>
      </c>
      <c r="E2156">
        <v>1.253877809</v>
      </c>
      <c r="F2156">
        <v>-0.24072517800000001</v>
      </c>
      <c r="G2156">
        <v>0</v>
      </c>
      <c r="H2156">
        <v>0</v>
      </c>
      <c r="I2156">
        <v>0</v>
      </c>
    </row>
    <row r="2157" spans="1:9" x14ac:dyDescent="0.2">
      <c r="A2157" s="218">
        <v>26</v>
      </c>
      <c r="B2157" t="s">
        <v>3810</v>
      </c>
      <c r="C2157" t="s">
        <v>3809</v>
      </c>
      <c r="D2157">
        <v>-6.1674590000000001E-2</v>
      </c>
      <c r="E2157">
        <v>1.2016982000000001E-2</v>
      </c>
      <c r="F2157">
        <v>-0.245451271</v>
      </c>
      <c r="G2157">
        <v>0</v>
      </c>
      <c r="H2157">
        <v>0</v>
      </c>
      <c r="I2157">
        <v>0</v>
      </c>
    </row>
    <row r="2158" spans="1:9" x14ac:dyDescent="0.2">
      <c r="A2158" s="218">
        <v>26</v>
      </c>
      <c r="B2158" t="s">
        <v>3990</v>
      </c>
      <c r="C2158" t="s">
        <v>3989</v>
      </c>
      <c r="D2158">
        <v>0.30563026799999998</v>
      </c>
      <c r="E2158">
        <v>-0.42848744500000002</v>
      </c>
      <c r="F2158">
        <v>-0.26365682499999998</v>
      </c>
      <c r="G2158">
        <v>0</v>
      </c>
      <c r="H2158">
        <v>0</v>
      </c>
      <c r="I2158">
        <v>0</v>
      </c>
    </row>
    <row r="2159" spans="1:9" x14ac:dyDescent="0.2">
      <c r="A2159" s="218">
        <v>26</v>
      </c>
      <c r="B2159" t="s">
        <v>3886</v>
      </c>
      <c r="C2159" t="s">
        <v>3885</v>
      </c>
      <c r="D2159">
        <v>0.94478709800000005</v>
      </c>
      <c r="E2159">
        <v>-4.5220543000000002E-2</v>
      </c>
      <c r="F2159">
        <v>-0.26970237000000002</v>
      </c>
      <c r="G2159">
        <v>0</v>
      </c>
      <c r="H2159">
        <v>0</v>
      </c>
      <c r="I2159">
        <v>0</v>
      </c>
    </row>
    <row r="2160" spans="1:9" x14ac:dyDescent="0.2">
      <c r="A2160" s="218">
        <v>26</v>
      </c>
      <c r="B2160" t="s">
        <v>4182</v>
      </c>
      <c r="C2160" t="s">
        <v>4181</v>
      </c>
      <c r="D2160">
        <v>-0.51692625699999994</v>
      </c>
      <c r="E2160">
        <v>-1.234887842</v>
      </c>
      <c r="F2160">
        <v>-0.30009855800000002</v>
      </c>
      <c r="G2160">
        <v>0</v>
      </c>
      <c r="H2160">
        <v>0</v>
      </c>
      <c r="I2160">
        <v>0</v>
      </c>
    </row>
    <row r="2161" spans="1:9" x14ac:dyDescent="0.2">
      <c r="A2161" s="218">
        <v>26</v>
      </c>
      <c r="B2161" t="s">
        <v>4074</v>
      </c>
      <c r="C2161" t="s">
        <v>4073</v>
      </c>
      <c r="D2161">
        <v>-4.6709041999999999E-2</v>
      </c>
      <c r="E2161">
        <v>2.3246058E-2</v>
      </c>
      <c r="F2161">
        <v>-0.31637274500000001</v>
      </c>
      <c r="G2161">
        <v>0</v>
      </c>
      <c r="H2161">
        <v>0</v>
      </c>
      <c r="I2161">
        <v>0</v>
      </c>
    </row>
    <row r="2162" spans="1:9" x14ac:dyDescent="0.2">
      <c r="A2162" s="218">
        <v>26</v>
      </c>
      <c r="B2162" t="s">
        <v>4088</v>
      </c>
      <c r="C2162" t="s">
        <v>4087</v>
      </c>
      <c r="D2162">
        <v>0.431510862</v>
      </c>
      <c r="E2162">
        <v>1.223446767</v>
      </c>
      <c r="F2162">
        <v>-0.330821437</v>
      </c>
      <c r="G2162">
        <v>0</v>
      </c>
      <c r="H2162">
        <v>0</v>
      </c>
      <c r="I2162">
        <v>0</v>
      </c>
    </row>
    <row r="2163" spans="1:9" x14ac:dyDescent="0.2">
      <c r="A2163" s="218">
        <v>26</v>
      </c>
      <c r="B2163" t="s">
        <v>3786</v>
      </c>
      <c r="C2163" t="s">
        <v>3785</v>
      </c>
      <c r="D2163">
        <v>0.144359618</v>
      </c>
      <c r="E2163">
        <v>0.69175868600000001</v>
      </c>
      <c r="F2163">
        <v>-0.33222412499999998</v>
      </c>
      <c r="G2163">
        <v>0</v>
      </c>
      <c r="H2163">
        <v>0</v>
      </c>
      <c r="I2163">
        <v>0</v>
      </c>
    </row>
    <row r="2164" spans="1:9" x14ac:dyDescent="0.2">
      <c r="A2164" s="218">
        <v>26</v>
      </c>
      <c r="B2164" t="s">
        <v>3826</v>
      </c>
      <c r="C2164" t="s">
        <v>3825</v>
      </c>
      <c r="D2164">
        <v>-1.8168678000000001E-2</v>
      </c>
      <c r="E2164">
        <v>0.81122846100000001</v>
      </c>
      <c r="F2164">
        <v>-0.34043210099999999</v>
      </c>
      <c r="G2164">
        <v>0</v>
      </c>
      <c r="H2164">
        <v>0</v>
      </c>
      <c r="I2164">
        <v>0</v>
      </c>
    </row>
    <row r="2165" spans="1:9" x14ac:dyDescent="0.2">
      <c r="A2165" s="218">
        <v>26</v>
      </c>
      <c r="B2165" t="s">
        <v>3816</v>
      </c>
      <c r="C2165" t="s">
        <v>3815</v>
      </c>
      <c r="D2165">
        <v>-0.140045948</v>
      </c>
      <c r="E2165">
        <v>0.14520291699999999</v>
      </c>
      <c r="F2165">
        <v>-0.37212358800000001</v>
      </c>
      <c r="G2165">
        <v>0</v>
      </c>
      <c r="H2165">
        <v>0</v>
      </c>
      <c r="I2165">
        <v>0</v>
      </c>
    </row>
    <row r="2166" spans="1:9" x14ac:dyDescent="0.2">
      <c r="A2166" s="218">
        <v>26</v>
      </c>
      <c r="B2166" t="s">
        <v>3984</v>
      </c>
      <c r="C2166" t="s">
        <v>3983</v>
      </c>
      <c r="D2166">
        <v>0.451774283</v>
      </c>
      <c r="E2166">
        <v>0.98663794199999999</v>
      </c>
      <c r="F2166">
        <v>-0.41531859999999998</v>
      </c>
      <c r="G2166">
        <v>0</v>
      </c>
      <c r="H2166">
        <v>0</v>
      </c>
      <c r="I2166">
        <v>0</v>
      </c>
    </row>
    <row r="2167" spans="1:9" x14ac:dyDescent="0.2">
      <c r="A2167" s="218">
        <v>26</v>
      </c>
      <c r="B2167" t="s">
        <v>4184</v>
      </c>
      <c r="C2167" t="s">
        <v>4183</v>
      </c>
      <c r="D2167">
        <v>0.40884443199999998</v>
      </c>
      <c r="E2167">
        <v>1.080568701</v>
      </c>
      <c r="F2167">
        <v>-0.42302529700000002</v>
      </c>
      <c r="G2167">
        <v>0</v>
      </c>
      <c r="H2167">
        <v>0</v>
      </c>
      <c r="I2167">
        <v>0</v>
      </c>
    </row>
    <row r="2168" spans="1:9" x14ac:dyDescent="0.2">
      <c r="A2168" s="218">
        <v>26</v>
      </c>
      <c r="B2168" t="s">
        <v>3788</v>
      </c>
      <c r="C2168" t="s">
        <v>3787</v>
      </c>
      <c r="D2168">
        <v>0.62127616500000005</v>
      </c>
      <c r="E2168">
        <v>1.4693576450000001</v>
      </c>
      <c r="F2168">
        <v>-0.485956991</v>
      </c>
      <c r="G2168">
        <v>0</v>
      </c>
      <c r="H2168">
        <v>0</v>
      </c>
      <c r="I2168">
        <v>0</v>
      </c>
    </row>
    <row r="2169" spans="1:9" x14ac:dyDescent="0.2">
      <c r="A2169" s="218">
        <v>26</v>
      </c>
      <c r="B2169" t="s">
        <v>3828</v>
      </c>
      <c r="C2169" t="s">
        <v>3827</v>
      </c>
      <c r="D2169">
        <v>0.247557893</v>
      </c>
      <c r="E2169">
        <v>4.5437071360000001</v>
      </c>
      <c r="F2169">
        <v>-0.55748294600000003</v>
      </c>
      <c r="G2169">
        <v>0</v>
      </c>
      <c r="H2169">
        <v>1</v>
      </c>
      <c r="I2169">
        <v>0</v>
      </c>
    </row>
    <row r="2170" spans="1:9" x14ac:dyDescent="0.2">
      <c r="A2170" s="218">
        <v>26</v>
      </c>
      <c r="B2170" t="s">
        <v>3824</v>
      </c>
      <c r="C2170" t="s">
        <v>3823</v>
      </c>
      <c r="D2170">
        <v>0.87849428900000004</v>
      </c>
      <c r="E2170">
        <v>0.28460776500000001</v>
      </c>
      <c r="F2170">
        <v>-0.67634077400000003</v>
      </c>
      <c r="G2170">
        <v>0</v>
      </c>
      <c r="H2170">
        <v>0</v>
      </c>
      <c r="I2170">
        <v>0</v>
      </c>
    </row>
    <row r="2171" spans="1:9" x14ac:dyDescent="0.2">
      <c r="A2171" s="218">
        <v>26</v>
      </c>
      <c r="B2171" t="s">
        <v>4194</v>
      </c>
      <c r="C2171" t="s">
        <v>4193</v>
      </c>
      <c r="D2171">
        <v>0.70014356600000005</v>
      </c>
      <c r="E2171">
        <v>1.4193192269999999</v>
      </c>
      <c r="F2171">
        <v>-0.72903263299999999</v>
      </c>
      <c r="G2171">
        <v>0</v>
      </c>
      <c r="H2171">
        <v>0</v>
      </c>
      <c r="I2171">
        <v>0</v>
      </c>
    </row>
    <row r="2172" spans="1:9" x14ac:dyDescent="0.2">
      <c r="A2172" s="218">
        <v>26</v>
      </c>
      <c r="B2172" t="s">
        <v>3938</v>
      </c>
      <c r="C2172" t="s">
        <v>3937</v>
      </c>
      <c r="D2172">
        <v>-9.8855870999999998E-2</v>
      </c>
      <c r="E2172">
        <v>0.297198077</v>
      </c>
      <c r="F2172">
        <v>-0.73024993500000002</v>
      </c>
      <c r="G2172">
        <v>0</v>
      </c>
      <c r="H2172">
        <v>0</v>
      </c>
      <c r="I2172">
        <v>0</v>
      </c>
    </row>
    <row r="2173" spans="1:9" x14ac:dyDescent="0.2">
      <c r="A2173" s="218">
        <v>26</v>
      </c>
      <c r="B2173" t="s">
        <v>4254</v>
      </c>
      <c r="C2173" t="s">
        <v>4253</v>
      </c>
      <c r="D2173">
        <v>3.5872092000000001E-2</v>
      </c>
      <c r="E2173">
        <v>-0.31199479800000002</v>
      </c>
      <c r="F2173">
        <v>-0.88875139000000003</v>
      </c>
      <c r="G2173">
        <v>0</v>
      </c>
      <c r="H2173">
        <v>0</v>
      </c>
      <c r="I2173">
        <v>0</v>
      </c>
    </row>
    <row r="2174" spans="1:9" x14ac:dyDescent="0.2">
      <c r="A2174" s="218">
        <v>26</v>
      </c>
      <c r="B2174" t="s">
        <v>4198</v>
      </c>
      <c r="C2174" t="s">
        <v>4197</v>
      </c>
      <c r="D2174">
        <v>-0.21084381599999999</v>
      </c>
      <c r="E2174">
        <v>-0.42840460299999999</v>
      </c>
      <c r="F2174">
        <v>-1.1582754689999999</v>
      </c>
      <c r="G2174">
        <v>0</v>
      </c>
      <c r="H2174">
        <v>0</v>
      </c>
      <c r="I2174">
        <v>0</v>
      </c>
    </row>
    <row r="2175" spans="1:9" x14ac:dyDescent="0.2">
      <c r="A2175" s="218">
        <v>26</v>
      </c>
      <c r="B2175" t="s">
        <v>4106</v>
      </c>
      <c r="C2175" t="s">
        <v>4105</v>
      </c>
      <c r="D2175">
        <v>-0.34826755100000001</v>
      </c>
      <c r="E2175">
        <v>0.27370888599999998</v>
      </c>
      <c r="F2175">
        <v>-1.168612728</v>
      </c>
      <c r="G2175">
        <v>0</v>
      </c>
      <c r="H2175">
        <v>0</v>
      </c>
      <c r="I2175">
        <v>0</v>
      </c>
    </row>
    <row r="2176" spans="1:9" x14ac:dyDescent="0.2">
      <c r="A2176" s="218">
        <v>26</v>
      </c>
      <c r="B2176" t="s">
        <v>3867</v>
      </c>
      <c r="C2176" t="s">
        <v>3868</v>
      </c>
      <c r="D2176">
        <v>-9.8805105000000004E-2</v>
      </c>
      <c r="E2176">
        <v>-1.1263586240000001</v>
      </c>
      <c r="F2176">
        <v>-1.8132606</v>
      </c>
      <c r="G2176">
        <v>0</v>
      </c>
      <c r="H2176">
        <v>0</v>
      </c>
      <c r="I2176">
        <v>1</v>
      </c>
    </row>
    <row r="2177" spans="1:9" x14ac:dyDescent="0.2">
      <c r="A2177" s="218">
        <v>26</v>
      </c>
      <c r="B2177" t="s">
        <v>3721</v>
      </c>
      <c r="C2177" t="s">
        <v>3722</v>
      </c>
      <c r="D2177">
        <v>1.9850724E-2</v>
      </c>
      <c r="E2177">
        <v>0.151268191</v>
      </c>
      <c r="F2177">
        <v>-2.0865789819999998</v>
      </c>
      <c r="G2177">
        <v>0</v>
      </c>
      <c r="H2177">
        <v>0</v>
      </c>
      <c r="I2177">
        <v>1</v>
      </c>
    </row>
    <row r="2178" spans="1:9" x14ac:dyDescent="0.2">
      <c r="A2178" s="218">
        <v>26</v>
      </c>
      <c r="B2178" t="s">
        <v>1652</v>
      </c>
      <c r="C2178" t="s">
        <v>1653</v>
      </c>
      <c r="D2178">
        <v>0.168767317</v>
      </c>
      <c r="E2178">
        <v>0.57881727299999997</v>
      </c>
      <c r="F2178">
        <v>-2.560067944</v>
      </c>
      <c r="G2178">
        <v>0</v>
      </c>
      <c r="H2178">
        <v>0</v>
      </c>
      <c r="I2178">
        <v>1</v>
      </c>
    </row>
    <row r="2179" spans="1:9" x14ac:dyDescent="0.2">
      <c r="A2179" s="218">
        <v>26</v>
      </c>
      <c r="B2179" t="s">
        <v>3351</v>
      </c>
      <c r="C2179" t="s">
        <v>3352</v>
      </c>
      <c r="D2179">
        <v>-0.36391796700000001</v>
      </c>
      <c r="E2179">
        <v>-1.422375224</v>
      </c>
      <c r="F2179">
        <v>-2.9441375320000001</v>
      </c>
      <c r="G2179">
        <v>0</v>
      </c>
      <c r="H2179">
        <v>0</v>
      </c>
      <c r="I2179">
        <v>1</v>
      </c>
    </row>
    <row r="2180" spans="1:9" x14ac:dyDescent="0.2">
      <c r="A2180" s="218">
        <v>26</v>
      </c>
      <c r="B2180" t="s">
        <v>2151</v>
      </c>
      <c r="C2180" t="s">
        <v>2152</v>
      </c>
      <c r="D2180">
        <v>-0.14594538000000001</v>
      </c>
      <c r="E2180">
        <v>-1.2803398319999999</v>
      </c>
      <c r="F2180">
        <v>-3.6645160190000001</v>
      </c>
      <c r="G2180">
        <v>0</v>
      </c>
      <c r="H2180">
        <v>0</v>
      </c>
      <c r="I2180">
        <v>1</v>
      </c>
    </row>
    <row r="2181" spans="1:9" x14ac:dyDescent="0.2">
      <c r="A2181" s="218">
        <v>26</v>
      </c>
      <c r="B2181" t="s">
        <v>442</v>
      </c>
      <c r="C2181" t="s">
        <v>443</v>
      </c>
      <c r="D2181">
        <v>-0.62711443</v>
      </c>
      <c r="E2181">
        <v>-4.367004519</v>
      </c>
      <c r="F2181">
        <v>-5.5960851790000001</v>
      </c>
      <c r="G2181">
        <v>0</v>
      </c>
      <c r="H2181">
        <v>1</v>
      </c>
      <c r="I2181">
        <v>1</v>
      </c>
    </row>
    <row r="2182" spans="1:9" x14ac:dyDescent="0.2">
      <c r="A2182" s="218">
        <v>26</v>
      </c>
      <c r="B2182" t="s">
        <v>1806</v>
      </c>
      <c r="C2182" t="s">
        <v>1807</v>
      </c>
      <c r="D2182">
        <v>-0.17299930099999999</v>
      </c>
      <c r="E2182">
        <v>-1.6768690879999999</v>
      </c>
      <c r="F2182">
        <v>-7.007431951</v>
      </c>
      <c r="G2182">
        <v>0</v>
      </c>
      <c r="H2182">
        <v>0</v>
      </c>
      <c r="I2182">
        <v>1</v>
      </c>
    </row>
    <row r="10395" spans="16:16" x14ac:dyDescent="0.2">
      <c r="P10395" s="2"/>
    </row>
    <row r="11419" spans="15:15" x14ac:dyDescent="0.2">
      <c r="O11419" s="2"/>
    </row>
    <row r="12337" spans="15:15" x14ac:dyDescent="0.2">
      <c r="O12337" s="2"/>
    </row>
    <row r="13517" spans="15:15" x14ac:dyDescent="0.2">
      <c r="O13517" s="2"/>
    </row>
    <row r="19304" spans="15:15" x14ac:dyDescent="0.2">
      <c r="O19304" s="2"/>
    </row>
    <row r="19765" spans="16:16" x14ac:dyDescent="0.2">
      <c r="P19765" s="2"/>
    </row>
    <row r="22305" spans="15:15" x14ac:dyDescent="0.2">
      <c r="O22305" s="2"/>
    </row>
  </sheetData>
  <conditionalFormatting sqref="D2:F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02"/>
  <sheetViews>
    <sheetView workbookViewId="0">
      <selection activeCell="D3" sqref="D3:F202"/>
    </sheetView>
  </sheetViews>
  <sheetFormatPr baseColWidth="10" defaultRowHeight="16" x14ac:dyDescent="0.2"/>
  <sheetData>
    <row r="1" spans="1:9" x14ac:dyDescent="0.2">
      <c r="A1" s="3"/>
    </row>
    <row r="2" spans="1:9" ht="19" x14ac:dyDescent="0.2">
      <c r="A2" s="216" t="s">
        <v>4327</v>
      </c>
      <c r="B2" t="s">
        <v>1</v>
      </c>
      <c r="C2" t="s">
        <v>0</v>
      </c>
      <c r="D2" t="s">
        <v>3</v>
      </c>
      <c r="E2" t="s">
        <v>2</v>
      </c>
      <c r="F2" t="s">
        <v>4</v>
      </c>
      <c r="G2" t="s">
        <v>6</v>
      </c>
      <c r="H2" t="s">
        <v>5</v>
      </c>
      <c r="I2" t="s">
        <v>7</v>
      </c>
    </row>
    <row r="3" spans="1:9" x14ac:dyDescent="0.2">
      <c r="A3" s="6">
        <v>19</v>
      </c>
      <c r="B3" s="5" t="s">
        <v>246</v>
      </c>
      <c r="C3" s="5" t="s">
        <v>247</v>
      </c>
      <c r="D3" s="41">
        <v>-0.62014789999999997</v>
      </c>
      <c r="E3" s="127">
        <v>2.7762766600000002</v>
      </c>
      <c r="F3" s="128">
        <v>3.7537933300000002</v>
      </c>
      <c r="G3" s="5">
        <v>0</v>
      </c>
      <c r="H3" s="5">
        <v>1</v>
      </c>
      <c r="I3" s="5">
        <v>1</v>
      </c>
    </row>
    <row r="4" spans="1:9" x14ac:dyDescent="0.2">
      <c r="A4" s="6">
        <v>19</v>
      </c>
      <c r="B4" s="5" t="s">
        <v>2304</v>
      </c>
      <c r="C4" s="5" t="s">
        <v>2303</v>
      </c>
      <c r="D4" s="15">
        <v>-0.16614619999999999</v>
      </c>
      <c r="E4" s="44">
        <v>1.1168656299999999</v>
      </c>
      <c r="F4" s="129">
        <v>3.4032040000000001</v>
      </c>
      <c r="G4" s="5">
        <v>0</v>
      </c>
      <c r="H4" s="5">
        <v>0</v>
      </c>
      <c r="I4" s="5">
        <v>1</v>
      </c>
    </row>
    <row r="5" spans="1:9" x14ac:dyDescent="0.2">
      <c r="A5" s="6">
        <v>19</v>
      </c>
      <c r="B5" s="5" t="s">
        <v>2258</v>
      </c>
      <c r="C5" s="5" t="s">
        <v>2257</v>
      </c>
      <c r="D5" s="64">
        <v>0.60650113999999999</v>
      </c>
      <c r="E5" s="10">
        <v>-5.1055200000000002E-2</v>
      </c>
      <c r="F5" s="130">
        <v>3.34848385</v>
      </c>
      <c r="G5" s="5">
        <v>0</v>
      </c>
      <c r="H5" s="5">
        <v>0</v>
      </c>
      <c r="I5" s="5">
        <v>1</v>
      </c>
    </row>
    <row r="6" spans="1:9" x14ac:dyDescent="0.2">
      <c r="A6" s="6">
        <v>19</v>
      </c>
      <c r="B6" s="5" t="s">
        <v>2260</v>
      </c>
      <c r="C6" s="5" t="s">
        <v>2259</v>
      </c>
      <c r="D6" s="28">
        <v>0.77009276999999998</v>
      </c>
      <c r="E6" s="35">
        <v>0.19599943</v>
      </c>
      <c r="F6" s="131">
        <v>2.5962409200000001</v>
      </c>
      <c r="G6" s="5">
        <v>0</v>
      </c>
      <c r="H6" s="5">
        <v>0</v>
      </c>
      <c r="I6" s="5">
        <v>1</v>
      </c>
    </row>
    <row r="7" spans="1:9" x14ac:dyDescent="0.2">
      <c r="A7" s="6">
        <v>19</v>
      </c>
      <c r="B7" s="5" t="s">
        <v>730</v>
      </c>
      <c r="C7" s="5" t="s">
        <v>731</v>
      </c>
      <c r="D7" s="125">
        <v>-0.7917459</v>
      </c>
      <c r="E7" s="132">
        <v>1.8922739200000001</v>
      </c>
      <c r="F7" s="133">
        <v>2.5603908400000002</v>
      </c>
      <c r="G7" s="5">
        <v>0</v>
      </c>
      <c r="H7" s="5">
        <v>1</v>
      </c>
      <c r="I7" s="5">
        <v>1</v>
      </c>
    </row>
    <row r="8" spans="1:9" x14ac:dyDescent="0.2">
      <c r="A8" s="6">
        <v>19</v>
      </c>
      <c r="B8" s="5" t="s">
        <v>2292</v>
      </c>
      <c r="C8" s="5" t="s">
        <v>2291</v>
      </c>
      <c r="D8" s="39">
        <v>0.28600160000000002</v>
      </c>
      <c r="E8" s="134">
        <v>0.63064447000000001</v>
      </c>
      <c r="F8" s="135">
        <v>2.36436139</v>
      </c>
      <c r="G8" s="5">
        <v>0</v>
      </c>
      <c r="H8" s="5">
        <v>0</v>
      </c>
      <c r="I8" s="5">
        <v>1</v>
      </c>
    </row>
    <row r="9" spans="1:9" x14ac:dyDescent="0.2">
      <c r="A9" s="6">
        <v>19</v>
      </c>
      <c r="B9" s="5" t="s">
        <v>2288</v>
      </c>
      <c r="C9" s="5" t="s">
        <v>2287</v>
      </c>
      <c r="D9" s="12">
        <v>-9.6153999999999996E-3</v>
      </c>
      <c r="E9" s="136">
        <v>1.6297154899999999</v>
      </c>
      <c r="F9" s="135">
        <v>2.3585212499999999</v>
      </c>
      <c r="G9" s="5">
        <v>0</v>
      </c>
      <c r="H9" s="5">
        <v>0</v>
      </c>
      <c r="I9" s="5">
        <v>1</v>
      </c>
    </row>
    <row r="10" spans="1:9" x14ac:dyDescent="0.2">
      <c r="A10" s="6">
        <v>19</v>
      </c>
      <c r="B10" s="5" t="s">
        <v>2168</v>
      </c>
      <c r="C10" s="5" t="s">
        <v>2167</v>
      </c>
      <c r="D10" s="40">
        <v>0.58136597999999995</v>
      </c>
      <c r="E10" s="137">
        <v>1.0352621399999999</v>
      </c>
      <c r="F10" s="138">
        <v>2.3394766699999998</v>
      </c>
      <c r="G10" s="5">
        <v>0</v>
      </c>
      <c r="H10" s="5">
        <v>0</v>
      </c>
      <c r="I10" s="5">
        <v>1</v>
      </c>
    </row>
    <row r="11" spans="1:9" x14ac:dyDescent="0.2">
      <c r="A11" s="6">
        <v>19</v>
      </c>
      <c r="B11" s="5" t="s">
        <v>690</v>
      </c>
      <c r="C11" s="5" t="s">
        <v>691</v>
      </c>
      <c r="D11" s="101">
        <v>-0.87145189999999995</v>
      </c>
      <c r="E11" s="139">
        <v>2.8115829400000001</v>
      </c>
      <c r="F11" s="47">
        <v>2.1534522599999999</v>
      </c>
      <c r="G11" s="5">
        <v>0</v>
      </c>
      <c r="H11" s="5">
        <v>1</v>
      </c>
      <c r="I11" s="5">
        <v>1</v>
      </c>
    </row>
    <row r="12" spans="1:9" x14ac:dyDescent="0.2">
      <c r="A12" s="6">
        <v>19</v>
      </c>
      <c r="B12" s="5" t="s">
        <v>1440</v>
      </c>
      <c r="C12" s="5" t="s">
        <v>1441</v>
      </c>
      <c r="D12" s="68">
        <v>-0.33696429999999999</v>
      </c>
      <c r="E12" s="96">
        <v>2.2442202099999999</v>
      </c>
      <c r="F12" s="140">
        <v>2.1037968999999999</v>
      </c>
      <c r="G12" s="5">
        <v>0</v>
      </c>
      <c r="H12" s="5">
        <v>1</v>
      </c>
      <c r="I12" s="5">
        <v>1</v>
      </c>
    </row>
    <row r="13" spans="1:9" x14ac:dyDescent="0.2">
      <c r="A13" s="6">
        <v>19</v>
      </c>
      <c r="B13" s="5" t="s">
        <v>2182</v>
      </c>
      <c r="C13" s="5" t="s">
        <v>2181</v>
      </c>
      <c r="D13" s="35">
        <v>0.17721777999999999</v>
      </c>
      <c r="E13" s="17">
        <v>1.19348247</v>
      </c>
      <c r="F13" s="111">
        <v>1.75686904</v>
      </c>
      <c r="G13" s="5">
        <v>0</v>
      </c>
      <c r="H13" s="5">
        <v>0</v>
      </c>
      <c r="I13" s="5">
        <v>1</v>
      </c>
    </row>
    <row r="14" spans="1:9" x14ac:dyDescent="0.2">
      <c r="A14" s="6">
        <v>19</v>
      </c>
      <c r="B14" s="5" t="s">
        <v>2350</v>
      </c>
      <c r="C14" s="5" t="s">
        <v>2349</v>
      </c>
      <c r="D14" s="35">
        <v>0.18928089000000001</v>
      </c>
      <c r="E14" s="82">
        <v>1.1016152400000001</v>
      </c>
      <c r="F14" s="141">
        <v>1.5892914499999999</v>
      </c>
      <c r="G14" s="5">
        <v>0</v>
      </c>
      <c r="H14" s="5">
        <v>0</v>
      </c>
      <c r="I14" s="5">
        <v>0</v>
      </c>
    </row>
    <row r="15" spans="1:9" x14ac:dyDescent="0.2">
      <c r="A15" s="6">
        <v>19</v>
      </c>
      <c r="B15" s="5" t="s">
        <v>2438</v>
      </c>
      <c r="C15" s="5" t="s">
        <v>2437</v>
      </c>
      <c r="D15" s="60">
        <v>0.54355255999999996</v>
      </c>
      <c r="E15" s="63">
        <v>1.39494082</v>
      </c>
      <c r="F15" s="142">
        <v>1.5811207899999999</v>
      </c>
      <c r="G15" s="5">
        <v>0</v>
      </c>
      <c r="H15" s="5">
        <v>0</v>
      </c>
      <c r="I15" s="5">
        <v>0</v>
      </c>
    </row>
    <row r="16" spans="1:9" x14ac:dyDescent="0.2">
      <c r="A16" s="6">
        <v>19</v>
      </c>
      <c r="B16" s="5" t="s">
        <v>2382</v>
      </c>
      <c r="C16" s="5" t="s">
        <v>2381</v>
      </c>
      <c r="D16" s="22">
        <v>4.246759E-2</v>
      </c>
      <c r="E16" s="143">
        <v>2.13993872</v>
      </c>
      <c r="F16" s="58">
        <v>1.5521383799999999</v>
      </c>
      <c r="G16" s="5">
        <v>0</v>
      </c>
      <c r="H16" s="5">
        <v>1</v>
      </c>
      <c r="I16" s="5">
        <v>0</v>
      </c>
    </row>
    <row r="17" spans="1:9" x14ac:dyDescent="0.2">
      <c r="A17" s="6">
        <v>19</v>
      </c>
      <c r="B17" s="5" t="s">
        <v>2366</v>
      </c>
      <c r="C17" s="5" t="s">
        <v>2365</v>
      </c>
      <c r="D17" s="36">
        <v>0.37935070999999998</v>
      </c>
      <c r="E17" s="57">
        <v>1.2526468799999999</v>
      </c>
      <c r="F17" s="59">
        <v>1.5355240400000001</v>
      </c>
      <c r="G17" s="5">
        <v>0</v>
      </c>
      <c r="H17" s="5">
        <v>0</v>
      </c>
      <c r="I17" s="5">
        <v>0</v>
      </c>
    </row>
    <row r="18" spans="1:9" x14ac:dyDescent="0.2">
      <c r="A18" s="6">
        <v>19</v>
      </c>
      <c r="B18" s="5" t="s">
        <v>2142</v>
      </c>
      <c r="C18" s="5" t="s">
        <v>2141</v>
      </c>
      <c r="D18" s="15">
        <v>-0.15482280000000001</v>
      </c>
      <c r="E18" s="8">
        <v>0.88543737</v>
      </c>
      <c r="F18" s="55">
        <v>1.48577815</v>
      </c>
      <c r="G18" s="5">
        <v>0</v>
      </c>
      <c r="H18" s="5">
        <v>0</v>
      </c>
      <c r="I18" s="5">
        <v>0</v>
      </c>
    </row>
    <row r="19" spans="1:9" x14ac:dyDescent="0.2">
      <c r="A19" s="6">
        <v>19</v>
      </c>
      <c r="B19" s="5" t="s">
        <v>2184</v>
      </c>
      <c r="C19" s="5" t="s">
        <v>2183</v>
      </c>
      <c r="D19" s="37">
        <v>0.13638918</v>
      </c>
      <c r="E19" s="28">
        <v>0.75892448999999995</v>
      </c>
      <c r="F19" s="112">
        <v>1.4661342799999999</v>
      </c>
      <c r="G19" s="5">
        <v>0</v>
      </c>
      <c r="H19" s="5">
        <v>0</v>
      </c>
      <c r="I19" s="5">
        <v>0</v>
      </c>
    </row>
    <row r="20" spans="1:9" x14ac:dyDescent="0.2">
      <c r="A20" s="6">
        <v>19</v>
      </c>
      <c r="B20" s="5" t="s">
        <v>2222</v>
      </c>
      <c r="C20" s="5" t="s">
        <v>2221</v>
      </c>
      <c r="D20" s="90">
        <v>-0.3727433</v>
      </c>
      <c r="E20" s="144">
        <v>1.47503721</v>
      </c>
      <c r="F20" s="112">
        <v>1.4595641399999999</v>
      </c>
      <c r="G20" s="5">
        <v>0</v>
      </c>
      <c r="H20" s="5">
        <v>0</v>
      </c>
      <c r="I20" s="5">
        <v>0</v>
      </c>
    </row>
    <row r="21" spans="1:9" x14ac:dyDescent="0.2">
      <c r="A21" s="6">
        <v>19</v>
      </c>
      <c r="B21" s="5" t="s">
        <v>2326</v>
      </c>
      <c r="C21" s="5" t="s">
        <v>2325</v>
      </c>
      <c r="D21" s="37">
        <v>0.14495912</v>
      </c>
      <c r="E21" s="19">
        <v>1.0152013099999999</v>
      </c>
      <c r="F21" s="61">
        <v>1.4325983799999999</v>
      </c>
      <c r="G21" s="5">
        <v>0</v>
      </c>
      <c r="H21" s="5">
        <v>0</v>
      </c>
      <c r="I21" s="5">
        <v>0</v>
      </c>
    </row>
    <row r="22" spans="1:9" x14ac:dyDescent="0.2">
      <c r="A22" s="6">
        <v>19</v>
      </c>
      <c r="B22" s="5" t="s">
        <v>2240</v>
      </c>
      <c r="C22" s="5" t="s">
        <v>2239</v>
      </c>
      <c r="D22" s="25">
        <v>-7.4001800000000006E-2</v>
      </c>
      <c r="E22" s="26">
        <v>0.95792480000000002</v>
      </c>
      <c r="F22" s="63">
        <v>1.3750891999999999</v>
      </c>
      <c r="G22" s="5">
        <v>0</v>
      </c>
      <c r="H22" s="5">
        <v>0</v>
      </c>
      <c r="I22" s="5">
        <v>0</v>
      </c>
    </row>
    <row r="23" spans="1:9" x14ac:dyDescent="0.2">
      <c r="A23" s="6">
        <v>19</v>
      </c>
      <c r="B23" s="5" t="s">
        <v>2174</v>
      </c>
      <c r="C23" s="5" t="s">
        <v>2173</v>
      </c>
      <c r="D23" s="38">
        <v>0.24924383</v>
      </c>
      <c r="E23" s="145">
        <v>1.8483179599999999</v>
      </c>
      <c r="F23" s="146">
        <v>1.3649392</v>
      </c>
      <c r="G23" s="5">
        <v>0</v>
      </c>
      <c r="H23" s="5">
        <v>1</v>
      </c>
      <c r="I23" s="5">
        <v>0</v>
      </c>
    </row>
    <row r="24" spans="1:9" x14ac:dyDescent="0.2">
      <c r="A24" s="6">
        <v>19</v>
      </c>
      <c r="B24" s="5" t="s">
        <v>2252</v>
      </c>
      <c r="C24" s="5" t="s">
        <v>2251</v>
      </c>
      <c r="D24" s="22">
        <v>1.192973E-2</v>
      </c>
      <c r="E24" s="147">
        <v>1.9156067400000001</v>
      </c>
      <c r="F24" s="50">
        <v>1.3330684900000001</v>
      </c>
      <c r="G24" s="5">
        <v>0</v>
      </c>
      <c r="H24" s="5">
        <v>1</v>
      </c>
      <c r="I24" s="5">
        <v>0</v>
      </c>
    </row>
    <row r="25" spans="1:9" x14ac:dyDescent="0.2">
      <c r="A25" s="6">
        <v>19</v>
      </c>
      <c r="B25" s="5" t="s">
        <v>2234</v>
      </c>
      <c r="C25" s="5" t="s">
        <v>2233</v>
      </c>
      <c r="D25" s="31">
        <v>-0.14302699999999999</v>
      </c>
      <c r="E25" s="8">
        <v>0.87836654000000003</v>
      </c>
      <c r="F25" s="69">
        <v>1.3119850500000001</v>
      </c>
      <c r="G25" s="5">
        <v>0</v>
      </c>
      <c r="H25" s="5">
        <v>0</v>
      </c>
      <c r="I25" s="5">
        <v>0</v>
      </c>
    </row>
    <row r="26" spans="1:9" x14ac:dyDescent="0.2">
      <c r="A26" s="6">
        <v>19</v>
      </c>
      <c r="B26" s="5" t="s">
        <v>2322</v>
      </c>
      <c r="C26" s="5" t="s">
        <v>2321</v>
      </c>
      <c r="D26" s="31">
        <v>-0.1420082</v>
      </c>
      <c r="E26" s="69">
        <v>1.31353849</v>
      </c>
      <c r="F26" s="69">
        <v>1.30547912</v>
      </c>
      <c r="G26" s="5">
        <v>0</v>
      </c>
      <c r="H26" s="5">
        <v>0</v>
      </c>
      <c r="I26" s="5">
        <v>0</v>
      </c>
    </row>
    <row r="27" spans="1:9" x14ac:dyDescent="0.2">
      <c r="A27" s="6">
        <v>19</v>
      </c>
      <c r="B27" s="5" t="s">
        <v>2186</v>
      </c>
      <c r="C27" s="5" t="s">
        <v>2185</v>
      </c>
      <c r="D27" s="81">
        <v>0.16287362999999999</v>
      </c>
      <c r="E27" s="26">
        <v>0.94138601</v>
      </c>
      <c r="F27" s="72">
        <v>1.29598784</v>
      </c>
      <c r="G27" s="5">
        <v>0</v>
      </c>
      <c r="H27" s="5">
        <v>0</v>
      </c>
      <c r="I27" s="5">
        <v>0</v>
      </c>
    </row>
    <row r="28" spans="1:9" x14ac:dyDescent="0.2">
      <c r="A28" s="6">
        <v>19</v>
      </c>
      <c r="B28" s="5" t="s">
        <v>2176</v>
      </c>
      <c r="C28" s="5" t="s">
        <v>2175</v>
      </c>
      <c r="D28" s="37">
        <v>0.13548173999999999</v>
      </c>
      <c r="E28" s="64">
        <v>0.61279037999999997</v>
      </c>
      <c r="F28" s="72">
        <v>1.2945198</v>
      </c>
      <c r="G28" s="5">
        <v>0</v>
      </c>
      <c r="H28" s="5">
        <v>0</v>
      </c>
      <c r="I28" s="5">
        <v>0</v>
      </c>
    </row>
    <row r="29" spans="1:9" x14ac:dyDescent="0.2">
      <c r="A29" s="6">
        <v>19</v>
      </c>
      <c r="B29" s="5" t="s">
        <v>2454</v>
      </c>
      <c r="C29" s="5" t="s">
        <v>2453</v>
      </c>
      <c r="D29" s="12">
        <v>-2.50453E-2</v>
      </c>
      <c r="E29" s="112">
        <v>1.4470981700000001</v>
      </c>
      <c r="F29" s="71">
        <v>1.16611376</v>
      </c>
      <c r="G29" s="5">
        <v>0</v>
      </c>
      <c r="H29" s="5">
        <v>0</v>
      </c>
      <c r="I29" s="5">
        <v>0</v>
      </c>
    </row>
    <row r="30" spans="1:9" x14ac:dyDescent="0.2">
      <c r="A30" s="6">
        <v>19</v>
      </c>
      <c r="B30" s="5" t="s">
        <v>2248</v>
      </c>
      <c r="C30" s="5" t="s">
        <v>2247</v>
      </c>
      <c r="D30" s="35">
        <v>0.18898474000000001</v>
      </c>
      <c r="E30" s="26">
        <v>0.94465714000000001</v>
      </c>
      <c r="F30" s="71">
        <v>1.15941965</v>
      </c>
      <c r="G30" s="5">
        <v>0</v>
      </c>
      <c r="H30" s="5">
        <v>0</v>
      </c>
      <c r="I30" s="5">
        <v>0</v>
      </c>
    </row>
    <row r="31" spans="1:9" x14ac:dyDescent="0.2">
      <c r="A31" s="6">
        <v>19</v>
      </c>
      <c r="B31" s="5" t="s">
        <v>2202</v>
      </c>
      <c r="C31" s="5" t="s">
        <v>2201</v>
      </c>
      <c r="D31" s="49">
        <v>-0.23322580000000001</v>
      </c>
      <c r="E31" s="148">
        <v>4.2734732800000002</v>
      </c>
      <c r="F31" s="71">
        <v>1.1564438100000001</v>
      </c>
      <c r="G31" s="5">
        <v>0</v>
      </c>
      <c r="H31" s="5">
        <v>1</v>
      </c>
      <c r="I31" s="5">
        <v>0</v>
      </c>
    </row>
    <row r="32" spans="1:9" x14ac:dyDescent="0.2">
      <c r="A32" s="6">
        <v>19</v>
      </c>
      <c r="B32" s="5" t="s">
        <v>2136</v>
      </c>
      <c r="C32" s="5" t="s">
        <v>2135</v>
      </c>
      <c r="D32" s="15">
        <v>-0.15574460000000001</v>
      </c>
      <c r="E32" s="28">
        <v>0.76998511999999997</v>
      </c>
      <c r="F32" s="44">
        <v>1.13888995</v>
      </c>
      <c r="G32" s="5">
        <v>0</v>
      </c>
      <c r="H32" s="5">
        <v>0</v>
      </c>
      <c r="I32" s="5">
        <v>0</v>
      </c>
    </row>
    <row r="33" spans="1:9" x14ac:dyDescent="0.2">
      <c r="A33" s="6">
        <v>19</v>
      </c>
      <c r="B33" s="5" t="s">
        <v>2342</v>
      </c>
      <c r="C33" s="5" t="s">
        <v>2341</v>
      </c>
      <c r="D33" s="65">
        <v>-0.89268449999999999</v>
      </c>
      <c r="E33" s="75">
        <v>0.45718621999999998</v>
      </c>
      <c r="F33" s="44">
        <v>1.13727902</v>
      </c>
      <c r="G33" s="5">
        <v>0</v>
      </c>
      <c r="H33" s="5">
        <v>0</v>
      </c>
      <c r="I33" s="5">
        <v>0</v>
      </c>
    </row>
    <row r="34" spans="1:9" x14ac:dyDescent="0.2">
      <c r="A34" s="6">
        <v>19</v>
      </c>
      <c r="B34" s="5" t="s">
        <v>2338</v>
      </c>
      <c r="C34" s="5" t="s">
        <v>2337</v>
      </c>
      <c r="D34" s="18">
        <v>-0.26000849999999998</v>
      </c>
      <c r="E34" s="14">
        <v>1.22182849</v>
      </c>
      <c r="F34" s="44">
        <v>1.1207061300000001</v>
      </c>
      <c r="G34" s="5">
        <v>0</v>
      </c>
      <c r="H34" s="5">
        <v>0</v>
      </c>
      <c r="I34" s="5">
        <v>0</v>
      </c>
    </row>
    <row r="35" spans="1:9" x14ac:dyDescent="0.2">
      <c r="A35" s="6">
        <v>19</v>
      </c>
      <c r="B35" s="5" t="s">
        <v>2154</v>
      </c>
      <c r="C35" s="5" t="s">
        <v>2153</v>
      </c>
      <c r="D35" s="62">
        <v>7.9356709999999997E-2</v>
      </c>
      <c r="E35" s="26">
        <v>0.92841211000000001</v>
      </c>
      <c r="F35" s="44">
        <v>1.1190909099999999</v>
      </c>
      <c r="G35" s="5">
        <v>0</v>
      </c>
      <c r="H35" s="5">
        <v>0</v>
      </c>
      <c r="I35" s="5">
        <v>0</v>
      </c>
    </row>
    <row r="36" spans="1:9" x14ac:dyDescent="0.2">
      <c r="A36" s="6">
        <v>19</v>
      </c>
      <c r="B36" s="5" t="s">
        <v>2250</v>
      </c>
      <c r="C36" s="5" t="s">
        <v>2249</v>
      </c>
      <c r="D36" s="35">
        <v>0.18348948000000001</v>
      </c>
      <c r="E36" s="44">
        <v>1.13088973</v>
      </c>
      <c r="F36" s="82">
        <v>1.09782432</v>
      </c>
      <c r="G36" s="5">
        <v>0</v>
      </c>
      <c r="H36" s="5">
        <v>0</v>
      </c>
      <c r="I36" s="5">
        <v>0</v>
      </c>
    </row>
    <row r="37" spans="1:9" x14ac:dyDescent="0.2">
      <c r="A37" s="6">
        <v>19</v>
      </c>
      <c r="B37" s="5" t="s">
        <v>2270</v>
      </c>
      <c r="C37" s="5" t="s">
        <v>2269</v>
      </c>
      <c r="D37" s="22">
        <v>3.9624859999999998E-2</v>
      </c>
      <c r="E37" s="57">
        <v>1.2426710000000001</v>
      </c>
      <c r="F37" s="20">
        <v>1.0678072700000001</v>
      </c>
      <c r="G37" s="5">
        <v>0</v>
      </c>
      <c r="H37" s="5">
        <v>0</v>
      </c>
      <c r="I37" s="5">
        <v>0</v>
      </c>
    </row>
    <row r="38" spans="1:9" x14ac:dyDescent="0.2">
      <c r="A38" s="6">
        <v>19</v>
      </c>
      <c r="B38" s="5" t="s">
        <v>2464</v>
      </c>
      <c r="C38" s="5" t="s">
        <v>2463</v>
      </c>
      <c r="D38" s="10">
        <v>-5.4930399999999997E-2</v>
      </c>
      <c r="E38" s="57">
        <v>1.23368845</v>
      </c>
      <c r="F38" s="20">
        <v>1.0585824399999999</v>
      </c>
      <c r="G38" s="5">
        <v>0</v>
      </c>
      <c r="H38" s="5">
        <v>0</v>
      </c>
      <c r="I38" s="5">
        <v>0</v>
      </c>
    </row>
    <row r="39" spans="1:9" x14ac:dyDescent="0.2">
      <c r="A39" s="6">
        <v>19</v>
      </c>
      <c r="B39" s="5" t="s">
        <v>2158</v>
      </c>
      <c r="C39" s="5" t="s">
        <v>2157</v>
      </c>
      <c r="D39" s="31">
        <v>-0.1309641</v>
      </c>
      <c r="E39" s="149">
        <v>1.25562555</v>
      </c>
      <c r="F39" s="20">
        <v>1.04017516</v>
      </c>
      <c r="G39" s="5">
        <v>0</v>
      </c>
      <c r="H39" s="5">
        <v>0</v>
      </c>
      <c r="I39" s="5">
        <v>0</v>
      </c>
    </row>
    <row r="40" spans="1:9" x14ac:dyDescent="0.2">
      <c r="A40" s="6">
        <v>19</v>
      </c>
      <c r="B40" s="5" t="s">
        <v>2444</v>
      </c>
      <c r="C40" s="5" t="s">
        <v>2443</v>
      </c>
      <c r="D40" s="62">
        <v>7.8440709999999997E-2</v>
      </c>
      <c r="E40" s="86">
        <v>0.43466190999999998</v>
      </c>
      <c r="F40" s="19">
        <v>1.0190835899999999</v>
      </c>
      <c r="G40" s="5">
        <v>0</v>
      </c>
      <c r="H40" s="5">
        <v>0</v>
      </c>
      <c r="I40" s="5">
        <v>0</v>
      </c>
    </row>
    <row r="41" spans="1:9" x14ac:dyDescent="0.2">
      <c r="A41" s="6">
        <v>19</v>
      </c>
      <c r="B41" s="5" t="s">
        <v>2370</v>
      </c>
      <c r="C41" s="5" t="s">
        <v>2369</v>
      </c>
      <c r="D41" s="31">
        <v>-9.7937999999999997E-2</v>
      </c>
      <c r="E41" s="150">
        <v>2.2320717800000001</v>
      </c>
      <c r="F41" s="19">
        <v>1.00751849</v>
      </c>
      <c r="G41" s="5">
        <v>0</v>
      </c>
      <c r="H41" s="5">
        <v>1</v>
      </c>
      <c r="I41" s="5">
        <v>0</v>
      </c>
    </row>
    <row r="42" spans="1:9" x14ac:dyDescent="0.2">
      <c r="A42" s="6">
        <v>19</v>
      </c>
      <c r="B42" s="5" t="s">
        <v>2364</v>
      </c>
      <c r="C42" s="5" t="s">
        <v>2363</v>
      </c>
      <c r="D42" s="31">
        <v>-0.114438</v>
      </c>
      <c r="E42" s="8">
        <v>0.86076465000000002</v>
      </c>
      <c r="F42" s="23">
        <v>0.98798657999999995</v>
      </c>
      <c r="G42" s="5">
        <v>0</v>
      </c>
      <c r="H42" s="5">
        <v>0</v>
      </c>
      <c r="I42" s="5">
        <v>0</v>
      </c>
    </row>
    <row r="43" spans="1:9" x14ac:dyDescent="0.2">
      <c r="A43" s="6">
        <v>19</v>
      </c>
      <c r="B43" s="5" t="s">
        <v>2442</v>
      </c>
      <c r="C43" s="5" t="s">
        <v>2441</v>
      </c>
      <c r="D43" s="78">
        <v>7.4137239999999993E-2</v>
      </c>
      <c r="E43" s="8">
        <v>0.88083087000000004</v>
      </c>
      <c r="F43" s="23">
        <v>0.97754726999999997</v>
      </c>
      <c r="G43" s="5">
        <v>0</v>
      </c>
      <c r="H43" s="5">
        <v>0</v>
      </c>
      <c r="I43" s="5">
        <v>0</v>
      </c>
    </row>
    <row r="44" spans="1:9" x14ac:dyDescent="0.2">
      <c r="A44" s="6">
        <v>19</v>
      </c>
      <c r="B44" s="5" t="s">
        <v>2410</v>
      </c>
      <c r="C44" s="5" t="s">
        <v>2409</v>
      </c>
      <c r="D44" s="15">
        <v>-0.1661473</v>
      </c>
      <c r="E44" s="24">
        <v>0.82730356000000005</v>
      </c>
      <c r="F44" s="23">
        <v>0.97400127999999997</v>
      </c>
      <c r="G44" s="5">
        <v>0</v>
      </c>
      <c r="H44" s="5">
        <v>0</v>
      </c>
      <c r="I44" s="5">
        <v>0</v>
      </c>
    </row>
    <row r="45" spans="1:9" x14ac:dyDescent="0.2">
      <c r="A45" s="6">
        <v>19</v>
      </c>
      <c r="B45" s="5" t="s">
        <v>2124</v>
      </c>
      <c r="C45" s="5" t="s">
        <v>2123</v>
      </c>
      <c r="D45" s="39">
        <v>0.28938965999999999</v>
      </c>
      <c r="E45" s="151">
        <v>1.70623141</v>
      </c>
      <c r="F45" s="23">
        <v>0.96834849000000001</v>
      </c>
      <c r="G45" s="5">
        <v>0</v>
      </c>
      <c r="H45" s="5">
        <v>0</v>
      </c>
      <c r="I45" s="5">
        <v>0</v>
      </c>
    </row>
    <row r="46" spans="1:9" x14ac:dyDescent="0.2">
      <c r="A46" s="6">
        <v>19</v>
      </c>
      <c r="B46" s="5" t="s">
        <v>2192</v>
      </c>
      <c r="C46" s="5" t="s">
        <v>2191</v>
      </c>
      <c r="D46" s="37">
        <v>0.14254905000000001</v>
      </c>
      <c r="E46" s="20">
        <v>1.0479825199999999</v>
      </c>
      <c r="F46" s="23">
        <v>0.96662598</v>
      </c>
      <c r="G46" s="5">
        <v>0</v>
      </c>
      <c r="H46" s="5">
        <v>0</v>
      </c>
      <c r="I46" s="5">
        <v>0</v>
      </c>
    </row>
    <row r="47" spans="1:9" x14ac:dyDescent="0.2">
      <c r="A47" s="6">
        <v>19</v>
      </c>
      <c r="B47" s="5" t="s">
        <v>2388</v>
      </c>
      <c r="C47" s="5" t="s">
        <v>2387</v>
      </c>
      <c r="D47" s="37">
        <v>0.13761128</v>
      </c>
      <c r="E47" s="73">
        <v>1.2840796800000001</v>
      </c>
      <c r="F47" s="29">
        <v>0.92224057000000004</v>
      </c>
      <c r="G47" s="5">
        <v>0</v>
      </c>
      <c r="H47" s="5">
        <v>0</v>
      </c>
      <c r="I47" s="5">
        <v>0</v>
      </c>
    </row>
    <row r="48" spans="1:9" x14ac:dyDescent="0.2">
      <c r="A48" s="6">
        <v>19</v>
      </c>
      <c r="B48" s="5" t="s">
        <v>2354</v>
      </c>
      <c r="C48" s="5" t="s">
        <v>2353</v>
      </c>
      <c r="D48" s="62">
        <v>9.0053430000000004E-2</v>
      </c>
      <c r="E48" s="30">
        <v>0.63219647000000001</v>
      </c>
      <c r="F48" s="29">
        <v>0.90229165</v>
      </c>
      <c r="G48" s="5">
        <v>0</v>
      </c>
      <c r="H48" s="5">
        <v>0</v>
      </c>
      <c r="I48" s="5">
        <v>0</v>
      </c>
    </row>
    <row r="49" spans="1:9" x14ac:dyDescent="0.2">
      <c r="A49" s="6">
        <v>19</v>
      </c>
      <c r="B49" s="5" t="s">
        <v>2208</v>
      </c>
      <c r="C49" s="5" t="s">
        <v>2207</v>
      </c>
      <c r="D49" s="22">
        <v>4.3346889999999999E-2</v>
      </c>
      <c r="E49" s="34">
        <v>0.69287047999999996</v>
      </c>
      <c r="F49" s="29">
        <v>0.89490221999999997</v>
      </c>
      <c r="G49" s="5">
        <v>0</v>
      </c>
      <c r="H49" s="5">
        <v>0</v>
      </c>
      <c r="I49" s="5">
        <v>0</v>
      </c>
    </row>
    <row r="50" spans="1:9" x14ac:dyDescent="0.2">
      <c r="A50" s="6">
        <v>19</v>
      </c>
      <c r="B50" s="5" t="s">
        <v>2180</v>
      </c>
      <c r="C50" s="5" t="s">
        <v>2179</v>
      </c>
      <c r="D50" s="10">
        <v>-4.9918900000000002E-2</v>
      </c>
      <c r="E50" s="20">
        <v>1.0431590799999999</v>
      </c>
      <c r="F50" s="29">
        <v>0.89444327000000001</v>
      </c>
      <c r="G50" s="5">
        <v>0</v>
      </c>
      <c r="H50" s="5">
        <v>0</v>
      </c>
      <c r="I50" s="5">
        <v>0</v>
      </c>
    </row>
    <row r="51" spans="1:9" x14ac:dyDescent="0.2">
      <c r="A51" s="6">
        <v>19</v>
      </c>
      <c r="B51" s="5" t="s">
        <v>2194</v>
      </c>
      <c r="C51" s="5" t="s">
        <v>2193</v>
      </c>
      <c r="D51" s="33">
        <v>4.3358700000000003E-3</v>
      </c>
      <c r="E51" s="82">
        <v>1.0856805899999999</v>
      </c>
      <c r="F51" s="8">
        <v>0.88626243999999998</v>
      </c>
      <c r="G51" s="5">
        <v>0</v>
      </c>
      <c r="H51" s="5">
        <v>0</v>
      </c>
      <c r="I51" s="5">
        <v>0</v>
      </c>
    </row>
    <row r="52" spans="1:9" x14ac:dyDescent="0.2">
      <c r="A52" s="6">
        <v>19</v>
      </c>
      <c r="B52" s="5" t="s">
        <v>2356</v>
      </c>
      <c r="C52" s="5" t="s">
        <v>2355</v>
      </c>
      <c r="D52" s="38">
        <v>0.24756653000000001</v>
      </c>
      <c r="E52" s="152">
        <v>1.6982413000000001</v>
      </c>
      <c r="F52" s="8">
        <v>0.88547180000000003</v>
      </c>
      <c r="G52" s="5">
        <v>0</v>
      </c>
      <c r="H52" s="5">
        <v>0</v>
      </c>
      <c r="I52" s="5">
        <v>0</v>
      </c>
    </row>
    <row r="53" spans="1:9" x14ac:dyDescent="0.2">
      <c r="A53" s="6">
        <v>19</v>
      </c>
      <c r="B53" s="5" t="s">
        <v>2134</v>
      </c>
      <c r="C53" s="5" t="s">
        <v>2133</v>
      </c>
      <c r="D53" s="66">
        <v>-0.20535890000000001</v>
      </c>
      <c r="E53" s="17">
        <v>1.20691371</v>
      </c>
      <c r="F53" s="8">
        <v>0.88150541000000004</v>
      </c>
      <c r="G53" s="5">
        <v>0</v>
      </c>
      <c r="H53" s="5">
        <v>0</v>
      </c>
      <c r="I53" s="5">
        <v>0</v>
      </c>
    </row>
    <row r="54" spans="1:9" x14ac:dyDescent="0.2">
      <c r="A54" s="6">
        <v>19</v>
      </c>
      <c r="B54" s="5" t="s">
        <v>2196</v>
      </c>
      <c r="C54" s="5" t="s">
        <v>2195</v>
      </c>
      <c r="D54" s="22">
        <v>5.7027429999999997E-2</v>
      </c>
      <c r="E54" s="89">
        <v>0.36476307000000002</v>
      </c>
      <c r="F54" s="8">
        <v>0.87961464</v>
      </c>
      <c r="G54" s="5">
        <v>0</v>
      </c>
      <c r="H54" s="5">
        <v>0</v>
      </c>
      <c r="I54" s="5">
        <v>0</v>
      </c>
    </row>
    <row r="55" spans="1:9" x14ac:dyDescent="0.2">
      <c r="A55" s="6">
        <v>19</v>
      </c>
      <c r="B55" s="5" t="s">
        <v>2160</v>
      </c>
      <c r="C55" s="5" t="s">
        <v>2159</v>
      </c>
      <c r="D55" s="22">
        <v>3.5253850000000003E-2</v>
      </c>
      <c r="E55" s="44">
        <v>1.1411462400000001</v>
      </c>
      <c r="F55" s="8">
        <v>0.85387424999999995</v>
      </c>
      <c r="G55" s="5">
        <v>0</v>
      </c>
      <c r="H55" s="5">
        <v>0</v>
      </c>
      <c r="I55" s="5">
        <v>0</v>
      </c>
    </row>
    <row r="56" spans="1:9" x14ac:dyDescent="0.2">
      <c r="A56" s="6">
        <v>19</v>
      </c>
      <c r="B56" s="5" t="s">
        <v>2302</v>
      </c>
      <c r="C56" s="5" t="s">
        <v>2301</v>
      </c>
      <c r="D56" s="38">
        <v>0.23937644999999999</v>
      </c>
      <c r="E56" s="153">
        <v>3.4901445600000001</v>
      </c>
      <c r="F56" s="27">
        <v>0.85197334000000002</v>
      </c>
      <c r="G56" s="5">
        <v>0</v>
      </c>
      <c r="H56" s="5">
        <v>1</v>
      </c>
      <c r="I56" s="5">
        <v>0</v>
      </c>
    </row>
    <row r="57" spans="1:9" x14ac:dyDescent="0.2">
      <c r="A57" s="6">
        <v>19</v>
      </c>
      <c r="B57" s="5" t="s">
        <v>2372</v>
      </c>
      <c r="C57" s="5" t="s">
        <v>2371</v>
      </c>
      <c r="D57" s="62">
        <v>9.783443E-2</v>
      </c>
      <c r="E57" s="71">
        <v>1.17684546</v>
      </c>
      <c r="F57" s="24">
        <v>0.84986824999999999</v>
      </c>
      <c r="G57" s="5">
        <v>0</v>
      </c>
      <c r="H57" s="5">
        <v>0</v>
      </c>
      <c r="I57" s="5">
        <v>0</v>
      </c>
    </row>
    <row r="58" spans="1:9" x14ac:dyDescent="0.2">
      <c r="A58" s="6">
        <v>19</v>
      </c>
      <c r="B58" s="5" t="s">
        <v>2224</v>
      </c>
      <c r="C58" s="5" t="s">
        <v>2223</v>
      </c>
      <c r="D58" s="89">
        <v>0.32366358000000001</v>
      </c>
      <c r="E58" s="82">
        <v>1.10524168</v>
      </c>
      <c r="F58" s="24">
        <v>0.84841823000000005</v>
      </c>
      <c r="G58" s="5">
        <v>0</v>
      </c>
      <c r="H58" s="5">
        <v>0</v>
      </c>
      <c r="I58" s="5">
        <v>0</v>
      </c>
    </row>
    <row r="59" spans="1:9" x14ac:dyDescent="0.2">
      <c r="A59" s="6">
        <v>19</v>
      </c>
      <c r="B59" s="5" t="s">
        <v>2172</v>
      </c>
      <c r="C59" s="5" t="s">
        <v>2171</v>
      </c>
      <c r="D59" s="15">
        <v>-0.1895367</v>
      </c>
      <c r="E59" s="154">
        <v>3.6536872200000001</v>
      </c>
      <c r="F59" s="24">
        <v>0.84001411000000004</v>
      </c>
      <c r="G59" s="5">
        <v>0</v>
      </c>
      <c r="H59" s="5">
        <v>1</v>
      </c>
      <c r="I59" s="5">
        <v>0</v>
      </c>
    </row>
    <row r="60" spans="1:9" x14ac:dyDescent="0.2">
      <c r="A60" s="6">
        <v>19</v>
      </c>
      <c r="B60" s="5" t="s">
        <v>2140</v>
      </c>
      <c r="C60" s="5" t="s">
        <v>2139</v>
      </c>
      <c r="D60" s="22">
        <v>1.1413349999999999E-2</v>
      </c>
      <c r="E60" s="32">
        <v>0.71044850000000004</v>
      </c>
      <c r="F60" s="24">
        <v>0.83486870000000002</v>
      </c>
      <c r="G60" s="5">
        <v>0</v>
      </c>
      <c r="H60" s="5">
        <v>0</v>
      </c>
      <c r="I60" s="5">
        <v>0</v>
      </c>
    </row>
    <row r="61" spans="1:9" x14ac:dyDescent="0.2">
      <c r="A61" s="6">
        <v>19</v>
      </c>
      <c r="B61" s="5" t="s">
        <v>2238</v>
      </c>
      <c r="C61" s="5" t="s">
        <v>2237</v>
      </c>
      <c r="D61" s="38">
        <v>0.26976076999999998</v>
      </c>
      <c r="E61" s="103">
        <v>1.9907923700000001</v>
      </c>
      <c r="F61" s="93">
        <v>0.81497269999999999</v>
      </c>
      <c r="G61" s="5">
        <v>0</v>
      </c>
      <c r="H61" s="5">
        <v>1</v>
      </c>
      <c r="I61" s="5">
        <v>0</v>
      </c>
    </row>
    <row r="62" spans="1:9" x14ac:dyDescent="0.2">
      <c r="A62" s="6">
        <v>19</v>
      </c>
      <c r="B62" s="5" t="s">
        <v>2436</v>
      </c>
      <c r="C62" s="5" t="s">
        <v>2435</v>
      </c>
      <c r="D62" s="155">
        <v>-1.3782627999999999</v>
      </c>
      <c r="E62" s="156">
        <v>1.81078951</v>
      </c>
      <c r="F62" s="13">
        <v>0.80769236</v>
      </c>
      <c r="G62" s="5">
        <v>0</v>
      </c>
      <c r="H62" s="5">
        <v>1</v>
      </c>
      <c r="I62" s="5">
        <v>0</v>
      </c>
    </row>
    <row r="63" spans="1:9" x14ac:dyDescent="0.2">
      <c r="A63" s="6">
        <v>19</v>
      </c>
      <c r="B63" s="5" t="s">
        <v>2232</v>
      </c>
      <c r="C63" s="5" t="s">
        <v>2231</v>
      </c>
      <c r="D63" s="10">
        <v>-5.2568900000000002E-2</v>
      </c>
      <c r="E63" s="29">
        <v>0.90958322999999996</v>
      </c>
      <c r="F63" s="13">
        <v>0.79531532000000005</v>
      </c>
      <c r="G63" s="5">
        <v>0</v>
      </c>
      <c r="H63" s="5">
        <v>0</v>
      </c>
      <c r="I63" s="5">
        <v>0</v>
      </c>
    </row>
    <row r="64" spans="1:9" x14ac:dyDescent="0.2">
      <c r="A64" s="6">
        <v>19</v>
      </c>
      <c r="B64" s="5" t="s">
        <v>2478</v>
      </c>
      <c r="C64" s="5" t="s">
        <v>2477</v>
      </c>
      <c r="D64" s="31">
        <v>-0.1063958</v>
      </c>
      <c r="E64" s="157">
        <v>1.7740637100000001</v>
      </c>
      <c r="F64" s="13">
        <v>0.79436863999999996</v>
      </c>
      <c r="G64" s="5">
        <v>0</v>
      </c>
      <c r="H64" s="5">
        <v>1</v>
      </c>
      <c r="I64" s="5">
        <v>0</v>
      </c>
    </row>
    <row r="65" spans="1:9" x14ac:dyDescent="0.2">
      <c r="A65" s="6">
        <v>19</v>
      </c>
      <c r="B65" s="5" t="s">
        <v>2330</v>
      </c>
      <c r="C65" s="5" t="s">
        <v>2329</v>
      </c>
      <c r="D65" s="83">
        <v>0.21855537</v>
      </c>
      <c r="E65" s="88">
        <v>1.8364733</v>
      </c>
      <c r="F65" s="13">
        <v>0.79275410999999996</v>
      </c>
      <c r="G65" s="5">
        <v>0</v>
      </c>
      <c r="H65" s="5">
        <v>1</v>
      </c>
      <c r="I65" s="5">
        <v>0</v>
      </c>
    </row>
    <row r="66" spans="1:9" x14ac:dyDescent="0.2">
      <c r="A66" s="6">
        <v>19</v>
      </c>
      <c r="B66" s="5" t="s">
        <v>2216</v>
      </c>
      <c r="C66" s="5" t="s">
        <v>2215</v>
      </c>
      <c r="D66" s="37">
        <v>0.13831342999999999</v>
      </c>
      <c r="E66" s="158">
        <v>2.28891241</v>
      </c>
      <c r="F66" s="28">
        <v>0.77286299000000003</v>
      </c>
      <c r="G66" s="5">
        <v>0</v>
      </c>
      <c r="H66" s="5">
        <v>1</v>
      </c>
      <c r="I66" s="5">
        <v>0</v>
      </c>
    </row>
    <row r="67" spans="1:9" x14ac:dyDescent="0.2">
      <c r="A67" s="6">
        <v>19</v>
      </c>
      <c r="B67" s="5" t="s">
        <v>2296</v>
      </c>
      <c r="C67" s="5" t="s">
        <v>2295</v>
      </c>
      <c r="D67" s="68">
        <v>-0.33512609999999998</v>
      </c>
      <c r="E67" s="11">
        <v>1.5132797499999999</v>
      </c>
      <c r="F67" s="28">
        <v>0.76494698000000005</v>
      </c>
      <c r="G67" s="5">
        <v>0</v>
      </c>
      <c r="H67" s="5">
        <v>0</v>
      </c>
      <c r="I67" s="5">
        <v>0</v>
      </c>
    </row>
    <row r="68" spans="1:9" x14ac:dyDescent="0.2">
      <c r="A68" s="6">
        <v>19</v>
      </c>
      <c r="B68" s="5" t="s">
        <v>2344</v>
      </c>
      <c r="C68" s="5" t="s">
        <v>2343</v>
      </c>
      <c r="D68" s="38">
        <v>0.23466242000000001</v>
      </c>
      <c r="E68" s="29">
        <v>0.89669759000000004</v>
      </c>
      <c r="F68" s="28">
        <v>0.76466995999999998</v>
      </c>
      <c r="G68" s="5">
        <v>0</v>
      </c>
      <c r="H68" s="5">
        <v>0</v>
      </c>
      <c r="I68" s="5">
        <v>0</v>
      </c>
    </row>
    <row r="69" spans="1:9" x14ac:dyDescent="0.2">
      <c r="A69" s="6">
        <v>19</v>
      </c>
      <c r="B69" s="5" t="s">
        <v>2482</v>
      </c>
      <c r="C69" s="5" t="s">
        <v>2481</v>
      </c>
      <c r="D69" s="25">
        <v>-9.0367500000000003E-2</v>
      </c>
      <c r="E69" s="159">
        <v>2.07549508</v>
      </c>
      <c r="F69" s="28">
        <v>0.75277408000000001</v>
      </c>
      <c r="G69" s="5">
        <v>0</v>
      </c>
      <c r="H69" s="5">
        <v>1</v>
      </c>
      <c r="I69" s="5">
        <v>0</v>
      </c>
    </row>
    <row r="70" spans="1:9" x14ac:dyDescent="0.2">
      <c r="A70" s="6">
        <v>19</v>
      </c>
      <c r="B70" s="5" t="s">
        <v>2128</v>
      </c>
      <c r="C70" s="5" t="s">
        <v>2127</v>
      </c>
      <c r="D70" s="15">
        <v>-0.17587420000000001</v>
      </c>
      <c r="E70" s="160">
        <v>1.73448125</v>
      </c>
      <c r="F70" s="32">
        <v>0.73566662000000005</v>
      </c>
      <c r="G70" s="5">
        <v>0</v>
      </c>
      <c r="H70" s="5">
        <v>0</v>
      </c>
      <c r="I70" s="5">
        <v>0</v>
      </c>
    </row>
    <row r="71" spans="1:9" x14ac:dyDescent="0.2">
      <c r="A71" s="6">
        <v>19</v>
      </c>
      <c r="B71" s="5" t="s">
        <v>2298</v>
      </c>
      <c r="C71" s="5" t="s">
        <v>2297</v>
      </c>
      <c r="D71" s="78">
        <v>6.1777690000000003E-2</v>
      </c>
      <c r="E71" s="17">
        <v>1.1868135</v>
      </c>
      <c r="F71" s="32">
        <v>0.72423665999999998</v>
      </c>
      <c r="G71" s="5">
        <v>0</v>
      </c>
      <c r="H71" s="5">
        <v>0</v>
      </c>
      <c r="I71" s="5">
        <v>0</v>
      </c>
    </row>
    <row r="72" spans="1:9" x14ac:dyDescent="0.2">
      <c r="A72" s="6">
        <v>19</v>
      </c>
      <c r="B72" s="5" t="s">
        <v>2294</v>
      </c>
      <c r="C72" s="5" t="s">
        <v>2293</v>
      </c>
      <c r="D72" s="25">
        <v>-8.6469500000000005E-2</v>
      </c>
      <c r="E72" s="161">
        <v>1.6579439499999999</v>
      </c>
      <c r="F72" s="32">
        <v>0.71973387</v>
      </c>
      <c r="G72" s="5">
        <v>0</v>
      </c>
      <c r="H72" s="5">
        <v>0</v>
      </c>
      <c r="I72" s="5">
        <v>0</v>
      </c>
    </row>
    <row r="73" spans="1:9" x14ac:dyDescent="0.2">
      <c r="A73" s="6">
        <v>19</v>
      </c>
      <c r="B73" s="5" t="s">
        <v>2458</v>
      </c>
      <c r="C73" s="5" t="s">
        <v>2457</v>
      </c>
      <c r="D73" s="10">
        <v>-5.3183500000000002E-2</v>
      </c>
      <c r="E73" s="87">
        <v>0.31885629999999998</v>
      </c>
      <c r="F73" s="34">
        <v>0.70151184</v>
      </c>
      <c r="G73" s="5">
        <v>0</v>
      </c>
      <c r="H73" s="5">
        <v>0</v>
      </c>
      <c r="I73" s="5">
        <v>0</v>
      </c>
    </row>
    <row r="74" spans="1:9" x14ac:dyDescent="0.2">
      <c r="A74" s="6">
        <v>19</v>
      </c>
      <c r="B74" s="5" t="s">
        <v>2146</v>
      </c>
      <c r="C74" s="5" t="s">
        <v>2145</v>
      </c>
      <c r="D74" s="30">
        <v>0.65376774000000004</v>
      </c>
      <c r="E74" s="61">
        <v>1.41309755</v>
      </c>
      <c r="F74" s="34">
        <v>0.68299469000000002</v>
      </c>
      <c r="G74" s="5">
        <v>0</v>
      </c>
      <c r="H74" s="5">
        <v>0</v>
      </c>
      <c r="I74" s="5">
        <v>0</v>
      </c>
    </row>
    <row r="75" spans="1:9" x14ac:dyDescent="0.2">
      <c r="A75" s="6">
        <v>19</v>
      </c>
      <c r="B75" s="5" t="s">
        <v>2476</v>
      </c>
      <c r="C75" s="5" t="s">
        <v>2475</v>
      </c>
      <c r="D75" s="49">
        <v>-0.23040260000000001</v>
      </c>
      <c r="E75" s="162">
        <v>1.4018057900000001</v>
      </c>
      <c r="F75" s="99">
        <v>0.66839404000000002</v>
      </c>
      <c r="G75" s="5">
        <v>0</v>
      </c>
      <c r="H75" s="5">
        <v>0</v>
      </c>
      <c r="I75" s="5">
        <v>0</v>
      </c>
    </row>
    <row r="76" spans="1:9" x14ac:dyDescent="0.2">
      <c r="A76" s="6">
        <v>19</v>
      </c>
      <c r="B76" s="5" t="s">
        <v>2278</v>
      </c>
      <c r="C76" s="5" t="s">
        <v>2277</v>
      </c>
      <c r="D76" s="22">
        <v>2.4515390000000001E-2</v>
      </c>
      <c r="E76" s="26">
        <v>0.95623742</v>
      </c>
      <c r="F76" s="30">
        <v>0.66212729999999997</v>
      </c>
      <c r="G76" s="5">
        <v>0</v>
      </c>
      <c r="H76" s="5">
        <v>0</v>
      </c>
      <c r="I76" s="5">
        <v>0</v>
      </c>
    </row>
    <row r="77" spans="1:9" x14ac:dyDescent="0.2">
      <c r="A77" s="6">
        <v>19</v>
      </c>
      <c r="B77" s="5" t="s">
        <v>2368</v>
      </c>
      <c r="C77" s="5" t="s">
        <v>2367</v>
      </c>
      <c r="D77" s="81">
        <v>0.16255781</v>
      </c>
      <c r="E77" s="24">
        <v>0.83865294999999995</v>
      </c>
      <c r="F77" s="30">
        <v>0.65396597000000001</v>
      </c>
      <c r="G77" s="5">
        <v>0</v>
      </c>
      <c r="H77" s="5">
        <v>0</v>
      </c>
      <c r="I77" s="5">
        <v>0</v>
      </c>
    </row>
    <row r="78" spans="1:9" x14ac:dyDescent="0.2">
      <c r="A78" s="6">
        <v>19</v>
      </c>
      <c r="B78" s="5" t="s">
        <v>2228</v>
      </c>
      <c r="C78" s="5" t="s">
        <v>2227</v>
      </c>
      <c r="D78" s="22">
        <v>1.7517120000000001E-2</v>
      </c>
      <c r="E78" s="29">
        <v>0.89994998999999998</v>
      </c>
      <c r="F78" s="30">
        <v>0.65079704999999999</v>
      </c>
      <c r="G78" s="5">
        <v>0</v>
      </c>
      <c r="H78" s="5">
        <v>0</v>
      </c>
      <c r="I78" s="5">
        <v>0</v>
      </c>
    </row>
    <row r="79" spans="1:9" x14ac:dyDescent="0.2">
      <c r="A79" s="6">
        <v>19</v>
      </c>
      <c r="B79" s="5" t="s">
        <v>2262</v>
      </c>
      <c r="C79" s="5" t="s">
        <v>2261</v>
      </c>
      <c r="D79" s="39">
        <v>0.29988446000000002</v>
      </c>
      <c r="E79" s="71">
        <v>1.1608411999999999</v>
      </c>
      <c r="F79" s="30">
        <v>0.63520865999999998</v>
      </c>
      <c r="G79" s="5">
        <v>0</v>
      </c>
      <c r="H79" s="5">
        <v>0</v>
      </c>
      <c r="I79" s="5">
        <v>0</v>
      </c>
    </row>
    <row r="80" spans="1:9" x14ac:dyDescent="0.2">
      <c r="A80" s="6">
        <v>19</v>
      </c>
      <c r="B80" s="5" t="s">
        <v>2178</v>
      </c>
      <c r="C80" s="5" t="s">
        <v>2177</v>
      </c>
      <c r="D80" s="37">
        <v>0.13675313</v>
      </c>
      <c r="E80" s="137">
        <v>1.0339355699999999</v>
      </c>
      <c r="F80" s="134">
        <v>0.63088365000000002</v>
      </c>
      <c r="G80" s="5">
        <v>0</v>
      </c>
      <c r="H80" s="5">
        <v>0</v>
      </c>
      <c r="I80" s="5">
        <v>0</v>
      </c>
    </row>
    <row r="81" spans="1:9" x14ac:dyDescent="0.2">
      <c r="A81" s="6">
        <v>19</v>
      </c>
      <c r="B81" s="5" t="s">
        <v>2470</v>
      </c>
      <c r="C81" s="5" t="s">
        <v>2469</v>
      </c>
      <c r="D81" s="89">
        <v>0.35242595999999998</v>
      </c>
      <c r="E81" s="21">
        <v>0.92699503000000005</v>
      </c>
      <c r="F81" s="64">
        <v>0.63028163000000004</v>
      </c>
      <c r="G81" s="5">
        <v>0</v>
      </c>
      <c r="H81" s="5">
        <v>0</v>
      </c>
      <c r="I81" s="5">
        <v>0</v>
      </c>
    </row>
    <row r="82" spans="1:9" x14ac:dyDescent="0.2">
      <c r="A82" s="6">
        <v>19</v>
      </c>
      <c r="B82" s="5" t="s">
        <v>2456</v>
      </c>
      <c r="C82" s="5" t="s">
        <v>2455</v>
      </c>
      <c r="D82" s="12">
        <v>3.7172099999999999E-3</v>
      </c>
      <c r="E82" s="44">
        <v>1.12056007</v>
      </c>
      <c r="F82" s="64">
        <v>0.62977974999999997</v>
      </c>
      <c r="G82" s="5">
        <v>0</v>
      </c>
      <c r="H82" s="5">
        <v>0</v>
      </c>
      <c r="I82" s="5">
        <v>0</v>
      </c>
    </row>
    <row r="83" spans="1:9" x14ac:dyDescent="0.2">
      <c r="A83" s="6">
        <v>19</v>
      </c>
      <c r="B83" s="5" t="s">
        <v>2404</v>
      </c>
      <c r="C83" s="5" t="s">
        <v>2403</v>
      </c>
      <c r="D83" s="12">
        <v>-3.7033200000000002E-2</v>
      </c>
      <c r="E83" s="71">
        <v>1.1534866100000001</v>
      </c>
      <c r="F83" s="64">
        <v>0.62937052000000004</v>
      </c>
      <c r="G83" s="5">
        <v>0</v>
      </c>
      <c r="H83" s="5">
        <v>0</v>
      </c>
      <c r="I83" s="5">
        <v>0</v>
      </c>
    </row>
    <row r="84" spans="1:9" x14ac:dyDescent="0.2">
      <c r="A84" s="6">
        <v>19</v>
      </c>
      <c r="B84" s="5" t="s">
        <v>2332</v>
      </c>
      <c r="C84" s="5" t="s">
        <v>2331</v>
      </c>
      <c r="D84" s="35">
        <v>0.21037512999999999</v>
      </c>
      <c r="E84" s="163">
        <v>1.5979567299999999</v>
      </c>
      <c r="F84" s="64">
        <v>0.61445782000000004</v>
      </c>
      <c r="G84" s="5">
        <v>0</v>
      </c>
      <c r="H84" s="5">
        <v>0</v>
      </c>
      <c r="I84" s="5">
        <v>0</v>
      </c>
    </row>
    <row r="85" spans="1:9" x14ac:dyDescent="0.2">
      <c r="A85" s="6">
        <v>19</v>
      </c>
      <c r="B85" s="5" t="s">
        <v>2320</v>
      </c>
      <c r="C85" s="5" t="s">
        <v>2319</v>
      </c>
      <c r="D85" s="89">
        <v>0.35780436999999998</v>
      </c>
      <c r="E85" s="164">
        <v>3.3977547000000001</v>
      </c>
      <c r="F85" s="64">
        <v>0.61435629999999997</v>
      </c>
      <c r="G85" s="5">
        <v>0</v>
      </c>
      <c r="H85" s="5">
        <v>1</v>
      </c>
      <c r="I85" s="5">
        <v>0</v>
      </c>
    </row>
    <row r="86" spans="1:9" x14ac:dyDescent="0.2">
      <c r="A86" s="6">
        <v>19</v>
      </c>
      <c r="B86" s="5" t="s">
        <v>2406</v>
      </c>
      <c r="C86" s="5" t="s">
        <v>2405</v>
      </c>
      <c r="D86" s="18">
        <v>-0.25466719999999998</v>
      </c>
      <c r="E86" s="71">
        <v>1.1644764700000001</v>
      </c>
      <c r="F86" s="64">
        <v>0.59705430999999998</v>
      </c>
      <c r="G86" s="5">
        <v>0</v>
      </c>
      <c r="H86" s="5">
        <v>0</v>
      </c>
      <c r="I86" s="5">
        <v>0</v>
      </c>
    </row>
    <row r="87" spans="1:9" x14ac:dyDescent="0.2">
      <c r="A87" s="6">
        <v>19</v>
      </c>
      <c r="B87" s="5" t="s">
        <v>2126</v>
      </c>
      <c r="C87" s="5" t="s">
        <v>2125</v>
      </c>
      <c r="D87" s="83">
        <v>0.22187121000000001</v>
      </c>
      <c r="E87" s="8">
        <v>0.87314890999999994</v>
      </c>
      <c r="F87" s="40">
        <v>0.59050857999999995</v>
      </c>
      <c r="G87" s="5">
        <v>0</v>
      </c>
      <c r="H87" s="5">
        <v>0</v>
      </c>
      <c r="I87" s="5">
        <v>0</v>
      </c>
    </row>
    <row r="88" spans="1:9" x14ac:dyDescent="0.2">
      <c r="A88" s="6">
        <v>19</v>
      </c>
      <c r="B88" s="5" t="s">
        <v>2486</v>
      </c>
      <c r="C88" s="5" t="s">
        <v>2485</v>
      </c>
      <c r="D88" s="22">
        <v>1.0780039999999999E-2</v>
      </c>
      <c r="E88" s="8">
        <v>0.87832745999999995</v>
      </c>
      <c r="F88" s="40">
        <v>0.58444125999999996</v>
      </c>
      <c r="G88" s="5">
        <v>0</v>
      </c>
      <c r="H88" s="5">
        <v>0</v>
      </c>
      <c r="I88" s="5">
        <v>0</v>
      </c>
    </row>
    <row r="89" spans="1:9" x14ac:dyDescent="0.2">
      <c r="A89" s="6">
        <v>19</v>
      </c>
      <c r="B89" s="5" t="s">
        <v>2226</v>
      </c>
      <c r="C89" s="5" t="s">
        <v>2225</v>
      </c>
      <c r="D89" s="37">
        <v>0.14731672000000001</v>
      </c>
      <c r="E89" s="150">
        <v>2.2278725499999998</v>
      </c>
      <c r="F89" s="40">
        <v>0.57782412999999999</v>
      </c>
      <c r="G89" s="5">
        <v>0</v>
      </c>
      <c r="H89" s="5">
        <v>1</v>
      </c>
      <c r="I89" s="5">
        <v>0</v>
      </c>
    </row>
    <row r="90" spans="1:9" x14ac:dyDescent="0.2">
      <c r="A90" s="6">
        <v>19</v>
      </c>
      <c r="B90" s="5" t="s">
        <v>2376</v>
      </c>
      <c r="C90" s="5" t="s">
        <v>2375</v>
      </c>
      <c r="D90" s="62">
        <v>0.10306389000000001</v>
      </c>
      <c r="E90" s="19">
        <v>1.0225464099999999</v>
      </c>
      <c r="F90" s="40">
        <v>0.57381932000000002</v>
      </c>
      <c r="G90" s="5">
        <v>0</v>
      </c>
      <c r="H90" s="5">
        <v>0</v>
      </c>
      <c r="I90" s="5">
        <v>0</v>
      </c>
    </row>
    <row r="91" spans="1:9" x14ac:dyDescent="0.2">
      <c r="A91" s="6">
        <v>19</v>
      </c>
      <c r="B91" s="5" t="s">
        <v>2340</v>
      </c>
      <c r="C91" s="5" t="s">
        <v>2339</v>
      </c>
      <c r="D91" s="38">
        <v>0.25791185</v>
      </c>
      <c r="E91" s="73">
        <v>1.27700188</v>
      </c>
      <c r="F91" s="40">
        <v>0.57332421</v>
      </c>
      <c r="G91" s="5">
        <v>0</v>
      </c>
      <c r="H91" s="5">
        <v>0</v>
      </c>
      <c r="I91" s="5">
        <v>0</v>
      </c>
    </row>
    <row r="92" spans="1:9" x14ac:dyDescent="0.2">
      <c r="A92" s="6">
        <v>19</v>
      </c>
      <c r="B92" s="5" t="s">
        <v>2484</v>
      </c>
      <c r="C92" s="5" t="s">
        <v>2483</v>
      </c>
      <c r="D92" s="22">
        <v>3.3311100000000003E-2</v>
      </c>
      <c r="E92" s="13">
        <v>0.80655622999999999</v>
      </c>
      <c r="F92" s="40">
        <v>0.56820440999999999</v>
      </c>
      <c r="G92" s="5">
        <v>0</v>
      </c>
      <c r="H92" s="5">
        <v>0</v>
      </c>
      <c r="I92" s="5">
        <v>0</v>
      </c>
    </row>
    <row r="93" spans="1:9" x14ac:dyDescent="0.2">
      <c r="A93" s="6">
        <v>19</v>
      </c>
      <c r="B93" s="5" t="s">
        <v>2198</v>
      </c>
      <c r="C93" s="5" t="s">
        <v>2197</v>
      </c>
      <c r="D93" s="22">
        <v>2.9207190000000001E-2</v>
      </c>
      <c r="E93" s="165">
        <v>3.9593616599999999</v>
      </c>
      <c r="F93" s="60">
        <v>0.54562113999999995</v>
      </c>
      <c r="G93" s="5">
        <v>0</v>
      </c>
      <c r="H93" s="5">
        <v>1</v>
      </c>
      <c r="I93" s="5">
        <v>0</v>
      </c>
    </row>
    <row r="94" spans="1:9" x14ac:dyDescent="0.2">
      <c r="A94" s="6">
        <v>19</v>
      </c>
      <c r="B94" s="5" t="s">
        <v>2398</v>
      </c>
      <c r="C94" s="5" t="s">
        <v>2397</v>
      </c>
      <c r="D94" s="10">
        <v>-6.8141400000000005E-2</v>
      </c>
      <c r="E94" s="71">
        <v>1.16349334</v>
      </c>
      <c r="F94" s="60">
        <v>0.54367082</v>
      </c>
      <c r="G94" s="5">
        <v>0</v>
      </c>
      <c r="H94" s="5">
        <v>0</v>
      </c>
      <c r="I94" s="5">
        <v>0</v>
      </c>
    </row>
    <row r="95" spans="1:9" x14ac:dyDescent="0.2">
      <c r="A95" s="6">
        <v>19</v>
      </c>
      <c r="B95" s="5" t="s">
        <v>2200</v>
      </c>
      <c r="C95" s="5" t="s">
        <v>2199</v>
      </c>
      <c r="D95" s="15">
        <v>-0.1721974</v>
      </c>
      <c r="E95" s="153">
        <v>3.4973583399999999</v>
      </c>
      <c r="F95" s="60">
        <v>0.53308920000000004</v>
      </c>
      <c r="G95" s="5">
        <v>0</v>
      </c>
      <c r="H95" s="5">
        <v>1</v>
      </c>
      <c r="I95" s="5">
        <v>0</v>
      </c>
    </row>
    <row r="96" spans="1:9" x14ac:dyDescent="0.2">
      <c r="A96" s="6">
        <v>19</v>
      </c>
      <c r="B96" s="5" t="s">
        <v>2346</v>
      </c>
      <c r="C96" s="5" t="s">
        <v>2345</v>
      </c>
      <c r="D96" s="22">
        <v>1.203387E-2</v>
      </c>
      <c r="E96" s="67">
        <v>0.50492789999999999</v>
      </c>
      <c r="F96" s="60">
        <v>0.52809242999999995</v>
      </c>
      <c r="G96" s="5">
        <v>0</v>
      </c>
      <c r="H96" s="5">
        <v>0</v>
      </c>
      <c r="I96" s="5">
        <v>0</v>
      </c>
    </row>
    <row r="97" spans="1:9" x14ac:dyDescent="0.2">
      <c r="A97" s="6">
        <v>19</v>
      </c>
      <c r="B97" s="5" t="s">
        <v>2374</v>
      </c>
      <c r="C97" s="5" t="s">
        <v>2373</v>
      </c>
      <c r="D97" s="81">
        <v>0.16031419</v>
      </c>
      <c r="E97" s="64">
        <v>0.63000447000000004</v>
      </c>
      <c r="F97" s="60">
        <v>0.52648322999999997</v>
      </c>
      <c r="G97" s="5">
        <v>0</v>
      </c>
      <c r="H97" s="5">
        <v>0</v>
      </c>
      <c r="I97" s="5">
        <v>0</v>
      </c>
    </row>
    <row r="98" spans="1:9" x14ac:dyDescent="0.2">
      <c r="A98" s="6">
        <v>19</v>
      </c>
      <c r="B98" s="5" t="s">
        <v>2190</v>
      </c>
      <c r="C98" s="5" t="s">
        <v>2189</v>
      </c>
      <c r="D98" s="78">
        <v>6.6074140000000003E-2</v>
      </c>
      <c r="E98" s="38">
        <v>0.26425731000000002</v>
      </c>
      <c r="F98" s="67">
        <v>0.51678763000000005</v>
      </c>
      <c r="G98" s="5">
        <v>0</v>
      </c>
      <c r="H98" s="5">
        <v>0</v>
      </c>
      <c r="I98" s="5">
        <v>0</v>
      </c>
    </row>
    <row r="99" spans="1:9" x14ac:dyDescent="0.2">
      <c r="A99" s="6">
        <v>19</v>
      </c>
      <c r="B99" s="5" t="s">
        <v>2384</v>
      </c>
      <c r="C99" s="5" t="s">
        <v>2383</v>
      </c>
      <c r="D99" s="39">
        <v>0.28580797000000002</v>
      </c>
      <c r="E99" s="24">
        <v>0.84326533999999997</v>
      </c>
      <c r="F99" s="67">
        <v>0.51051234000000001</v>
      </c>
      <c r="G99" s="5">
        <v>0</v>
      </c>
      <c r="H99" s="5">
        <v>0</v>
      </c>
      <c r="I99" s="5">
        <v>0</v>
      </c>
    </row>
    <row r="100" spans="1:9" x14ac:dyDescent="0.2">
      <c r="A100" s="6">
        <v>19</v>
      </c>
      <c r="B100" s="5" t="s">
        <v>2204</v>
      </c>
      <c r="C100" s="5" t="s">
        <v>2203</v>
      </c>
      <c r="D100" s="86">
        <v>0.44325586</v>
      </c>
      <c r="E100" s="28">
        <v>0.76852324000000005</v>
      </c>
      <c r="F100" s="67">
        <v>0.50766266999999998</v>
      </c>
      <c r="G100" s="5">
        <v>0</v>
      </c>
      <c r="H100" s="5">
        <v>0</v>
      </c>
      <c r="I100" s="5">
        <v>0</v>
      </c>
    </row>
    <row r="101" spans="1:9" x14ac:dyDescent="0.2">
      <c r="A101" s="6">
        <v>19</v>
      </c>
      <c r="B101" s="5" t="s">
        <v>2328</v>
      </c>
      <c r="C101" s="5" t="s">
        <v>2327</v>
      </c>
      <c r="D101" s="34">
        <v>0.69567506000000001</v>
      </c>
      <c r="E101" s="166">
        <v>2.7376283799999999</v>
      </c>
      <c r="F101" s="67">
        <v>0.50423815000000005</v>
      </c>
      <c r="G101" s="5">
        <v>0</v>
      </c>
      <c r="H101" s="5">
        <v>1</v>
      </c>
      <c r="I101" s="5">
        <v>0</v>
      </c>
    </row>
    <row r="102" spans="1:9" x14ac:dyDescent="0.2">
      <c r="A102" s="6">
        <v>19</v>
      </c>
      <c r="B102" s="5" t="s">
        <v>2416</v>
      </c>
      <c r="C102" s="5" t="s">
        <v>2415</v>
      </c>
      <c r="D102" s="12">
        <v>-2.31863E-2</v>
      </c>
      <c r="E102" s="24">
        <v>0.84241200999999999</v>
      </c>
      <c r="F102" s="67">
        <v>0.49586204</v>
      </c>
      <c r="G102" s="5">
        <v>0</v>
      </c>
      <c r="H102" s="5">
        <v>0</v>
      </c>
      <c r="I102" s="5">
        <v>0</v>
      </c>
    </row>
    <row r="103" spans="1:9" x14ac:dyDescent="0.2">
      <c r="A103" s="6">
        <v>19</v>
      </c>
      <c r="B103" s="5" t="s">
        <v>2150</v>
      </c>
      <c r="C103" s="5" t="s">
        <v>2149</v>
      </c>
      <c r="D103" s="35">
        <v>0.18367575</v>
      </c>
      <c r="E103" s="142">
        <v>1.5614031799999999</v>
      </c>
      <c r="F103" s="67">
        <v>0.49565893</v>
      </c>
      <c r="G103" s="5">
        <v>0</v>
      </c>
      <c r="H103" s="5">
        <v>0</v>
      </c>
      <c r="I103" s="5">
        <v>0</v>
      </c>
    </row>
    <row r="104" spans="1:9" x14ac:dyDescent="0.2">
      <c r="A104" s="6">
        <v>19</v>
      </c>
      <c r="B104" s="5" t="s">
        <v>2170</v>
      </c>
      <c r="C104" s="5" t="s">
        <v>2169</v>
      </c>
      <c r="D104" s="12">
        <v>-3.3307000000000003E-2</v>
      </c>
      <c r="E104" s="73">
        <v>1.26093582</v>
      </c>
      <c r="F104" s="67">
        <v>0.49037331000000001</v>
      </c>
      <c r="G104" s="5">
        <v>0</v>
      </c>
      <c r="H104" s="5">
        <v>0</v>
      </c>
      <c r="I104" s="5">
        <v>0</v>
      </c>
    </row>
    <row r="105" spans="1:9" x14ac:dyDescent="0.2">
      <c r="A105" s="6">
        <v>19</v>
      </c>
      <c r="B105" s="5" t="s">
        <v>2502</v>
      </c>
      <c r="C105" s="5" t="s">
        <v>2501</v>
      </c>
      <c r="D105" s="67">
        <v>0.51621050000000002</v>
      </c>
      <c r="E105" s="142">
        <v>1.57354528</v>
      </c>
      <c r="F105" s="75">
        <v>0.48192172</v>
      </c>
      <c r="G105" s="5">
        <v>0</v>
      </c>
      <c r="H105" s="5">
        <v>0</v>
      </c>
      <c r="I105" s="5">
        <v>0</v>
      </c>
    </row>
    <row r="106" spans="1:9" x14ac:dyDescent="0.2">
      <c r="A106" s="6">
        <v>19</v>
      </c>
      <c r="B106" s="5" t="s">
        <v>2402</v>
      </c>
      <c r="C106" s="5" t="s">
        <v>2401</v>
      </c>
      <c r="D106" s="35">
        <v>0.17311504</v>
      </c>
      <c r="E106" s="10">
        <v>-6.16646E-2</v>
      </c>
      <c r="F106" s="75">
        <v>0.47296310000000003</v>
      </c>
      <c r="G106" s="5">
        <v>0</v>
      </c>
      <c r="H106" s="5">
        <v>0</v>
      </c>
      <c r="I106" s="5">
        <v>0</v>
      </c>
    </row>
    <row r="107" spans="1:9" x14ac:dyDescent="0.2">
      <c r="A107" s="6">
        <v>19</v>
      </c>
      <c r="B107" s="5" t="s">
        <v>2400</v>
      </c>
      <c r="C107" s="5" t="s">
        <v>2399</v>
      </c>
      <c r="D107" s="35">
        <v>0.18369134000000001</v>
      </c>
      <c r="E107" s="75">
        <v>0.47450902</v>
      </c>
      <c r="F107" s="75">
        <v>0.47251689000000002</v>
      </c>
      <c r="G107" s="5">
        <v>0</v>
      </c>
      <c r="H107" s="5">
        <v>0</v>
      </c>
      <c r="I107" s="5">
        <v>0</v>
      </c>
    </row>
    <row r="108" spans="1:9" x14ac:dyDescent="0.2">
      <c r="A108" s="6">
        <v>19</v>
      </c>
      <c r="B108" s="5" t="s">
        <v>2420</v>
      </c>
      <c r="C108" s="5" t="s">
        <v>2419</v>
      </c>
      <c r="D108" s="62">
        <v>0.11050316</v>
      </c>
      <c r="E108" s="89">
        <v>0.33622055000000001</v>
      </c>
      <c r="F108" s="75">
        <v>0.47224122000000002</v>
      </c>
      <c r="G108" s="5">
        <v>0</v>
      </c>
      <c r="H108" s="5">
        <v>0</v>
      </c>
      <c r="I108" s="5">
        <v>0</v>
      </c>
    </row>
    <row r="109" spans="1:9" x14ac:dyDescent="0.2">
      <c r="A109" s="6">
        <v>19</v>
      </c>
      <c r="B109" s="5" t="s">
        <v>2266</v>
      </c>
      <c r="C109" s="5" t="s">
        <v>2265</v>
      </c>
      <c r="D109" s="35">
        <v>0.20268525000000001</v>
      </c>
      <c r="E109" s="17">
        <v>1.2113503299999999</v>
      </c>
      <c r="F109" s="75">
        <v>0.47157353000000002</v>
      </c>
      <c r="G109" s="5">
        <v>0</v>
      </c>
      <c r="H109" s="5">
        <v>0</v>
      </c>
      <c r="I109" s="5">
        <v>0</v>
      </c>
    </row>
    <row r="110" spans="1:9" x14ac:dyDescent="0.2">
      <c r="A110" s="6">
        <v>19</v>
      </c>
      <c r="B110" s="5" t="s">
        <v>2390</v>
      </c>
      <c r="C110" s="5" t="s">
        <v>2389</v>
      </c>
      <c r="D110" s="35">
        <v>0.20028361</v>
      </c>
      <c r="E110" s="20">
        <v>1.0408655</v>
      </c>
      <c r="F110" s="75">
        <v>0.45988572</v>
      </c>
      <c r="G110" s="5">
        <v>0</v>
      </c>
      <c r="H110" s="5">
        <v>0</v>
      </c>
      <c r="I110" s="5">
        <v>0</v>
      </c>
    </row>
    <row r="111" spans="1:9" x14ac:dyDescent="0.2">
      <c r="A111" s="6">
        <v>19</v>
      </c>
      <c r="B111" s="5" t="s">
        <v>2310</v>
      </c>
      <c r="C111" s="5" t="s">
        <v>2309</v>
      </c>
      <c r="D111" s="12">
        <v>3.1224099999999999E-3</v>
      </c>
      <c r="E111" s="38">
        <v>0.23385444</v>
      </c>
      <c r="F111" s="75">
        <v>0.45759931999999998</v>
      </c>
      <c r="G111" s="5">
        <v>0</v>
      </c>
      <c r="H111" s="5">
        <v>0</v>
      </c>
      <c r="I111" s="5">
        <v>0</v>
      </c>
    </row>
    <row r="112" spans="1:9" x14ac:dyDescent="0.2">
      <c r="A112" s="6">
        <v>19</v>
      </c>
      <c r="B112" s="5" t="s">
        <v>2306</v>
      </c>
      <c r="C112" s="5" t="s">
        <v>2305</v>
      </c>
      <c r="D112" s="37">
        <v>0.13966817000000001</v>
      </c>
      <c r="E112" s="19">
        <v>1.0210197999999999</v>
      </c>
      <c r="F112" s="75">
        <v>0.45462313999999998</v>
      </c>
      <c r="G112" s="5">
        <v>0</v>
      </c>
      <c r="H112" s="5">
        <v>0</v>
      </c>
      <c r="I112" s="5">
        <v>0</v>
      </c>
    </row>
    <row r="113" spans="1:9" x14ac:dyDescent="0.2">
      <c r="A113" s="6">
        <v>19</v>
      </c>
      <c r="B113" s="5" t="s">
        <v>2214</v>
      </c>
      <c r="C113" s="5" t="s">
        <v>2213</v>
      </c>
      <c r="D113" s="37">
        <v>0.13855208999999999</v>
      </c>
      <c r="E113" s="87">
        <v>0.30338977</v>
      </c>
      <c r="F113" s="86">
        <v>0.43308938000000002</v>
      </c>
      <c r="G113" s="5">
        <v>0</v>
      </c>
      <c r="H113" s="5">
        <v>0</v>
      </c>
      <c r="I113" s="5">
        <v>0</v>
      </c>
    </row>
    <row r="114" spans="1:9" x14ac:dyDescent="0.2">
      <c r="A114" s="6">
        <v>19</v>
      </c>
      <c r="B114" s="5" t="s">
        <v>2380</v>
      </c>
      <c r="C114" s="5" t="s">
        <v>2379</v>
      </c>
      <c r="D114" s="35">
        <v>0.20292349000000001</v>
      </c>
      <c r="E114" s="30">
        <v>0.66229791999999998</v>
      </c>
      <c r="F114" s="86">
        <v>0.42835013</v>
      </c>
      <c r="G114" s="5">
        <v>0</v>
      </c>
      <c r="H114" s="5">
        <v>0</v>
      </c>
      <c r="I114" s="5">
        <v>0</v>
      </c>
    </row>
    <row r="115" spans="1:9" x14ac:dyDescent="0.2">
      <c r="A115" s="6">
        <v>19</v>
      </c>
      <c r="B115" s="5" t="s">
        <v>2144</v>
      </c>
      <c r="C115" s="5" t="s">
        <v>2143</v>
      </c>
      <c r="D115" s="37">
        <v>0.13922288999999999</v>
      </c>
      <c r="E115" s="26">
        <v>0.94300982</v>
      </c>
      <c r="F115" s="86">
        <v>0.41655552000000001</v>
      </c>
      <c r="G115" s="5">
        <v>0</v>
      </c>
      <c r="H115" s="5">
        <v>0</v>
      </c>
      <c r="I115" s="5">
        <v>0</v>
      </c>
    </row>
    <row r="116" spans="1:9" x14ac:dyDescent="0.2">
      <c r="A116" s="6">
        <v>19</v>
      </c>
      <c r="B116" s="5" t="s">
        <v>2274</v>
      </c>
      <c r="C116" s="5" t="s">
        <v>2273</v>
      </c>
      <c r="D116" s="62">
        <v>9.5501820000000001E-2</v>
      </c>
      <c r="E116" s="23">
        <v>0.98195858000000003</v>
      </c>
      <c r="F116" s="86">
        <v>0.41425448999999998</v>
      </c>
      <c r="G116" s="5">
        <v>0</v>
      </c>
      <c r="H116" s="5">
        <v>0</v>
      </c>
      <c r="I116" s="5">
        <v>0</v>
      </c>
    </row>
    <row r="117" spans="1:9" x14ac:dyDescent="0.2">
      <c r="A117" s="6">
        <v>19</v>
      </c>
      <c r="B117" s="5" t="s">
        <v>2514</v>
      </c>
      <c r="C117" s="5" t="s">
        <v>2513</v>
      </c>
      <c r="D117" s="68">
        <v>-0.34367120000000001</v>
      </c>
      <c r="E117" s="36">
        <v>0.38381166999999999</v>
      </c>
      <c r="F117" s="36">
        <v>0.40945789999999999</v>
      </c>
      <c r="G117" s="5">
        <v>0</v>
      </c>
      <c r="H117" s="5">
        <v>0</v>
      </c>
      <c r="I117" s="5">
        <v>0</v>
      </c>
    </row>
    <row r="118" spans="1:9" x14ac:dyDescent="0.2">
      <c r="A118" s="6">
        <v>19</v>
      </c>
      <c r="B118" s="5" t="s">
        <v>2446</v>
      </c>
      <c r="C118" s="5" t="s">
        <v>2445</v>
      </c>
      <c r="D118" s="37">
        <v>0.13083167000000001</v>
      </c>
      <c r="E118" s="28">
        <v>0.76315206999999996</v>
      </c>
      <c r="F118" s="36">
        <v>0.40832825</v>
      </c>
      <c r="G118" s="5">
        <v>0</v>
      </c>
      <c r="H118" s="5">
        <v>0</v>
      </c>
      <c r="I118" s="5">
        <v>0</v>
      </c>
    </row>
    <row r="119" spans="1:9" x14ac:dyDescent="0.2">
      <c r="A119" s="6">
        <v>19</v>
      </c>
      <c r="B119" s="5" t="s">
        <v>2246</v>
      </c>
      <c r="C119" s="5" t="s">
        <v>2245</v>
      </c>
      <c r="D119" s="34">
        <v>0.69445866000000001</v>
      </c>
      <c r="E119" s="167">
        <v>2.6406626700000002</v>
      </c>
      <c r="F119" s="36">
        <v>0.40406212000000002</v>
      </c>
      <c r="G119" s="5">
        <v>0</v>
      </c>
      <c r="H119" s="5">
        <v>1</v>
      </c>
      <c r="I119" s="5">
        <v>0</v>
      </c>
    </row>
    <row r="120" spans="1:9" x14ac:dyDescent="0.2">
      <c r="A120" s="6">
        <v>19</v>
      </c>
      <c r="B120" s="5" t="s">
        <v>2188</v>
      </c>
      <c r="C120" s="5" t="s">
        <v>2187</v>
      </c>
      <c r="D120" s="18">
        <v>-0.28205010000000003</v>
      </c>
      <c r="E120" s="168">
        <v>3.5233012100000001</v>
      </c>
      <c r="F120" s="36">
        <v>0.40096068000000001</v>
      </c>
      <c r="G120" s="5">
        <v>0</v>
      </c>
      <c r="H120" s="5">
        <v>1</v>
      </c>
      <c r="I120" s="5">
        <v>0</v>
      </c>
    </row>
    <row r="121" spans="1:9" x14ac:dyDescent="0.2">
      <c r="A121" s="6">
        <v>19</v>
      </c>
      <c r="B121" s="5" t="s">
        <v>2162</v>
      </c>
      <c r="C121" s="5" t="s">
        <v>2161</v>
      </c>
      <c r="D121" s="37">
        <v>0.12468199000000001</v>
      </c>
      <c r="E121" s="67">
        <v>0.50427279999999997</v>
      </c>
      <c r="F121" s="36">
        <v>0.3953855</v>
      </c>
      <c r="G121" s="5">
        <v>0</v>
      </c>
      <c r="H121" s="5">
        <v>0</v>
      </c>
      <c r="I121" s="5">
        <v>0</v>
      </c>
    </row>
    <row r="122" spans="1:9" x14ac:dyDescent="0.2">
      <c r="A122" s="6">
        <v>19</v>
      </c>
      <c r="B122" s="5" t="s">
        <v>2432</v>
      </c>
      <c r="C122" s="5" t="s">
        <v>2431</v>
      </c>
      <c r="D122" s="7">
        <v>-0.41697380000000001</v>
      </c>
      <c r="E122" s="73">
        <v>1.28626486</v>
      </c>
      <c r="F122" s="36">
        <v>0.39111992000000001</v>
      </c>
      <c r="G122" s="5">
        <v>0</v>
      </c>
      <c r="H122" s="5">
        <v>0</v>
      </c>
      <c r="I122" s="5">
        <v>0</v>
      </c>
    </row>
    <row r="123" spans="1:9" x14ac:dyDescent="0.2">
      <c r="A123" s="6">
        <v>19</v>
      </c>
      <c r="B123" s="5" t="s">
        <v>2324</v>
      </c>
      <c r="C123" s="5" t="s">
        <v>2323</v>
      </c>
      <c r="D123" s="10">
        <v>-5.9296799999999997E-2</v>
      </c>
      <c r="E123" s="89">
        <v>0.32290407999999998</v>
      </c>
      <c r="F123" s="36">
        <v>0.38629255000000001</v>
      </c>
      <c r="G123" s="5">
        <v>0</v>
      </c>
      <c r="H123" s="5">
        <v>0</v>
      </c>
      <c r="I123" s="5">
        <v>0</v>
      </c>
    </row>
    <row r="124" spans="1:9" x14ac:dyDescent="0.2">
      <c r="A124" s="6">
        <v>19</v>
      </c>
      <c r="B124" s="5" t="s">
        <v>2334</v>
      </c>
      <c r="C124" s="5" t="s">
        <v>2333</v>
      </c>
      <c r="D124" s="12">
        <v>-1.1777999999999999E-3</v>
      </c>
      <c r="E124" s="63">
        <v>1.39967686</v>
      </c>
      <c r="F124" s="36">
        <v>0.38161033</v>
      </c>
      <c r="G124" s="5">
        <v>0</v>
      </c>
      <c r="H124" s="5">
        <v>0</v>
      </c>
      <c r="I124" s="5">
        <v>0</v>
      </c>
    </row>
    <row r="125" spans="1:9" x14ac:dyDescent="0.2">
      <c r="A125" s="6">
        <v>19</v>
      </c>
      <c r="B125" s="5" t="s">
        <v>2164</v>
      </c>
      <c r="C125" s="5" t="s">
        <v>2163</v>
      </c>
      <c r="D125" s="62">
        <v>8.6878780000000003E-2</v>
      </c>
      <c r="E125" s="75">
        <v>0.46866153999999999</v>
      </c>
      <c r="F125" s="36">
        <v>0.37906918000000001</v>
      </c>
      <c r="G125" s="5">
        <v>0</v>
      </c>
      <c r="H125" s="5">
        <v>0</v>
      </c>
      <c r="I125" s="5">
        <v>0</v>
      </c>
    </row>
    <row r="126" spans="1:9" x14ac:dyDescent="0.2">
      <c r="A126" s="6">
        <v>19</v>
      </c>
      <c r="B126" s="5" t="s">
        <v>2360</v>
      </c>
      <c r="C126" s="5" t="s">
        <v>2359</v>
      </c>
      <c r="D126" s="35">
        <v>0.19620972</v>
      </c>
      <c r="E126" s="169">
        <v>3.0414191499999998</v>
      </c>
      <c r="F126" s="89">
        <v>0.37317303000000002</v>
      </c>
      <c r="G126" s="5">
        <v>0</v>
      </c>
      <c r="H126" s="5">
        <v>1</v>
      </c>
      <c r="I126" s="5">
        <v>0</v>
      </c>
    </row>
    <row r="127" spans="1:9" x14ac:dyDescent="0.2">
      <c r="A127" s="6">
        <v>19</v>
      </c>
      <c r="B127" s="5" t="s">
        <v>2318</v>
      </c>
      <c r="C127" s="5" t="s">
        <v>2317</v>
      </c>
      <c r="D127" s="22">
        <v>1.3814369999999999E-2</v>
      </c>
      <c r="E127" s="69">
        <v>1.31802262</v>
      </c>
      <c r="F127" s="89">
        <v>0.37067957000000001</v>
      </c>
      <c r="G127" s="5">
        <v>0</v>
      </c>
      <c r="H127" s="5">
        <v>0</v>
      </c>
      <c r="I127" s="5">
        <v>0</v>
      </c>
    </row>
    <row r="128" spans="1:9" x14ac:dyDescent="0.2">
      <c r="A128" s="6">
        <v>19</v>
      </c>
      <c r="B128" s="5" t="s">
        <v>2242</v>
      </c>
      <c r="C128" s="5" t="s">
        <v>2241</v>
      </c>
      <c r="D128" s="86">
        <v>0.44062733999999998</v>
      </c>
      <c r="E128" s="32">
        <v>0.72120667000000005</v>
      </c>
      <c r="F128" s="89">
        <v>0.36975732</v>
      </c>
      <c r="G128" s="5">
        <v>0</v>
      </c>
      <c r="H128" s="5">
        <v>0</v>
      </c>
      <c r="I128" s="5">
        <v>0</v>
      </c>
    </row>
    <row r="129" spans="1:9" x14ac:dyDescent="0.2">
      <c r="A129" s="6">
        <v>19</v>
      </c>
      <c r="B129" s="5" t="s">
        <v>2236</v>
      </c>
      <c r="C129" s="5" t="s">
        <v>2235</v>
      </c>
      <c r="D129" s="31">
        <v>-0.1178178</v>
      </c>
      <c r="E129" s="170">
        <v>2.9793308399999998</v>
      </c>
      <c r="F129" s="89">
        <v>0.35968611</v>
      </c>
      <c r="G129" s="5">
        <v>0</v>
      </c>
      <c r="H129" s="5">
        <v>1</v>
      </c>
      <c r="I129" s="5">
        <v>0</v>
      </c>
    </row>
    <row r="130" spans="1:9" x14ac:dyDescent="0.2">
      <c r="A130" s="6">
        <v>19</v>
      </c>
      <c r="B130" s="5" t="s">
        <v>2440</v>
      </c>
      <c r="C130" s="5" t="s">
        <v>2439</v>
      </c>
      <c r="D130" s="31">
        <v>-9.9602200000000002E-2</v>
      </c>
      <c r="E130" s="39">
        <v>0.29593608999999998</v>
      </c>
      <c r="F130" s="89">
        <v>0.35516603000000002</v>
      </c>
      <c r="G130" s="5">
        <v>0</v>
      </c>
      <c r="H130" s="5">
        <v>0</v>
      </c>
      <c r="I130" s="5">
        <v>0</v>
      </c>
    </row>
    <row r="131" spans="1:9" x14ac:dyDescent="0.2">
      <c r="A131" s="6">
        <v>19</v>
      </c>
      <c r="B131" s="5" t="s">
        <v>2276</v>
      </c>
      <c r="C131" s="5" t="s">
        <v>2275</v>
      </c>
      <c r="D131" s="12">
        <v>-4.0334000000000002E-2</v>
      </c>
      <c r="E131" s="24">
        <v>0.8445511</v>
      </c>
      <c r="F131" s="89">
        <v>0.32549556000000002</v>
      </c>
      <c r="G131" s="5">
        <v>0</v>
      </c>
      <c r="H131" s="5">
        <v>0</v>
      </c>
      <c r="I131" s="5">
        <v>0</v>
      </c>
    </row>
    <row r="132" spans="1:9" x14ac:dyDescent="0.2">
      <c r="A132" s="6">
        <v>19</v>
      </c>
      <c r="B132" s="5" t="s">
        <v>2166</v>
      </c>
      <c r="C132" s="5" t="s">
        <v>2165</v>
      </c>
      <c r="D132" s="35">
        <v>0.17469736999999999</v>
      </c>
      <c r="E132" s="69">
        <v>1.3204961200000001</v>
      </c>
      <c r="F132" s="89">
        <v>0.32257683999999998</v>
      </c>
      <c r="G132" s="5">
        <v>0</v>
      </c>
      <c r="H132" s="5">
        <v>0</v>
      </c>
      <c r="I132" s="5">
        <v>0</v>
      </c>
    </row>
    <row r="133" spans="1:9" x14ac:dyDescent="0.2">
      <c r="A133" s="6">
        <v>19</v>
      </c>
      <c r="B133" s="5" t="s">
        <v>2392</v>
      </c>
      <c r="C133" s="5" t="s">
        <v>2391</v>
      </c>
      <c r="D133" s="37">
        <v>0.12319648</v>
      </c>
      <c r="E133" s="75">
        <v>0.45014252999999999</v>
      </c>
      <c r="F133" s="87">
        <v>0.31881073999999998</v>
      </c>
      <c r="G133" s="5">
        <v>0</v>
      </c>
      <c r="H133" s="5">
        <v>0</v>
      </c>
      <c r="I133" s="5">
        <v>0</v>
      </c>
    </row>
    <row r="134" spans="1:9" x14ac:dyDescent="0.2">
      <c r="A134" s="6">
        <v>19</v>
      </c>
      <c r="B134" s="5" t="s">
        <v>2510</v>
      </c>
      <c r="C134" s="5" t="s">
        <v>2509</v>
      </c>
      <c r="D134" s="35">
        <v>0.18155256</v>
      </c>
      <c r="E134" s="44">
        <v>1.1315648199999999</v>
      </c>
      <c r="F134" s="87">
        <v>0.31262327000000001</v>
      </c>
      <c r="G134" s="5">
        <v>0</v>
      </c>
      <c r="H134" s="5">
        <v>0</v>
      </c>
      <c r="I134" s="5">
        <v>0</v>
      </c>
    </row>
    <row r="135" spans="1:9" x14ac:dyDescent="0.2">
      <c r="A135" s="6">
        <v>19</v>
      </c>
      <c r="B135" s="5" t="s">
        <v>2412</v>
      </c>
      <c r="C135" s="5" t="s">
        <v>2411</v>
      </c>
      <c r="D135" s="31">
        <v>-9.8162299999999994E-2</v>
      </c>
      <c r="E135" s="23">
        <v>0.99553548000000003</v>
      </c>
      <c r="F135" s="87">
        <v>0.30024408000000002</v>
      </c>
      <c r="G135" s="5">
        <v>0</v>
      </c>
      <c r="H135" s="5">
        <v>0</v>
      </c>
      <c r="I135" s="5">
        <v>0</v>
      </c>
    </row>
    <row r="136" spans="1:9" x14ac:dyDescent="0.2">
      <c r="A136" s="6">
        <v>19</v>
      </c>
      <c r="B136" s="5" t="s">
        <v>2426</v>
      </c>
      <c r="C136" s="5" t="s">
        <v>2425</v>
      </c>
      <c r="D136" s="83">
        <v>0.22208475</v>
      </c>
      <c r="E136" s="30">
        <v>0.6552405</v>
      </c>
      <c r="F136" s="39">
        <v>0.28548567000000002</v>
      </c>
      <c r="G136" s="5">
        <v>0</v>
      </c>
      <c r="H136" s="5">
        <v>0</v>
      </c>
      <c r="I136" s="5">
        <v>0</v>
      </c>
    </row>
    <row r="137" spans="1:9" x14ac:dyDescent="0.2">
      <c r="A137" s="6">
        <v>19</v>
      </c>
      <c r="B137" s="5" t="s">
        <v>2496</v>
      </c>
      <c r="C137" s="5" t="s">
        <v>2495</v>
      </c>
      <c r="D137" s="12">
        <v>-2.564E-4</v>
      </c>
      <c r="E137" s="171">
        <v>3.2274188700000002</v>
      </c>
      <c r="F137" s="39">
        <v>0.28226622000000001</v>
      </c>
      <c r="G137" s="5">
        <v>0</v>
      </c>
      <c r="H137" s="5">
        <v>1</v>
      </c>
      <c r="I137" s="5">
        <v>0</v>
      </c>
    </row>
    <row r="138" spans="1:9" x14ac:dyDescent="0.2">
      <c r="A138" s="6">
        <v>19</v>
      </c>
      <c r="B138" s="5" t="s">
        <v>2422</v>
      </c>
      <c r="C138" s="5" t="s">
        <v>2421</v>
      </c>
      <c r="D138" s="39">
        <v>0.27166242000000002</v>
      </c>
      <c r="E138" s="89">
        <v>0.35248078999999999</v>
      </c>
      <c r="F138" s="38">
        <v>0.23606698000000001</v>
      </c>
      <c r="G138" s="5">
        <v>0</v>
      </c>
      <c r="H138" s="5">
        <v>0</v>
      </c>
      <c r="I138" s="5">
        <v>0</v>
      </c>
    </row>
    <row r="139" spans="1:9" x14ac:dyDescent="0.2">
      <c r="A139" s="6">
        <v>19</v>
      </c>
      <c r="B139" s="5" t="s">
        <v>2424</v>
      </c>
      <c r="C139" s="5" t="s">
        <v>2423</v>
      </c>
      <c r="D139" s="87">
        <v>0.30123354000000002</v>
      </c>
      <c r="E139" s="40">
        <v>0.58403543999999996</v>
      </c>
      <c r="F139" s="38">
        <v>0.22994250999999999</v>
      </c>
      <c r="G139" s="5">
        <v>0</v>
      </c>
      <c r="H139" s="5">
        <v>0</v>
      </c>
      <c r="I139" s="5">
        <v>0</v>
      </c>
    </row>
    <row r="140" spans="1:9" x14ac:dyDescent="0.2">
      <c r="A140" s="6">
        <v>19</v>
      </c>
      <c r="B140" s="5" t="s">
        <v>2206</v>
      </c>
      <c r="C140" s="5" t="s">
        <v>2205</v>
      </c>
      <c r="D140" s="25">
        <v>-7.1515800000000004E-2</v>
      </c>
      <c r="E140" s="75">
        <v>0.47577209999999998</v>
      </c>
      <c r="F140" s="35">
        <v>0.21606310000000001</v>
      </c>
      <c r="G140" s="5">
        <v>0</v>
      </c>
      <c r="H140" s="5">
        <v>0</v>
      </c>
      <c r="I140" s="5">
        <v>0</v>
      </c>
    </row>
    <row r="141" spans="1:9" x14ac:dyDescent="0.2">
      <c r="A141" s="6">
        <v>19</v>
      </c>
      <c r="B141" s="5" t="s">
        <v>2244</v>
      </c>
      <c r="C141" s="5" t="s">
        <v>2243</v>
      </c>
      <c r="D141" s="36">
        <v>0.38055294000000001</v>
      </c>
      <c r="E141" s="13">
        <v>0.80022937999999999</v>
      </c>
      <c r="F141" s="35">
        <v>0.20385564</v>
      </c>
      <c r="G141" s="5">
        <v>0</v>
      </c>
      <c r="H141" s="5">
        <v>0</v>
      </c>
      <c r="I141" s="5">
        <v>0</v>
      </c>
    </row>
    <row r="142" spans="1:9" x14ac:dyDescent="0.2">
      <c r="A142" s="6">
        <v>19</v>
      </c>
      <c r="B142" s="5" t="s">
        <v>2474</v>
      </c>
      <c r="C142" s="5" t="s">
        <v>2473</v>
      </c>
      <c r="D142" s="62">
        <v>0.10584009</v>
      </c>
      <c r="E142" s="73">
        <v>1.2690082600000001</v>
      </c>
      <c r="F142" s="35">
        <v>0.20105591</v>
      </c>
      <c r="G142" s="5">
        <v>0</v>
      </c>
      <c r="H142" s="5">
        <v>0</v>
      </c>
      <c r="I142" s="5">
        <v>0</v>
      </c>
    </row>
    <row r="143" spans="1:9" x14ac:dyDescent="0.2">
      <c r="A143" s="6">
        <v>19</v>
      </c>
      <c r="B143" s="5" t="s">
        <v>2462</v>
      </c>
      <c r="C143" s="5" t="s">
        <v>2461</v>
      </c>
      <c r="D143" s="38">
        <v>0.25548278000000002</v>
      </c>
      <c r="E143" s="8">
        <v>0.87621663999999999</v>
      </c>
      <c r="F143" s="35">
        <v>0.19625512000000001</v>
      </c>
      <c r="G143" s="5">
        <v>0</v>
      </c>
      <c r="H143" s="5">
        <v>0</v>
      </c>
      <c r="I143" s="5">
        <v>0</v>
      </c>
    </row>
    <row r="144" spans="1:9" x14ac:dyDescent="0.2">
      <c r="A144" s="6">
        <v>19</v>
      </c>
      <c r="B144" s="5" t="s">
        <v>2230</v>
      </c>
      <c r="C144" s="5" t="s">
        <v>2229</v>
      </c>
      <c r="D144" s="22">
        <v>5.6023099999999999E-2</v>
      </c>
      <c r="E144" s="89">
        <v>0.34727690999999999</v>
      </c>
      <c r="F144" s="35">
        <v>0.19551868</v>
      </c>
      <c r="G144" s="5">
        <v>0</v>
      </c>
      <c r="H144" s="5">
        <v>0</v>
      </c>
      <c r="I144" s="5">
        <v>0</v>
      </c>
    </row>
    <row r="145" spans="1:9" x14ac:dyDescent="0.2">
      <c r="A145" s="6">
        <v>19</v>
      </c>
      <c r="B145" s="5" t="s">
        <v>2212</v>
      </c>
      <c r="C145" s="5" t="s">
        <v>2211</v>
      </c>
      <c r="D145" s="35">
        <v>0.17763391000000001</v>
      </c>
      <c r="E145" s="73">
        <v>1.28580183</v>
      </c>
      <c r="F145" s="35">
        <v>0.19080042999999999</v>
      </c>
      <c r="G145" s="5">
        <v>0</v>
      </c>
      <c r="H145" s="5">
        <v>0</v>
      </c>
      <c r="I145" s="5">
        <v>0</v>
      </c>
    </row>
    <row r="146" spans="1:9" x14ac:dyDescent="0.2">
      <c r="A146" s="6">
        <v>19</v>
      </c>
      <c r="B146" s="5" t="s">
        <v>2264</v>
      </c>
      <c r="C146" s="5" t="s">
        <v>2263</v>
      </c>
      <c r="D146" s="12">
        <v>-1.8616500000000001E-2</v>
      </c>
      <c r="E146" s="142">
        <v>1.56531168</v>
      </c>
      <c r="F146" s="81">
        <v>0.16385653</v>
      </c>
      <c r="G146" s="5">
        <v>0</v>
      </c>
      <c r="H146" s="5">
        <v>0</v>
      </c>
      <c r="I146" s="5">
        <v>0</v>
      </c>
    </row>
    <row r="147" spans="1:9" x14ac:dyDescent="0.2">
      <c r="A147" s="6">
        <v>19</v>
      </c>
      <c r="B147" s="5" t="s">
        <v>2316</v>
      </c>
      <c r="C147" s="5" t="s">
        <v>2315</v>
      </c>
      <c r="D147" s="10">
        <v>-5.0065900000000003E-2</v>
      </c>
      <c r="E147" s="36">
        <v>0.39117600000000002</v>
      </c>
      <c r="F147" s="37">
        <v>0.1202973</v>
      </c>
      <c r="G147" s="5">
        <v>0</v>
      </c>
      <c r="H147" s="5">
        <v>0</v>
      </c>
      <c r="I147" s="5">
        <v>0</v>
      </c>
    </row>
    <row r="148" spans="1:9" x14ac:dyDescent="0.2">
      <c r="A148" s="6">
        <v>19</v>
      </c>
      <c r="B148" s="5" t="s">
        <v>2120</v>
      </c>
      <c r="C148" s="5" t="s">
        <v>2119</v>
      </c>
      <c r="D148" s="35">
        <v>0.18138075000000001</v>
      </c>
      <c r="E148" s="81">
        <v>0.15613141999999999</v>
      </c>
      <c r="F148" s="37">
        <v>0.11652630999999999</v>
      </c>
      <c r="G148" s="5">
        <v>0</v>
      </c>
      <c r="H148" s="5">
        <v>0</v>
      </c>
      <c r="I148" s="5">
        <v>0</v>
      </c>
    </row>
    <row r="149" spans="1:9" x14ac:dyDescent="0.2">
      <c r="A149" s="6">
        <v>19</v>
      </c>
      <c r="B149" s="5" t="s">
        <v>2448</v>
      </c>
      <c r="C149" s="5" t="s">
        <v>2447</v>
      </c>
      <c r="D149" s="39">
        <v>0.28254159000000001</v>
      </c>
      <c r="E149" s="172">
        <v>3.6133411</v>
      </c>
      <c r="F149" s="37">
        <v>0.11548737000000001</v>
      </c>
      <c r="G149" s="5">
        <v>0</v>
      </c>
      <c r="H149" s="5">
        <v>1</v>
      </c>
      <c r="I149" s="5">
        <v>0</v>
      </c>
    </row>
    <row r="150" spans="1:9" x14ac:dyDescent="0.2">
      <c r="A150" s="6">
        <v>19</v>
      </c>
      <c r="B150" s="5" t="s">
        <v>2480</v>
      </c>
      <c r="C150" s="5" t="s">
        <v>2479</v>
      </c>
      <c r="D150" s="60">
        <v>0.53810614000000001</v>
      </c>
      <c r="E150" s="173">
        <v>1.87693453</v>
      </c>
      <c r="F150" s="62">
        <v>0.10137116</v>
      </c>
      <c r="G150" s="5">
        <v>0</v>
      </c>
      <c r="H150" s="5">
        <v>1</v>
      </c>
      <c r="I150" s="5">
        <v>0</v>
      </c>
    </row>
    <row r="151" spans="1:9" x14ac:dyDescent="0.2">
      <c r="A151" s="6">
        <v>19</v>
      </c>
      <c r="B151" s="5" t="s">
        <v>2268</v>
      </c>
      <c r="C151" s="5" t="s">
        <v>2267</v>
      </c>
      <c r="D151" s="39">
        <v>0.27194963999999999</v>
      </c>
      <c r="E151" s="75">
        <v>0.45804662000000002</v>
      </c>
      <c r="F151" s="62">
        <v>9.5760810000000002E-2</v>
      </c>
      <c r="G151" s="5">
        <v>0</v>
      </c>
      <c r="H151" s="5">
        <v>0</v>
      </c>
      <c r="I151" s="5">
        <v>0</v>
      </c>
    </row>
    <row r="152" spans="1:9" x14ac:dyDescent="0.2">
      <c r="A152" s="6">
        <v>19</v>
      </c>
      <c r="B152" s="5" t="s">
        <v>2378</v>
      </c>
      <c r="C152" s="5" t="s">
        <v>2377</v>
      </c>
      <c r="D152" s="37">
        <v>0.15027118</v>
      </c>
      <c r="E152" s="137">
        <v>1.0356996199999999</v>
      </c>
      <c r="F152" s="62">
        <v>9.0916140000000006E-2</v>
      </c>
      <c r="G152" s="5">
        <v>0</v>
      </c>
      <c r="H152" s="5">
        <v>0</v>
      </c>
      <c r="I152" s="5">
        <v>0</v>
      </c>
    </row>
    <row r="153" spans="1:9" x14ac:dyDescent="0.2">
      <c r="A153" s="6">
        <v>19</v>
      </c>
      <c r="B153" s="5" t="s">
        <v>2116</v>
      </c>
      <c r="C153" s="5" t="s">
        <v>2115</v>
      </c>
      <c r="D153" s="36">
        <v>0.38324018999999998</v>
      </c>
      <c r="E153" s="76">
        <v>1.67285229</v>
      </c>
      <c r="F153" s="78">
        <v>6.9567229999999994E-2</v>
      </c>
      <c r="G153" s="5">
        <v>0</v>
      </c>
      <c r="H153" s="5">
        <v>0</v>
      </c>
      <c r="I153" s="5">
        <v>0</v>
      </c>
    </row>
    <row r="154" spans="1:9" x14ac:dyDescent="0.2">
      <c r="A154" s="6">
        <v>19</v>
      </c>
      <c r="B154" s="5" t="s">
        <v>2210</v>
      </c>
      <c r="C154" s="5" t="s">
        <v>2209</v>
      </c>
      <c r="D154" s="86">
        <v>0.42728286999999998</v>
      </c>
      <c r="E154" s="75">
        <v>0.44833340999999999</v>
      </c>
      <c r="F154" s="78">
        <v>6.2265559999999998E-2</v>
      </c>
      <c r="G154" s="5">
        <v>0</v>
      </c>
      <c r="H154" s="5">
        <v>0</v>
      </c>
      <c r="I154" s="5">
        <v>0</v>
      </c>
    </row>
    <row r="155" spans="1:9" x14ac:dyDescent="0.2">
      <c r="A155" s="6">
        <v>19</v>
      </c>
      <c r="B155" s="5" t="s">
        <v>2312</v>
      </c>
      <c r="C155" s="5" t="s">
        <v>2311</v>
      </c>
      <c r="D155" s="81">
        <v>0.16159061</v>
      </c>
      <c r="E155" s="63">
        <v>1.39650023</v>
      </c>
      <c r="F155" s="22">
        <v>3.9254549999999999E-2</v>
      </c>
      <c r="G155" s="5">
        <v>0</v>
      </c>
      <c r="H155" s="5">
        <v>0</v>
      </c>
      <c r="I155" s="5">
        <v>0</v>
      </c>
    </row>
    <row r="156" spans="1:9" x14ac:dyDescent="0.2">
      <c r="A156" s="6">
        <v>19</v>
      </c>
      <c r="B156" s="5" t="s">
        <v>2492</v>
      </c>
      <c r="C156" s="5" t="s">
        <v>2491</v>
      </c>
      <c r="D156" s="38">
        <v>0.26154140999999997</v>
      </c>
      <c r="E156" s="55">
        <v>1.4952282100000001</v>
      </c>
      <c r="F156" s="22">
        <v>3.375591E-2</v>
      </c>
      <c r="G156" s="5">
        <v>0</v>
      </c>
      <c r="H156" s="5">
        <v>0</v>
      </c>
      <c r="I156" s="5">
        <v>0</v>
      </c>
    </row>
    <row r="157" spans="1:9" x14ac:dyDescent="0.2">
      <c r="A157" s="6">
        <v>19</v>
      </c>
      <c r="B157" s="5" t="s">
        <v>2308</v>
      </c>
      <c r="C157" s="5" t="s">
        <v>2307</v>
      </c>
      <c r="D157" s="35">
        <v>0.18623408</v>
      </c>
      <c r="E157" s="38">
        <v>0.23238002999999999</v>
      </c>
      <c r="F157" s="22">
        <v>2.5121060000000001E-2</v>
      </c>
      <c r="G157" s="5">
        <v>0</v>
      </c>
      <c r="H157" s="5">
        <v>0</v>
      </c>
      <c r="I157" s="5">
        <v>0</v>
      </c>
    </row>
    <row r="158" spans="1:9" x14ac:dyDescent="0.2">
      <c r="A158" s="6">
        <v>19</v>
      </c>
      <c r="B158" s="5" t="s">
        <v>2452</v>
      </c>
      <c r="C158" s="5" t="s">
        <v>2451</v>
      </c>
      <c r="D158" s="22">
        <v>2.6960149999999999E-2</v>
      </c>
      <c r="E158" s="15">
        <v>-0.16885310000000001</v>
      </c>
      <c r="F158" s="22">
        <v>1.636058E-2</v>
      </c>
      <c r="G158" s="5">
        <v>0</v>
      </c>
      <c r="H158" s="5">
        <v>0</v>
      </c>
      <c r="I158" s="5">
        <v>0</v>
      </c>
    </row>
    <row r="159" spans="1:9" x14ac:dyDescent="0.2">
      <c r="A159" s="6">
        <v>19</v>
      </c>
      <c r="B159" s="5" t="s">
        <v>2490</v>
      </c>
      <c r="C159" s="5" t="s">
        <v>2489</v>
      </c>
      <c r="D159" s="62">
        <v>8.5621359999999994E-2</v>
      </c>
      <c r="E159" s="19">
        <v>1.01455221</v>
      </c>
      <c r="F159" s="12">
        <v>-1.1657499999999999E-2</v>
      </c>
      <c r="G159" s="5">
        <v>0</v>
      </c>
      <c r="H159" s="5">
        <v>0</v>
      </c>
      <c r="I159" s="5">
        <v>0</v>
      </c>
    </row>
    <row r="160" spans="1:9" x14ac:dyDescent="0.2">
      <c r="A160" s="6">
        <v>19</v>
      </c>
      <c r="B160" s="5" t="s">
        <v>2130</v>
      </c>
      <c r="C160" s="5" t="s">
        <v>2129</v>
      </c>
      <c r="D160" s="35">
        <v>0.17723341000000001</v>
      </c>
      <c r="E160" s="174">
        <v>2.5368030699999999</v>
      </c>
      <c r="F160" s="12">
        <v>-2.5705800000000001E-2</v>
      </c>
      <c r="G160" s="5">
        <v>0</v>
      </c>
      <c r="H160" s="5">
        <v>1</v>
      </c>
      <c r="I160" s="5">
        <v>0</v>
      </c>
    </row>
    <row r="161" spans="1:9" x14ac:dyDescent="0.2">
      <c r="A161" s="6">
        <v>19</v>
      </c>
      <c r="B161" s="5" t="s">
        <v>2396</v>
      </c>
      <c r="C161" s="5" t="s">
        <v>2395</v>
      </c>
      <c r="D161" s="66">
        <v>-0.1994052</v>
      </c>
      <c r="E161" s="89">
        <v>0.34540225000000002</v>
      </c>
      <c r="F161" s="25">
        <v>-7.6883000000000007E-2</v>
      </c>
      <c r="G161" s="5">
        <v>0</v>
      </c>
      <c r="H161" s="5">
        <v>0</v>
      </c>
      <c r="I161" s="5">
        <v>0</v>
      </c>
    </row>
    <row r="162" spans="1:9" x14ac:dyDescent="0.2">
      <c r="A162" s="6">
        <v>19</v>
      </c>
      <c r="B162" s="5" t="s">
        <v>2508</v>
      </c>
      <c r="C162" s="5" t="s">
        <v>2507</v>
      </c>
      <c r="D162" s="22">
        <v>1.9668410000000001E-2</v>
      </c>
      <c r="E162" s="15">
        <v>-0.18100179999999999</v>
      </c>
      <c r="F162" s="25">
        <v>-8.67343E-2</v>
      </c>
      <c r="G162" s="5">
        <v>0</v>
      </c>
      <c r="H162" s="5">
        <v>0</v>
      </c>
      <c r="I162" s="5">
        <v>0</v>
      </c>
    </row>
    <row r="163" spans="1:9" x14ac:dyDescent="0.2">
      <c r="A163" s="6">
        <v>19</v>
      </c>
      <c r="B163" s="5" t="s">
        <v>2156</v>
      </c>
      <c r="C163" s="5" t="s">
        <v>2155</v>
      </c>
      <c r="D163" s="62">
        <v>7.8775960000000006E-2</v>
      </c>
      <c r="E163" s="69">
        <v>1.32117982</v>
      </c>
      <c r="F163" s="31">
        <v>-0.1100457</v>
      </c>
      <c r="G163" s="5">
        <v>0</v>
      </c>
      <c r="H163" s="5">
        <v>0</v>
      </c>
      <c r="I163" s="5">
        <v>0</v>
      </c>
    </row>
    <row r="164" spans="1:9" x14ac:dyDescent="0.2">
      <c r="A164" s="6">
        <v>19</v>
      </c>
      <c r="B164" s="5" t="s">
        <v>2414</v>
      </c>
      <c r="C164" s="5" t="s">
        <v>2413</v>
      </c>
      <c r="D164" s="38">
        <v>0.26671204999999998</v>
      </c>
      <c r="E164" s="28">
        <v>0.76181171999999997</v>
      </c>
      <c r="F164" s="31">
        <v>-0.11069420000000001</v>
      </c>
      <c r="G164" s="5">
        <v>0</v>
      </c>
      <c r="H164" s="5">
        <v>0</v>
      </c>
      <c r="I164" s="5">
        <v>0</v>
      </c>
    </row>
    <row r="165" spans="1:9" x14ac:dyDescent="0.2">
      <c r="A165" s="6">
        <v>19</v>
      </c>
      <c r="B165" s="5" t="s">
        <v>2132</v>
      </c>
      <c r="C165" s="5" t="s">
        <v>2131</v>
      </c>
      <c r="D165" s="37">
        <v>0.14129475999999999</v>
      </c>
      <c r="E165" s="60">
        <v>0.52546466999999997</v>
      </c>
      <c r="F165" s="31">
        <v>-0.1211482</v>
      </c>
      <c r="G165" s="5">
        <v>0</v>
      </c>
      <c r="H165" s="5">
        <v>0</v>
      </c>
      <c r="I165" s="5">
        <v>0</v>
      </c>
    </row>
    <row r="166" spans="1:9" x14ac:dyDescent="0.2">
      <c r="A166" s="6">
        <v>19</v>
      </c>
      <c r="B166" s="5" t="s">
        <v>2254</v>
      </c>
      <c r="C166" s="5" t="s">
        <v>2253</v>
      </c>
      <c r="D166" s="67">
        <v>0.50574788000000004</v>
      </c>
      <c r="E166" s="61">
        <v>1.41468536</v>
      </c>
      <c r="F166" s="31">
        <v>-0.125415</v>
      </c>
      <c r="G166" s="5">
        <v>0</v>
      </c>
      <c r="H166" s="5">
        <v>0</v>
      </c>
      <c r="I166" s="5">
        <v>0</v>
      </c>
    </row>
    <row r="167" spans="1:9" x14ac:dyDescent="0.2">
      <c r="A167" s="6">
        <v>19</v>
      </c>
      <c r="B167" s="5" t="s">
        <v>2282</v>
      </c>
      <c r="C167" s="5" t="s">
        <v>2281</v>
      </c>
      <c r="D167" s="37">
        <v>0.12605653999999999</v>
      </c>
      <c r="E167" s="89">
        <v>0.33314630000000001</v>
      </c>
      <c r="F167" s="15">
        <v>-0.15653600000000001</v>
      </c>
      <c r="G167" s="5">
        <v>0</v>
      </c>
      <c r="H167" s="5">
        <v>0</v>
      </c>
      <c r="I167" s="5">
        <v>0</v>
      </c>
    </row>
    <row r="168" spans="1:9" x14ac:dyDescent="0.2">
      <c r="A168" s="6">
        <v>19</v>
      </c>
      <c r="B168" s="5" t="s">
        <v>2418</v>
      </c>
      <c r="C168" s="5" t="s">
        <v>2417</v>
      </c>
      <c r="D168" s="22">
        <v>1.0301360000000001E-2</v>
      </c>
      <c r="E168" s="63">
        <v>1.3953478100000001</v>
      </c>
      <c r="F168" s="15">
        <v>-0.17950559999999999</v>
      </c>
      <c r="G168" s="5">
        <v>0</v>
      </c>
      <c r="H168" s="5">
        <v>0</v>
      </c>
      <c r="I168" s="5">
        <v>0</v>
      </c>
    </row>
    <row r="169" spans="1:9" x14ac:dyDescent="0.2">
      <c r="A169" s="6">
        <v>19</v>
      </c>
      <c r="B169" s="5" t="s">
        <v>2290</v>
      </c>
      <c r="C169" s="5" t="s">
        <v>2289</v>
      </c>
      <c r="D169" s="60">
        <v>0.52196513</v>
      </c>
      <c r="E169" s="36">
        <v>0.38014632999999998</v>
      </c>
      <c r="F169" s="66">
        <v>-0.208402</v>
      </c>
      <c r="G169" s="5">
        <v>0</v>
      </c>
      <c r="H169" s="5">
        <v>0</v>
      </c>
      <c r="I169" s="5">
        <v>0</v>
      </c>
    </row>
    <row r="170" spans="1:9" x14ac:dyDescent="0.2">
      <c r="A170" s="6">
        <v>19</v>
      </c>
      <c r="B170" s="5" t="s">
        <v>2272</v>
      </c>
      <c r="C170" s="5" t="s">
        <v>2271</v>
      </c>
      <c r="D170" s="78">
        <v>7.3117989999999994E-2</v>
      </c>
      <c r="E170" s="175">
        <v>1.93499873</v>
      </c>
      <c r="F170" s="49">
        <v>-0.22317909999999999</v>
      </c>
      <c r="G170" s="5">
        <v>0</v>
      </c>
      <c r="H170" s="5">
        <v>1</v>
      </c>
      <c r="I170" s="5">
        <v>0</v>
      </c>
    </row>
    <row r="171" spans="1:9" x14ac:dyDescent="0.2">
      <c r="A171" s="6">
        <v>19</v>
      </c>
      <c r="B171" s="5" t="s">
        <v>2148</v>
      </c>
      <c r="C171" s="5" t="s">
        <v>2147</v>
      </c>
      <c r="D171" s="38">
        <v>0.24258067999999999</v>
      </c>
      <c r="E171" s="36">
        <v>0.38106509</v>
      </c>
      <c r="F171" s="49">
        <v>-0.2334804</v>
      </c>
      <c r="G171" s="5">
        <v>0</v>
      </c>
      <c r="H171" s="5">
        <v>0</v>
      </c>
      <c r="I171" s="5">
        <v>0</v>
      </c>
    </row>
    <row r="172" spans="1:9" x14ac:dyDescent="0.2">
      <c r="A172" s="6">
        <v>19</v>
      </c>
      <c r="B172" s="5" t="s">
        <v>2494</v>
      </c>
      <c r="C172" s="5" t="s">
        <v>2493</v>
      </c>
      <c r="D172" s="40">
        <v>0.58716066</v>
      </c>
      <c r="E172" s="17">
        <v>1.19617047</v>
      </c>
      <c r="F172" s="49">
        <v>-0.24621100000000001</v>
      </c>
      <c r="G172" s="5">
        <v>0</v>
      </c>
      <c r="H172" s="5">
        <v>0</v>
      </c>
      <c r="I172" s="5">
        <v>0</v>
      </c>
    </row>
    <row r="173" spans="1:9" x14ac:dyDescent="0.2">
      <c r="A173" s="6">
        <v>19</v>
      </c>
      <c r="B173" s="5" t="s">
        <v>2408</v>
      </c>
      <c r="C173" s="5" t="s">
        <v>2407</v>
      </c>
      <c r="D173" s="176">
        <v>-1.3221049</v>
      </c>
      <c r="E173" s="177">
        <v>2.5163621799999998</v>
      </c>
      <c r="F173" s="49">
        <v>-0.2499816</v>
      </c>
      <c r="G173" s="5">
        <v>0</v>
      </c>
      <c r="H173" s="5">
        <v>1</v>
      </c>
      <c r="I173" s="5">
        <v>0</v>
      </c>
    </row>
    <row r="174" spans="1:9" x14ac:dyDescent="0.2">
      <c r="A174" s="6">
        <v>19</v>
      </c>
      <c r="B174" s="5" t="s">
        <v>2358</v>
      </c>
      <c r="C174" s="5" t="s">
        <v>2357</v>
      </c>
      <c r="D174" s="67">
        <v>0.51866318</v>
      </c>
      <c r="E174" s="73">
        <v>1.26651246</v>
      </c>
      <c r="F174" s="18">
        <v>-0.25076890000000002</v>
      </c>
      <c r="G174" s="5">
        <v>0</v>
      </c>
      <c r="H174" s="5">
        <v>0</v>
      </c>
      <c r="I174" s="5">
        <v>0</v>
      </c>
    </row>
    <row r="175" spans="1:9" x14ac:dyDescent="0.2">
      <c r="A175" s="6">
        <v>19</v>
      </c>
      <c r="B175" s="5" t="s">
        <v>2394</v>
      </c>
      <c r="C175" s="5" t="s">
        <v>2393</v>
      </c>
      <c r="D175" s="10">
        <v>-6.29522E-2</v>
      </c>
      <c r="E175" s="41">
        <v>-0.63406099999999999</v>
      </c>
      <c r="F175" s="18">
        <v>-0.28381849999999997</v>
      </c>
      <c r="G175" s="5">
        <v>0</v>
      </c>
      <c r="H175" s="5">
        <v>0</v>
      </c>
      <c r="I175" s="5">
        <v>0</v>
      </c>
    </row>
    <row r="176" spans="1:9" x14ac:dyDescent="0.2">
      <c r="A176" s="6">
        <v>19</v>
      </c>
      <c r="B176" s="5" t="s">
        <v>2114</v>
      </c>
      <c r="C176" s="5" t="s">
        <v>2113</v>
      </c>
      <c r="D176" s="67">
        <v>0.49501349</v>
      </c>
      <c r="E176" s="8">
        <v>0.85738493999999998</v>
      </c>
      <c r="F176" s="68">
        <v>-0.31363400000000002</v>
      </c>
      <c r="G176" s="5">
        <v>0</v>
      </c>
      <c r="H176" s="5">
        <v>0</v>
      </c>
      <c r="I176" s="5">
        <v>0</v>
      </c>
    </row>
    <row r="177" spans="1:9" x14ac:dyDescent="0.2">
      <c r="A177" s="6">
        <v>19</v>
      </c>
      <c r="B177" s="5" t="s">
        <v>2430</v>
      </c>
      <c r="C177" s="5" t="s">
        <v>2429</v>
      </c>
      <c r="D177" s="75">
        <v>0.46706895999999998</v>
      </c>
      <c r="E177" s="18">
        <v>-0.28940260000000001</v>
      </c>
      <c r="F177" s="42">
        <v>-0.44129449999999998</v>
      </c>
      <c r="G177" s="5">
        <v>0</v>
      </c>
      <c r="H177" s="5">
        <v>0</v>
      </c>
      <c r="I177" s="5">
        <v>0</v>
      </c>
    </row>
    <row r="178" spans="1:9" x14ac:dyDescent="0.2">
      <c r="A178" s="6">
        <v>19</v>
      </c>
      <c r="B178" s="5" t="s">
        <v>2220</v>
      </c>
      <c r="C178" s="5" t="s">
        <v>2219</v>
      </c>
      <c r="D178" s="12">
        <v>-2.70028E-2</v>
      </c>
      <c r="E178" s="36">
        <v>0.40603423999999999</v>
      </c>
      <c r="F178" s="52">
        <v>-0.48884719999999998</v>
      </c>
      <c r="G178" s="5">
        <v>0</v>
      </c>
      <c r="H178" s="5">
        <v>0</v>
      </c>
      <c r="I178" s="5">
        <v>0</v>
      </c>
    </row>
    <row r="179" spans="1:9" x14ac:dyDescent="0.2">
      <c r="A179" s="6">
        <v>19</v>
      </c>
      <c r="B179" s="5" t="s">
        <v>2468</v>
      </c>
      <c r="C179" s="5" t="s">
        <v>2467</v>
      </c>
      <c r="D179" s="89">
        <v>0.32531027000000001</v>
      </c>
      <c r="E179" s="178">
        <v>1.44032066</v>
      </c>
      <c r="F179" s="98">
        <v>-0.51182470000000002</v>
      </c>
      <c r="G179" s="5">
        <v>0</v>
      </c>
      <c r="H179" s="5">
        <v>0</v>
      </c>
      <c r="I179" s="5">
        <v>0</v>
      </c>
    </row>
    <row r="180" spans="1:9" x14ac:dyDescent="0.2">
      <c r="A180" s="6">
        <v>19</v>
      </c>
      <c r="B180" s="5" t="s">
        <v>2284</v>
      </c>
      <c r="C180" s="5" t="s">
        <v>2283</v>
      </c>
      <c r="D180" s="12">
        <v>-3.29442E-2</v>
      </c>
      <c r="E180" s="24">
        <v>0.82497120000000002</v>
      </c>
      <c r="F180" s="46">
        <v>-0.55046839999999997</v>
      </c>
      <c r="G180" s="5">
        <v>0</v>
      </c>
      <c r="H180" s="5">
        <v>0</v>
      </c>
      <c r="I180" s="5">
        <v>0</v>
      </c>
    </row>
    <row r="181" spans="1:9" x14ac:dyDescent="0.2">
      <c r="A181" s="6">
        <v>19</v>
      </c>
      <c r="B181" s="5" t="s">
        <v>2300</v>
      </c>
      <c r="C181" s="5" t="s">
        <v>2299</v>
      </c>
      <c r="D181" s="49">
        <v>-0.23540359999999999</v>
      </c>
      <c r="E181" s="25">
        <v>-7.2503300000000007E-2</v>
      </c>
      <c r="F181" s="74">
        <v>-0.59954399999999997</v>
      </c>
      <c r="G181" s="5">
        <v>0</v>
      </c>
      <c r="H181" s="5">
        <v>0</v>
      </c>
      <c r="I181" s="5">
        <v>0</v>
      </c>
    </row>
    <row r="182" spans="1:9" x14ac:dyDescent="0.2">
      <c r="A182" s="6">
        <v>19</v>
      </c>
      <c r="B182" s="5" t="s">
        <v>2280</v>
      </c>
      <c r="C182" s="5" t="s">
        <v>2279</v>
      </c>
      <c r="D182" s="10">
        <v>-4.5367699999999997E-2</v>
      </c>
      <c r="E182" s="7">
        <v>-0.42726839999999999</v>
      </c>
      <c r="F182" s="74">
        <v>-0.60220090000000004</v>
      </c>
      <c r="G182" s="5">
        <v>0</v>
      </c>
      <c r="H182" s="5">
        <v>0</v>
      </c>
      <c r="I182" s="5">
        <v>0</v>
      </c>
    </row>
    <row r="183" spans="1:9" x14ac:dyDescent="0.2">
      <c r="A183" s="6">
        <v>19</v>
      </c>
      <c r="B183" s="5" t="s">
        <v>2336</v>
      </c>
      <c r="C183" s="5" t="s">
        <v>2335</v>
      </c>
      <c r="D183" s="86">
        <v>0.42015296000000002</v>
      </c>
      <c r="E183" s="179">
        <v>2.4350021100000001</v>
      </c>
      <c r="F183" s="79">
        <v>-0.70819299999999996</v>
      </c>
      <c r="G183" s="5">
        <v>0</v>
      </c>
      <c r="H183" s="5">
        <v>1</v>
      </c>
      <c r="I183" s="5">
        <v>0</v>
      </c>
    </row>
    <row r="184" spans="1:9" x14ac:dyDescent="0.2">
      <c r="A184" s="6">
        <v>19</v>
      </c>
      <c r="B184" s="5" t="s">
        <v>2362</v>
      </c>
      <c r="C184" s="5" t="s">
        <v>2361</v>
      </c>
      <c r="D184" s="12">
        <v>-3.3885699999999998E-2</v>
      </c>
      <c r="E184" s="180">
        <v>0.59499546000000003</v>
      </c>
      <c r="F184" s="79">
        <v>-0.71365250000000002</v>
      </c>
      <c r="G184" s="5">
        <v>0</v>
      </c>
      <c r="H184" s="5">
        <v>0</v>
      </c>
      <c r="I184" s="5">
        <v>0</v>
      </c>
    </row>
    <row r="185" spans="1:9" x14ac:dyDescent="0.2">
      <c r="A185" s="6">
        <v>19</v>
      </c>
      <c r="B185" s="5" t="s">
        <v>2450</v>
      </c>
      <c r="C185" s="5" t="s">
        <v>2449</v>
      </c>
      <c r="D185" s="90">
        <v>-0.3917774</v>
      </c>
      <c r="E185" s="30">
        <v>0.65184255999999996</v>
      </c>
      <c r="F185" s="94">
        <v>-0.7359192</v>
      </c>
      <c r="G185" s="5">
        <v>0</v>
      </c>
      <c r="H185" s="5">
        <v>0</v>
      </c>
      <c r="I185" s="5">
        <v>0</v>
      </c>
    </row>
    <row r="186" spans="1:9" x14ac:dyDescent="0.2">
      <c r="A186" s="6">
        <v>19</v>
      </c>
      <c r="B186" s="5" t="s">
        <v>2118</v>
      </c>
      <c r="C186" s="5" t="s">
        <v>2117</v>
      </c>
      <c r="D186" s="12">
        <v>-3.3378900000000003E-2</v>
      </c>
      <c r="E186" s="42">
        <v>-0.44759300000000002</v>
      </c>
      <c r="F186" s="94">
        <v>-0.73704000000000003</v>
      </c>
      <c r="G186" s="5">
        <v>0</v>
      </c>
      <c r="H186" s="5">
        <v>0</v>
      </c>
      <c r="I186" s="5">
        <v>0</v>
      </c>
    </row>
    <row r="187" spans="1:9" x14ac:dyDescent="0.2">
      <c r="A187" s="6">
        <v>19</v>
      </c>
      <c r="B187" s="5" t="s">
        <v>2504</v>
      </c>
      <c r="C187" s="5" t="s">
        <v>2503</v>
      </c>
      <c r="D187" s="86">
        <v>0.41667882000000001</v>
      </c>
      <c r="E187" s="48">
        <v>2.1295248099999999</v>
      </c>
      <c r="F187" s="94">
        <v>-0.75443789999999999</v>
      </c>
      <c r="G187" s="5">
        <v>0</v>
      </c>
      <c r="H187" s="5">
        <v>1</v>
      </c>
      <c r="I187" s="5">
        <v>0</v>
      </c>
    </row>
    <row r="188" spans="1:9" x14ac:dyDescent="0.2">
      <c r="A188" s="6">
        <v>19</v>
      </c>
      <c r="B188" s="5" t="s">
        <v>2256</v>
      </c>
      <c r="C188" s="5" t="s">
        <v>2255</v>
      </c>
      <c r="D188" s="31">
        <v>-0.13259489999999999</v>
      </c>
      <c r="E188" s="46">
        <v>-0.5389176</v>
      </c>
      <c r="F188" s="125">
        <v>-0.80006840000000001</v>
      </c>
      <c r="G188" s="5">
        <v>0</v>
      </c>
      <c r="H188" s="5">
        <v>0</v>
      </c>
      <c r="I188" s="5">
        <v>0</v>
      </c>
    </row>
    <row r="189" spans="1:9" x14ac:dyDescent="0.2">
      <c r="A189" s="6">
        <v>19</v>
      </c>
      <c r="B189" s="5" t="s">
        <v>2122</v>
      </c>
      <c r="C189" s="5" t="s">
        <v>2121</v>
      </c>
      <c r="D189" s="78">
        <v>6.2208550000000001E-2</v>
      </c>
      <c r="E189" s="90">
        <v>-0.39954529999999999</v>
      </c>
      <c r="F189" s="101">
        <v>-0.8425475</v>
      </c>
      <c r="G189" s="5">
        <v>0</v>
      </c>
      <c r="H189" s="5">
        <v>0</v>
      </c>
      <c r="I189" s="5">
        <v>0</v>
      </c>
    </row>
    <row r="190" spans="1:9" x14ac:dyDescent="0.2">
      <c r="A190" s="6">
        <v>19</v>
      </c>
      <c r="B190" s="5" t="s">
        <v>2138</v>
      </c>
      <c r="C190" s="5" t="s">
        <v>2137</v>
      </c>
      <c r="D190" s="32">
        <v>0.73027947000000004</v>
      </c>
      <c r="E190" s="137">
        <v>1.0336002399999999</v>
      </c>
      <c r="F190" s="101">
        <v>-0.84599519999999995</v>
      </c>
      <c r="G190" s="5">
        <v>0</v>
      </c>
      <c r="H190" s="5">
        <v>0</v>
      </c>
      <c r="I190" s="5">
        <v>0</v>
      </c>
    </row>
    <row r="191" spans="1:9" x14ac:dyDescent="0.2">
      <c r="A191" s="6">
        <v>19</v>
      </c>
      <c r="B191" s="5" t="s">
        <v>2348</v>
      </c>
      <c r="C191" s="5" t="s">
        <v>2347</v>
      </c>
      <c r="D191" s="52">
        <v>-0.49632670000000001</v>
      </c>
      <c r="E191" s="52">
        <v>-0.50224329999999995</v>
      </c>
      <c r="F191" s="65">
        <v>-0.9180758</v>
      </c>
      <c r="G191" s="5">
        <v>0</v>
      </c>
      <c r="H191" s="5">
        <v>0</v>
      </c>
      <c r="I191" s="5">
        <v>0</v>
      </c>
    </row>
    <row r="192" spans="1:9" x14ac:dyDescent="0.2">
      <c r="A192" s="6">
        <v>19</v>
      </c>
      <c r="B192" s="5" t="s">
        <v>2472</v>
      </c>
      <c r="C192" s="5" t="s">
        <v>2471</v>
      </c>
      <c r="D192" s="31">
        <v>-0.1226733</v>
      </c>
      <c r="E192" s="82">
        <v>1.08103521</v>
      </c>
      <c r="F192" s="113">
        <v>-0.95389590000000002</v>
      </c>
      <c r="G192" s="5">
        <v>0</v>
      </c>
      <c r="H192" s="5">
        <v>0</v>
      </c>
      <c r="I192" s="5">
        <v>0</v>
      </c>
    </row>
    <row r="193" spans="1:9" x14ac:dyDescent="0.2">
      <c r="A193" s="6">
        <v>19</v>
      </c>
      <c r="B193" s="5" t="s">
        <v>2512</v>
      </c>
      <c r="C193" s="5" t="s">
        <v>2511</v>
      </c>
      <c r="D193" s="66">
        <v>-0.19879569999999999</v>
      </c>
      <c r="E193" s="113">
        <v>-0.95017960000000001</v>
      </c>
      <c r="F193" s="118">
        <v>-0.98064090000000004</v>
      </c>
      <c r="G193" s="5">
        <v>0</v>
      </c>
      <c r="H193" s="5">
        <v>0</v>
      </c>
      <c r="I193" s="5">
        <v>0</v>
      </c>
    </row>
    <row r="194" spans="1:9" x14ac:dyDescent="0.2">
      <c r="A194" s="6">
        <v>19</v>
      </c>
      <c r="B194" s="5" t="s">
        <v>2500</v>
      </c>
      <c r="C194" s="5" t="s">
        <v>2499</v>
      </c>
      <c r="D194" s="89">
        <v>0.36500294</v>
      </c>
      <c r="E194" s="38">
        <v>0.25713844000000002</v>
      </c>
      <c r="F194" s="118">
        <v>-0.99734659999999997</v>
      </c>
      <c r="G194" s="5">
        <v>0</v>
      </c>
      <c r="H194" s="5">
        <v>0</v>
      </c>
      <c r="I194" s="5">
        <v>0</v>
      </c>
    </row>
    <row r="195" spans="1:9" x14ac:dyDescent="0.2">
      <c r="A195" s="6">
        <v>19</v>
      </c>
      <c r="B195" s="5" t="s">
        <v>2466</v>
      </c>
      <c r="C195" s="5" t="s">
        <v>2465</v>
      </c>
      <c r="D195" s="49">
        <v>-0.21869089999999999</v>
      </c>
      <c r="E195" s="50">
        <v>1.34604339</v>
      </c>
      <c r="F195" s="118">
        <v>-1.0238366000000001</v>
      </c>
      <c r="G195" s="5">
        <v>0</v>
      </c>
      <c r="H195" s="5">
        <v>0</v>
      </c>
      <c r="I195" s="5">
        <v>0</v>
      </c>
    </row>
    <row r="196" spans="1:9" x14ac:dyDescent="0.2">
      <c r="A196" s="6">
        <v>19</v>
      </c>
      <c r="B196" s="5" t="s">
        <v>2314</v>
      </c>
      <c r="C196" s="5" t="s">
        <v>2313</v>
      </c>
      <c r="D196" s="37">
        <v>0.13273326999999999</v>
      </c>
      <c r="E196" s="42">
        <v>-0.44536249999999999</v>
      </c>
      <c r="F196" s="117">
        <v>-1.0921493</v>
      </c>
      <c r="G196" s="5">
        <v>0</v>
      </c>
      <c r="H196" s="5">
        <v>0</v>
      </c>
      <c r="I196" s="5">
        <v>0</v>
      </c>
    </row>
    <row r="197" spans="1:9" x14ac:dyDescent="0.2">
      <c r="A197" s="6">
        <v>19</v>
      </c>
      <c r="B197" s="5" t="s">
        <v>2352</v>
      </c>
      <c r="C197" s="5" t="s">
        <v>2351</v>
      </c>
      <c r="D197" s="12">
        <v>-1.5715400000000001E-2</v>
      </c>
      <c r="E197" s="12">
        <v>4.9226999999999995E-4</v>
      </c>
      <c r="F197" s="115">
        <v>-1.1329403</v>
      </c>
      <c r="G197" s="5">
        <v>0</v>
      </c>
      <c r="H197" s="5">
        <v>0</v>
      </c>
      <c r="I197" s="5">
        <v>0</v>
      </c>
    </row>
    <row r="198" spans="1:9" x14ac:dyDescent="0.2">
      <c r="A198" s="6">
        <v>19</v>
      </c>
      <c r="B198" s="5" t="s">
        <v>2488</v>
      </c>
      <c r="C198" s="5" t="s">
        <v>2487</v>
      </c>
      <c r="D198" s="31">
        <v>-0.11533880000000001</v>
      </c>
      <c r="E198" s="22">
        <v>1.695201E-2</v>
      </c>
      <c r="F198" s="120">
        <v>-1.4061395000000001</v>
      </c>
      <c r="G198" s="5">
        <v>0</v>
      </c>
      <c r="H198" s="5">
        <v>0</v>
      </c>
      <c r="I198" s="5">
        <v>0</v>
      </c>
    </row>
    <row r="199" spans="1:9" x14ac:dyDescent="0.2">
      <c r="A199" s="6">
        <v>19</v>
      </c>
      <c r="B199" s="5" t="s">
        <v>2434</v>
      </c>
      <c r="C199" s="5" t="s">
        <v>2433</v>
      </c>
      <c r="D199" s="86">
        <v>0.42087844000000002</v>
      </c>
      <c r="E199" s="36">
        <v>0.39190839999999999</v>
      </c>
      <c r="F199" s="120">
        <v>-1.4162066</v>
      </c>
      <c r="G199" s="5">
        <v>0</v>
      </c>
      <c r="H199" s="5">
        <v>0</v>
      </c>
      <c r="I199" s="5">
        <v>0</v>
      </c>
    </row>
    <row r="200" spans="1:9" x14ac:dyDescent="0.2">
      <c r="A200" s="6">
        <v>19</v>
      </c>
      <c r="B200" s="5" t="s">
        <v>2498</v>
      </c>
      <c r="C200" s="5" t="s">
        <v>2497</v>
      </c>
      <c r="D200" s="36">
        <v>0.38365652</v>
      </c>
      <c r="E200" s="119">
        <v>-1.5218197</v>
      </c>
      <c r="F200" s="104">
        <v>-1.4475157000000001</v>
      </c>
      <c r="G200" s="5">
        <v>0</v>
      </c>
      <c r="H200" s="5">
        <v>0</v>
      </c>
      <c r="I200" s="5">
        <v>0</v>
      </c>
    </row>
    <row r="201" spans="1:9" x14ac:dyDescent="0.2">
      <c r="A201" s="6">
        <v>19</v>
      </c>
      <c r="B201" s="5" t="s">
        <v>2286</v>
      </c>
      <c r="C201" s="5" t="s">
        <v>2285</v>
      </c>
      <c r="D201" s="25">
        <v>-8.1696400000000002E-2</v>
      </c>
      <c r="E201" s="115">
        <v>-1.1077087000000001</v>
      </c>
      <c r="F201" s="181">
        <v>-1.7596978000000001</v>
      </c>
      <c r="G201" s="5">
        <v>0</v>
      </c>
      <c r="H201" s="5">
        <v>0</v>
      </c>
      <c r="I201" s="5">
        <v>1</v>
      </c>
    </row>
    <row r="202" spans="1:9" x14ac:dyDescent="0.2">
      <c r="A202" s="6">
        <v>19</v>
      </c>
      <c r="B202" s="5" t="s">
        <v>2460</v>
      </c>
      <c r="C202" s="5" t="s">
        <v>2459</v>
      </c>
      <c r="D202" s="62">
        <v>0.10294246999999999</v>
      </c>
      <c r="E202" s="81">
        <v>0.16284123</v>
      </c>
      <c r="F202" s="182">
        <v>-1.8120388000000001</v>
      </c>
      <c r="G202" s="5">
        <v>0</v>
      </c>
      <c r="H202" s="5">
        <v>0</v>
      </c>
      <c r="I202" s="5">
        <v>1</v>
      </c>
    </row>
  </sheetData>
  <conditionalFormatting sqref="D2:F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61"/>
  <sheetViews>
    <sheetView workbookViewId="0">
      <selection activeCell="D3" sqref="D3:F261"/>
    </sheetView>
  </sheetViews>
  <sheetFormatPr baseColWidth="10" defaultRowHeight="16" x14ac:dyDescent="0.2"/>
  <sheetData>
    <row r="1" spans="1:9" x14ac:dyDescent="0.2">
      <c r="A1" s="3"/>
    </row>
    <row r="2" spans="1:9" ht="19" x14ac:dyDescent="0.2">
      <c r="A2" s="216" t="s">
        <v>4331</v>
      </c>
      <c r="B2" t="s">
        <v>1</v>
      </c>
      <c r="C2" t="s">
        <v>0</v>
      </c>
      <c r="D2" t="s">
        <v>3</v>
      </c>
      <c r="E2" t="s">
        <v>2</v>
      </c>
      <c r="F2" t="s">
        <v>4</v>
      </c>
      <c r="G2" t="s">
        <v>6</v>
      </c>
      <c r="H2" t="s">
        <v>5</v>
      </c>
      <c r="I2" t="s">
        <v>7</v>
      </c>
    </row>
    <row r="3" spans="1:9" x14ac:dyDescent="0.2">
      <c r="A3" s="6">
        <v>25</v>
      </c>
      <c r="B3" s="5" t="s">
        <v>2427</v>
      </c>
      <c r="C3" s="5" t="s">
        <v>2428</v>
      </c>
      <c r="D3" s="15">
        <v>-0.26925589999999999</v>
      </c>
      <c r="E3" s="40">
        <v>0.44017729999999999</v>
      </c>
      <c r="F3" s="204">
        <v>4.0949184599999997</v>
      </c>
      <c r="G3" s="5">
        <v>0</v>
      </c>
      <c r="H3" s="5">
        <v>0</v>
      </c>
      <c r="I3" s="5">
        <v>1</v>
      </c>
    </row>
    <row r="4" spans="1:9" x14ac:dyDescent="0.2">
      <c r="A4" s="6">
        <v>25</v>
      </c>
      <c r="B4" s="5" t="s">
        <v>3692</v>
      </c>
      <c r="C4" s="5" t="s">
        <v>3691</v>
      </c>
      <c r="D4" s="33">
        <v>-0.1122179</v>
      </c>
      <c r="E4" s="13">
        <v>0.67895839000000002</v>
      </c>
      <c r="F4" s="207">
        <v>2.6142502400000001</v>
      </c>
      <c r="G4" s="5">
        <v>0</v>
      </c>
      <c r="H4" s="5">
        <v>0</v>
      </c>
      <c r="I4" s="5">
        <v>1</v>
      </c>
    </row>
    <row r="5" spans="1:9" x14ac:dyDescent="0.2">
      <c r="A5" s="6">
        <v>25</v>
      </c>
      <c r="B5" s="5" t="s">
        <v>676</v>
      </c>
      <c r="C5" s="5" t="s">
        <v>677</v>
      </c>
      <c r="D5" s="101">
        <v>-0.93907180000000001</v>
      </c>
      <c r="E5" s="145">
        <v>1.7540878499999999</v>
      </c>
      <c r="F5" s="207">
        <v>2.6101394299999998</v>
      </c>
      <c r="G5" s="5">
        <v>0</v>
      </c>
      <c r="H5" s="5">
        <v>1</v>
      </c>
      <c r="I5" s="5">
        <v>1</v>
      </c>
    </row>
    <row r="6" spans="1:9" x14ac:dyDescent="0.2">
      <c r="A6" s="6">
        <v>25</v>
      </c>
      <c r="B6" s="5" t="s">
        <v>880</v>
      </c>
      <c r="C6" s="5" t="s">
        <v>881</v>
      </c>
      <c r="D6" s="31">
        <v>-0.2147319</v>
      </c>
      <c r="E6" s="47">
        <v>2.0714419199999998</v>
      </c>
      <c r="F6" s="208">
        <v>2.42263356</v>
      </c>
      <c r="G6" s="5">
        <v>0</v>
      </c>
      <c r="H6" s="5">
        <v>1</v>
      </c>
      <c r="I6" s="5">
        <v>1</v>
      </c>
    </row>
    <row r="7" spans="1:9" x14ac:dyDescent="0.2">
      <c r="A7" s="6">
        <v>25</v>
      </c>
      <c r="B7" s="5" t="s">
        <v>1160</v>
      </c>
      <c r="C7" s="5" t="s">
        <v>1161</v>
      </c>
      <c r="D7" s="15">
        <v>-0.27565620000000002</v>
      </c>
      <c r="E7" s="109">
        <v>2.0970176999999999</v>
      </c>
      <c r="F7" s="195">
        <v>2.3664109999999998</v>
      </c>
      <c r="G7" s="5">
        <v>0</v>
      </c>
      <c r="H7" s="5">
        <v>1</v>
      </c>
      <c r="I7" s="5">
        <v>1</v>
      </c>
    </row>
    <row r="8" spans="1:9" x14ac:dyDescent="0.2">
      <c r="A8" s="6">
        <v>25</v>
      </c>
      <c r="B8" s="5" t="s">
        <v>3554</v>
      </c>
      <c r="C8" s="5" t="s">
        <v>3553</v>
      </c>
      <c r="D8" s="125">
        <v>-0.91394189999999997</v>
      </c>
      <c r="E8" s="161">
        <v>1.5666299299999999</v>
      </c>
      <c r="F8" s="43">
        <v>2.1751164200000002</v>
      </c>
      <c r="G8" s="5">
        <v>0</v>
      </c>
      <c r="H8" s="5">
        <v>0</v>
      </c>
      <c r="I8" s="5">
        <v>1</v>
      </c>
    </row>
    <row r="9" spans="1:9" x14ac:dyDescent="0.2">
      <c r="A9" s="6">
        <v>25</v>
      </c>
      <c r="B9" s="5" t="s">
        <v>1268</v>
      </c>
      <c r="C9" s="5" t="s">
        <v>1269</v>
      </c>
      <c r="D9" s="102">
        <v>-0.84283160000000001</v>
      </c>
      <c r="E9" s="51">
        <v>1.9145507500000001</v>
      </c>
      <c r="F9" s="150">
        <v>2.1402947600000002</v>
      </c>
      <c r="G9" s="5">
        <v>0</v>
      </c>
      <c r="H9" s="5">
        <v>1</v>
      </c>
      <c r="I9" s="5">
        <v>1</v>
      </c>
    </row>
    <row r="10" spans="1:9" x14ac:dyDescent="0.2">
      <c r="A10" s="6">
        <v>25</v>
      </c>
      <c r="B10" s="5" t="s">
        <v>1246</v>
      </c>
      <c r="C10" s="5" t="s">
        <v>1247</v>
      </c>
      <c r="D10" s="101">
        <v>-0.96360849999999998</v>
      </c>
      <c r="E10" s="147">
        <v>1.8294525100000001</v>
      </c>
      <c r="F10" s="48">
        <v>2.0283286899999999</v>
      </c>
      <c r="G10" s="5">
        <v>0</v>
      </c>
      <c r="H10" s="5">
        <v>1</v>
      </c>
      <c r="I10" s="5">
        <v>1</v>
      </c>
    </row>
    <row r="11" spans="1:9" x14ac:dyDescent="0.2">
      <c r="A11" s="6">
        <v>25</v>
      </c>
      <c r="B11" s="5" t="s">
        <v>2815</v>
      </c>
      <c r="C11" s="5" t="s">
        <v>2816</v>
      </c>
      <c r="D11" s="25">
        <v>-0.20233010000000001</v>
      </c>
      <c r="E11" s="160">
        <v>1.6380730699999999</v>
      </c>
      <c r="F11" s="192">
        <v>1.96017201</v>
      </c>
      <c r="G11" s="5">
        <v>0</v>
      </c>
      <c r="H11" s="5">
        <v>0</v>
      </c>
      <c r="I11" s="5">
        <v>1</v>
      </c>
    </row>
    <row r="12" spans="1:9" x14ac:dyDescent="0.2">
      <c r="A12" s="6">
        <v>25</v>
      </c>
      <c r="B12" s="5" t="s">
        <v>2633</v>
      </c>
      <c r="C12" s="5" t="s">
        <v>2634</v>
      </c>
      <c r="D12" s="38">
        <v>0.11342976</v>
      </c>
      <c r="E12" s="59">
        <v>1.4321614499999999</v>
      </c>
      <c r="F12" s="209">
        <v>1.9388807100000001</v>
      </c>
      <c r="G12" s="5">
        <v>0</v>
      </c>
      <c r="H12" s="5">
        <v>0</v>
      </c>
      <c r="I12" s="5">
        <v>1</v>
      </c>
    </row>
    <row r="13" spans="1:9" x14ac:dyDescent="0.2">
      <c r="A13" s="6">
        <v>25</v>
      </c>
      <c r="B13" s="5" t="s">
        <v>3738</v>
      </c>
      <c r="C13" s="5" t="s">
        <v>3737</v>
      </c>
      <c r="D13" s="15">
        <v>-0.31480930000000001</v>
      </c>
      <c r="E13" s="8">
        <v>0.76768294000000004</v>
      </c>
      <c r="F13" s="51">
        <v>1.9120643900000001</v>
      </c>
      <c r="G13" s="5">
        <v>0</v>
      </c>
      <c r="H13" s="5">
        <v>0</v>
      </c>
      <c r="I13" s="5">
        <v>1</v>
      </c>
    </row>
    <row r="14" spans="1:9" x14ac:dyDescent="0.2">
      <c r="A14" s="6">
        <v>25</v>
      </c>
      <c r="B14" s="5" t="s">
        <v>3462</v>
      </c>
      <c r="C14" s="5" t="s">
        <v>3461</v>
      </c>
      <c r="D14" s="40">
        <v>0.45770042999999999</v>
      </c>
      <c r="E14" s="34">
        <v>0.58558869000000002</v>
      </c>
      <c r="F14" s="147">
        <v>1.8233590399999999</v>
      </c>
      <c r="G14" s="5">
        <v>0</v>
      </c>
      <c r="H14" s="5">
        <v>0</v>
      </c>
      <c r="I14" s="5">
        <v>1</v>
      </c>
    </row>
    <row r="15" spans="1:9" x14ac:dyDescent="0.2">
      <c r="A15" s="6">
        <v>25</v>
      </c>
      <c r="B15" s="5" t="s">
        <v>3578</v>
      </c>
      <c r="C15" s="5" t="s">
        <v>3577</v>
      </c>
      <c r="D15" s="38">
        <v>0.12005169</v>
      </c>
      <c r="E15" s="151">
        <v>1.6278594099999999</v>
      </c>
      <c r="F15" s="173">
        <v>1.79482085</v>
      </c>
      <c r="G15" s="5">
        <v>0</v>
      </c>
      <c r="H15" s="5">
        <v>0</v>
      </c>
      <c r="I15" s="5">
        <v>1</v>
      </c>
    </row>
    <row r="16" spans="1:9" x14ac:dyDescent="0.2">
      <c r="A16" s="6">
        <v>25</v>
      </c>
      <c r="B16" s="5" t="s">
        <v>3326</v>
      </c>
      <c r="C16" s="5" t="s">
        <v>3325</v>
      </c>
      <c r="D16" s="37">
        <v>7.5385499999999998E-3</v>
      </c>
      <c r="E16" s="31">
        <v>-0.24075050000000001</v>
      </c>
      <c r="F16" s="53">
        <v>1.7697330200000001</v>
      </c>
      <c r="G16" s="5">
        <v>0</v>
      </c>
      <c r="H16" s="5">
        <v>0</v>
      </c>
      <c r="I16" s="5">
        <v>1</v>
      </c>
    </row>
    <row r="17" spans="1:9" x14ac:dyDescent="0.2">
      <c r="A17" s="6">
        <v>25</v>
      </c>
      <c r="B17" s="5" t="s">
        <v>3742</v>
      </c>
      <c r="C17" s="5" t="s">
        <v>3741</v>
      </c>
      <c r="D17" s="12">
        <v>-0.153057</v>
      </c>
      <c r="E17" s="62">
        <v>-2.4105000000000001E-2</v>
      </c>
      <c r="F17" s="53">
        <v>1.76531909</v>
      </c>
      <c r="G17" s="5">
        <v>0</v>
      </c>
      <c r="H17" s="5">
        <v>0</v>
      </c>
      <c r="I17" s="5">
        <v>1</v>
      </c>
    </row>
    <row r="18" spans="1:9" x14ac:dyDescent="0.2">
      <c r="A18" s="6">
        <v>25</v>
      </c>
      <c r="B18" s="5" t="s">
        <v>3768</v>
      </c>
      <c r="C18" s="5" t="s">
        <v>3767</v>
      </c>
      <c r="D18" s="41">
        <v>-0.74530750000000001</v>
      </c>
      <c r="E18" s="57">
        <v>1.1372890099999999</v>
      </c>
      <c r="F18" s="88">
        <v>1.7475847900000001</v>
      </c>
      <c r="G18" s="5">
        <v>0</v>
      </c>
      <c r="H18" s="5">
        <v>0</v>
      </c>
      <c r="I18" s="5">
        <v>0</v>
      </c>
    </row>
    <row r="19" spans="1:9" x14ac:dyDescent="0.2">
      <c r="A19" s="6">
        <v>25</v>
      </c>
      <c r="B19" s="5" t="s">
        <v>3620</v>
      </c>
      <c r="C19" s="5" t="s">
        <v>3619</v>
      </c>
      <c r="D19" s="62">
        <v>-2.6236099999999998E-2</v>
      </c>
      <c r="E19" s="106">
        <v>1.03626592</v>
      </c>
      <c r="F19" s="54">
        <v>1.7016105500000001</v>
      </c>
      <c r="G19" s="5">
        <v>0</v>
      </c>
      <c r="H19" s="5">
        <v>0</v>
      </c>
      <c r="I19" s="5">
        <v>0</v>
      </c>
    </row>
    <row r="20" spans="1:9" x14ac:dyDescent="0.2">
      <c r="A20" s="6">
        <v>25</v>
      </c>
      <c r="B20" s="5" t="s">
        <v>3336</v>
      </c>
      <c r="C20" s="5" t="s">
        <v>3335</v>
      </c>
      <c r="D20" s="22">
        <v>-0.10278569999999999</v>
      </c>
      <c r="E20" s="13">
        <v>0.677068</v>
      </c>
      <c r="F20" s="54">
        <v>1.69708967</v>
      </c>
      <c r="G20" s="5">
        <v>0</v>
      </c>
      <c r="H20" s="5">
        <v>0</v>
      </c>
      <c r="I20" s="5">
        <v>0</v>
      </c>
    </row>
    <row r="21" spans="1:9" x14ac:dyDescent="0.2">
      <c r="A21" s="6">
        <v>25</v>
      </c>
      <c r="B21" s="5" t="s">
        <v>3536</v>
      </c>
      <c r="C21" s="5" t="s">
        <v>3535</v>
      </c>
      <c r="D21" s="62">
        <v>-2.7115400000000001E-2</v>
      </c>
      <c r="E21" s="157">
        <v>1.6730228</v>
      </c>
      <c r="F21" s="111">
        <v>1.67218479</v>
      </c>
      <c r="G21" s="5">
        <v>0</v>
      </c>
      <c r="H21" s="5">
        <v>0</v>
      </c>
      <c r="I21" s="5">
        <v>0</v>
      </c>
    </row>
    <row r="22" spans="1:9" x14ac:dyDescent="0.2">
      <c r="A22" s="6">
        <v>25</v>
      </c>
      <c r="B22" s="5" t="s">
        <v>3474</v>
      </c>
      <c r="C22" s="5" t="s">
        <v>3473</v>
      </c>
      <c r="D22" s="12">
        <v>-0.15133079999999999</v>
      </c>
      <c r="E22" s="29">
        <v>0.79639296000000004</v>
      </c>
      <c r="F22" s="76">
        <v>1.5828011200000001</v>
      </c>
      <c r="G22" s="5">
        <v>0</v>
      </c>
      <c r="H22" s="5">
        <v>0</v>
      </c>
      <c r="I22" s="5">
        <v>0</v>
      </c>
    </row>
    <row r="23" spans="1:9" x14ac:dyDescent="0.2">
      <c r="A23" s="6">
        <v>25</v>
      </c>
      <c r="B23" s="5" t="s">
        <v>3344</v>
      </c>
      <c r="C23" s="5" t="s">
        <v>3343</v>
      </c>
      <c r="D23" s="25">
        <v>-0.21093899999999999</v>
      </c>
      <c r="E23" s="63">
        <v>1.28332479</v>
      </c>
      <c r="F23" s="161">
        <v>1.5627942100000001</v>
      </c>
      <c r="G23" s="5">
        <v>0</v>
      </c>
      <c r="H23" s="5">
        <v>0</v>
      </c>
      <c r="I23" s="5">
        <v>0</v>
      </c>
    </row>
    <row r="24" spans="1:9" x14ac:dyDescent="0.2">
      <c r="A24" s="6">
        <v>25</v>
      </c>
      <c r="B24" s="5" t="s">
        <v>3544</v>
      </c>
      <c r="C24" s="5" t="s">
        <v>3543</v>
      </c>
      <c r="D24" s="35">
        <v>4.778661E-2</v>
      </c>
      <c r="E24" s="16">
        <v>0.88622855</v>
      </c>
      <c r="F24" s="136">
        <v>1.5603909499999999</v>
      </c>
      <c r="G24" s="5">
        <v>0</v>
      </c>
      <c r="H24" s="5">
        <v>0</v>
      </c>
      <c r="I24" s="5">
        <v>0</v>
      </c>
    </row>
    <row r="25" spans="1:9" x14ac:dyDescent="0.2">
      <c r="A25" s="6">
        <v>25</v>
      </c>
      <c r="B25" s="5" t="s">
        <v>3694</v>
      </c>
      <c r="C25" s="5" t="s">
        <v>3693</v>
      </c>
      <c r="D25" s="68">
        <v>-0.42177480000000001</v>
      </c>
      <c r="E25" s="73">
        <v>1.15673549</v>
      </c>
      <c r="F25" s="56">
        <v>1.5279233999999999</v>
      </c>
      <c r="G25" s="5">
        <v>0</v>
      </c>
      <c r="H25" s="5">
        <v>0</v>
      </c>
      <c r="I25" s="5">
        <v>0</v>
      </c>
    </row>
    <row r="26" spans="1:9" x14ac:dyDescent="0.2">
      <c r="A26" s="6">
        <v>25</v>
      </c>
      <c r="B26" s="5" t="s">
        <v>3632</v>
      </c>
      <c r="C26" s="5" t="s">
        <v>3631</v>
      </c>
      <c r="D26" s="66">
        <v>-0.32206750000000001</v>
      </c>
      <c r="E26" s="19">
        <v>0.89185579999999998</v>
      </c>
      <c r="F26" s="163">
        <v>1.4986260300000001</v>
      </c>
      <c r="G26" s="5">
        <v>0</v>
      </c>
      <c r="H26" s="5">
        <v>0</v>
      </c>
      <c r="I26" s="5">
        <v>0</v>
      </c>
    </row>
    <row r="27" spans="1:9" x14ac:dyDescent="0.2">
      <c r="A27" s="6">
        <v>25</v>
      </c>
      <c r="B27" s="5" t="s">
        <v>3574</v>
      </c>
      <c r="C27" s="5" t="s">
        <v>3573</v>
      </c>
      <c r="D27" s="87">
        <v>0.18229065999999999</v>
      </c>
      <c r="E27" s="193">
        <v>-1.8847647999999999</v>
      </c>
      <c r="F27" s="142">
        <v>1.4854445599999999</v>
      </c>
      <c r="G27" s="5">
        <v>0</v>
      </c>
      <c r="H27" s="5">
        <v>1</v>
      </c>
      <c r="I27" s="5">
        <v>0</v>
      </c>
    </row>
    <row r="28" spans="1:9" x14ac:dyDescent="0.2">
      <c r="A28" s="6">
        <v>25</v>
      </c>
      <c r="B28" s="5" t="s">
        <v>3728</v>
      </c>
      <c r="C28" s="5" t="s">
        <v>3727</v>
      </c>
      <c r="D28" s="10">
        <v>-0.164884</v>
      </c>
      <c r="E28" s="73">
        <v>1.16013364</v>
      </c>
      <c r="F28" s="59">
        <v>1.4369611499999999</v>
      </c>
      <c r="G28" s="5">
        <v>0</v>
      </c>
      <c r="H28" s="5">
        <v>0</v>
      </c>
      <c r="I28" s="5">
        <v>0</v>
      </c>
    </row>
    <row r="29" spans="1:9" x14ac:dyDescent="0.2">
      <c r="A29" s="6">
        <v>25</v>
      </c>
      <c r="B29" s="5" t="s">
        <v>3274</v>
      </c>
      <c r="C29" s="5" t="s">
        <v>3273</v>
      </c>
      <c r="D29" s="10">
        <v>-0.18830340000000001</v>
      </c>
      <c r="E29" s="76">
        <v>1.5812993</v>
      </c>
      <c r="F29" s="59">
        <v>1.4366118400000001</v>
      </c>
      <c r="G29" s="5">
        <v>0</v>
      </c>
      <c r="H29" s="5">
        <v>0</v>
      </c>
      <c r="I29" s="5">
        <v>0</v>
      </c>
    </row>
    <row r="30" spans="1:9" x14ac:dyDescent="0.2">
      <c r="A30" s="6">
        <v>25</v>
      </c>
      <c r="B30" s="5" t="s">
        <v>3416</v>
      </c>
      <c r="C30" s="5" t="s">
        <v>3415</v>
      </c>
      <c r="D30" s="10">
        <v>-0.1858022</v>
      </c>
      <c r="E30" s="20">
        <v>0.94429949999999996</v>
      </c>
      <c r="F30" s="59">
        <v>1.42290899</v>
      </c>
      <c r="G30" s="5">
        <v>0</v>
      </c>
      <c r="H30" s="5">
        <v>0</v>
      </c>
      <c r="I30" s="5">
        <v>0</v>
      </c>
    </row>
    <row r="31" spans="1:9" x14ac:dyDescent="0.2">
      <c r="A31" s="6">
        <v>25</v>
      </c>
      <c r="B31" s="5" t="s">
        <v>3730</v>
      </c>
      <c r="C31" s="5" t="s">
        <v>3729</v>
      </c>
      <c r="D31" s="77">
        <v>-0.41506140000000002</v>
      </c>
      <c r="E31" s="136">
        <v>1.54665298</v>
      </c>
      <c r="F31" s="11">
        <v>1.4153983400000001</v>
      </c>
      <c r="G31" s="5">
        <v>0</v>
      </c>
      <c r="H31" s="5">
        <v>0</v>
      </c>
      <c r="I31" s="5">
        <v>0</v>
      </c>
    </row>
    <row r="32" spans="1:9" x14ac:dyDescent="0.2">
      <c r="A32" s="6">
        <v>25</v>
      </c>
      <c r="B32" s="5" t="s">
        <v>3754</v>
      </c>
      <c r="C32" s="5" t="s">
        <v>3753</v>
      </c>
      <c r="D32" s="10">
        <v>-0.17334559999999999</v>
      </c>
      <c r="E32" s="82">
        <v>0.98384015000000002</v>
      </c>
      <c r="F32" s="55">
        <v>1.4038815600000001</v>
      </c>
      <c r="G32" s="5">
        <v>0</v>
      </c>
      <c r="H32" s="5">
        <v>0</v>
      </c>
      <c r="I32" s="5">
        <v>0</v>
      </c>
    </row>
    <row r="33" spans="1:9" x14ac:dyDescent="0.2">
      <c r="A33" s="6">
        <v>25</v>
      </c>
      <c r="B33" s="5" t="s">
        <v>3652</v>
      </c>
      <c r="C33" s="5" t="s">
        <v>3651</v>
      </c>
      <c r="D33" s="38">
        <v>0.13062924000000001</v>
      </c>
      <c r="E33" s="40">
        <v>0.43733275999999999</v>
      </c>
      <c r="F33" s="144">
        <v>1.3735451400000001</v>
      </c>
      <c r="G33" s="5">
        <v>0</v>
      </c>
      <c r="H33" s="5">
        <v>0</v>
      </c>
      <c r="I33" s="5">
        <v>0</v>
      </c>
    </row>
    <row r="34" spans="1:9" x14ac:dyDescent="0.2">
      <c r="A34" s="6">
        <v>25</v>
      </c>
      <c r="B34" s="5" t="s">
        <v>3700</v>
      </c>
      <c r="C34" s="5" t="s">
        <v>3699</v>
      </c>
      <c r="D34" s="12">
        <v>-0.13821839999999999</v>
      </c>
      <c r="E34" s="19">
        <v>0.90495636000000002</v>
      </c>
      <c r="F34" s="112">
        <v>1.3631293900000001</v>
      </c>
      <c r="G34" s="5">
        <v>0</v>
      </c>
      <c r="H34" s="5">
        <v>0</v>
      </c>
      <c r="I34" s="5">
        <v>0</v>
      </c>
    </row>
    <row r="35" spans="1:9" x14ac:dyDescent="0.2">
      <c r="A35" s="6">
        <v>25</v>
      </c>
      <c r="B35" s="5" t="s">
        <v>3302</v>
      </c>
      <c r="C35" s="5" t="s">
        <v>3301</v>
      </c>
      <c r="D35" s="78">
        <v>-4.5003700000000001E-2</v>
      </c>
      <c r="E35" s="15">
        <v>-0.31375649999999999</v>
      </c>
      <c r="F35" s="61">
        <v>1.3279926099999999</v>
      </c>
      <c r="G35" s="5">
        <v>0</v>
      </c>
      <c r="H35" s="5">
        <v>0</v>
      </c>
      <c r="I35" s="5">
        <v>0</v>
      </c>
    </row>
    <row r="36" spans="1:9" x14ac:dyDescent="0.2">
      <c r="A36" s="6">
        <v>25</v>
      </c>
      <c r="B36" s="5" t="s">
        <v>3598</v>
      </c>
      <c r="C36" s="5" t="s">
        <v>3597</v>
      </c>
      <c r="D36" s="78">
        <v>-5.1894599999999999E-2</v>
      </c>
      <c r="E36" s="44">
        <v>1.0297690100000001</v>
      </c>
      <c r="F36" s="61">
        <v>1.3233747</v>
      </c>
      <c r="G36" s="5">
        <v>0</v>
      </c>
      <c r="H36" s="5">
        <v>0</v>
      </c>
      <c r="I36" s="5">
        <v>0</v>
      </c>
    </row>
    <row r="37" spans="1:9" x14ac:dyDescent="0.2">
      <c r="A37" s="6">
        <v>25</v>
      </c>
      <c r="B37" s="5" t="s">
        <v>3368</v>
      </c>
      <c r="C37" s="5" t="s">
        <v>3367</v>
      </c>
      <c r="D37" s="10">
        <v>-0.17547080000000001</v>
      </c>
      <c r="E37" s="19">
        <v>0.90447619999999995</v>
      </c>
      <c r="F37" s="61">
        <v>1.32301859</v>
      </c>
      <c r="G37" s="5">
        <v>0</v>
      </c>
      <c r="H37" s="5">
        <v>0</v>
      </c>
      <c r="I37" s="5">
        <v>0</v>
      </c>
    </row>
    <row r="38" spans="1:9" x14ac:dyDescent="0.2">
      <c r="A38" s="6">
        <v>25</v>
      </c>
      <c r="B38" s="5" t="s">
        <v>3288</v>
      </c>
      <c r="C38" s="5" t="s">
        <v>3287</v>
      </c>
      <c r="D38" s="22">
        <v>-6.6465399999999994E-2</v>
      </c>
      <c r="E38" s="26">
        <v>0.83495319999999995</v>
      </c>
      <c r="F38" s="61">
        <v>1.3214718299999999</v>
      </c>
      <c r="G38" s="5">
        <v>0</v>
      </c>
      <c r="H38" s="5">
        <v>0</v>
      </c>
      <c r="I38" s="5">
        <v>0</v>
      </c>
    </row>
    <row r="39" spans="1:9" x14ac:dyDescent="0.2">
      <c r="A39" s="6">
        <v>25</v>
      </c>
      <c r="B39" s="5" t="s">
        <v>3290</v>
      </c>
      <c r="C39" s="5" t="s">
        <v>3289</v>
      </c>
      <c r="D39" s="31">
        <v>-0.22766210000000001</v>
      </c>
      <c r="E39" s="73">
        <v>1.16817013</v>
      </c>
      <c r="F39" s="63">
        <v>1.2803021800000001</v>
      </c>
      <c r="G39" s="5">
        <v>0</v>
      </c>
      <c r="H39" s="5">
        <v>0</v>
      </c>
      <c r="I39" s="5">
        <v>0</v>
      </c>
    </row>
    <row r="40" spans="1:9" x14ac:dyDescent="0.2">
      <c r="A40" s="6">
        <v>25</v>
      </c>
      <c r="B40" s="5" t="s">
        <v>3592</v>
      </c>
      <c r="C40" s="5" t="s">
        <v>3591</v>
      </c>
      <c r="D40" s="35">
        <v>7.6094179999999997E-2</v>
      </c>
      <c r="E40" s="26">
        <v>0.84330550000000004</v>
      </c>
      <c r="F40" s="63">
        <v>1.27371715</v>
      </c>
      <c r="G40" s="5">
        <v>0</v>
      </c>
      <c r="H40" s="5">
        <v>0</v>
      </c>
      <c r="I40" s="5">
        <v>0</v>
      </c>
    </row>
    <row r="41" spans="1:9" x14ac:dyDescent="0.2">
      <c r="A41" s="6">
        <v>25</v>
      </c>
      <c r="B41" s="5" t="s">
        <v>3630</v>
      </c>
      <c r="C41" s="5" t="s">
        <v>3629</v>
      </c>
      <c r="D41" s="31">
        <v>-0.2217768</v>
      </c>
      <c r="E41" s="16">
        <v>0.88907581000000002</v>
      </c>
      <c r="F41" s="63">
        <v>1.26999415</v>
      </c>
      <c r="G41" s="5">
        <v>0</v>
      </c>
      <c r="H41" s="5">
        <v>0</v>
      </c>
      <c r="I41" s="5">
        <v>0</v>
      </c>
    </row>
    <row r="42" spans="1:9" x14ac:dyDescent="0.2">
      <c r="A42" s="6">
        <v>25</v>
      </c>
      <c r="B42" s="5" t="s">
        <v>3466</v>
      </c>
      <c r="C42" s="5" t="s">
        <v>3465</v>
      </c>
      <c r="D42" s="38">
        <v>0.14520601999999999</v>
      </c>
      <c r="E42" s="17">
        <v>1.0942660399999999</v>
      </c>
      <c r="F42" s="63">
        <v>1.26909805</v>
      </c>
      <c r="G42" s="5">
        <v>0</v>
      </c>
      <c r="H42" s="5">
        <v>0</v>
      </c>
      <c r="I42" s="5">
        <v>0</v>
      </c>
    </row>
    <row r="43" spans="1:9" x14ac:dyDescent="0.2">
      <c r="A43" s="6">
        <v>25</v>
      </c>
      <c r="B43" s="5" t="s">
        <v>3716</v>
      </c>
      <c r="C43" s="5" t="s">
        <v>3715</v>
      </c>
      <c r="D43" s="38">
        <v>0.10699796</v>
      </c>
      <c r="E43" s="93">
        <v>0.70097171999999996</v>
      </c>
      <c r="F43" s="50">
        <v>1.25993713</v>
      </c>
      <c r="G43" s="5">
        <v>0</v>
      </c>
      <c r="H43" s="5">
        <v>0</v>
      </c>
      <c r="I43" s="5">
        <v>0</v>
      </c>
    </row>
    <row r="44" spans="1:9" x14ac:dyDescent="0.2">
      <c r="A44" s="6">
        <v>25</v>
      </c>
      <c r="B44" s="5" t="s">
        <v>3318</v>
      </c>
      <c r="C44" s="5" t="s">
        <v>3317</v>
      </c>
      <c r="D44" s="87">
        <v>0.19372320000000001</v>
      </c>
      <c r="E44" s="23">
        <v>0.86704029000000005</v>
      </c>
      <c r="F44" s="50">
        <v>1.2490956900000001</v>
      </c>
      <c r="G44" s="5">
        <v>0</v>
      </c>
      <c r="H44" s="5">
        <v>0</v>
      </c>
      <c r="I44" s="5">
        <v>0</v>
      </c>
    </row>
    <row r="45" spans="1:9" x14ac:dyDescent="0.2">
      <c r="A45" s="6">
        <v>25</v>
      </c>
      <c r="B45" s="5" t="s">
        <v>3468</v>
      </c>
      <c r="C45" s="5" t="s">
        <v>3467</v>
      </c>
      <c r="D45" s="12">
        <v>-0.1417117</v>
      </c>
      <c r="E45" s="22">
        <v>-7.2461300000000006E-2</v>
      </c>
      <c r="F45" s="50">
        <v>1.2448427099999999</v>
      </c>
      <c r="G45" s="5">
        <v>0</v>
      </c>
      <c r="H45" s="5">
        <v>0</v>
      </c>
      <c r="I45" s="5">
        <v>0</v>
      </c>
    </row>
    <row r="46" spans="1:9" x14ac:dyDescent="0.2">
      <c r="A46" s="6">
        <v>25</v>
      </c>
      <c r="B46" s="5" t="s">
        <v>3370</v>
      </c>
      <c r="C46" s="5" t="s">
        <v>3369</v>
      </c>
      <c r="D46" s="22">
        <v>-0.10042139999999999</v>
      </c>
      <c r="E46" s="22">
        <v>-9.57287E-2</v>
      </c>
      <c r="F46" s="50">
        <v>1.24400193</v>
      </c>
      <c r="G46" s="5">
        <v>0</v>
      </c>
      <c r="H46" s="5">
        <v>0</v>
      </c>
      <c r="I46" s="5">
        <v>0</v>
      </c>
    </row>
    <row r="47" spans="1:9" x14ac:dyDescent="0.2">
      <c r="A47" s="6">
        <v>25</v>
      </c>
      <c r="B47" s="5" t="s">
        <v>3464</v>
      </c>
      <c r="C47" s="5" t="s">
        <v>3463</v>
      </c>
      <c r="D47" s="25">
        <v>-0.20772589999999999</v>
      </c>
      <c r="E47" s="81">
        <v>3.983076E-2</v>
      </c>
      <c r="F47" s="50">
        <v>1.2405672599999999</v>
      </c>
      <c r="G47" s="5">
        <v>0</v>
      </c>
      <c r="H47" s="5">
        <v>0</v>
      </c>
      <c r="I47" s="5">
        <v>0</v>
      </c>
    </row>
    <row r="48" spans="1:9" x14ac:dyDescent="0.2">
      <c r="A48" s="6">
        <v>25</v>
      </c>
      <c r="B48" s="5" t="s">
        <v>3424</v>
      </c>
      <c r="C48" s="5" t="s">
        <v>3423</v>
      </c>
      <c r="D48" s="83">
        <v>9.5153349999999998E-2</v>
      </c>
      <c r="E48" s="196">
        <v>1.2261481700000001</v>
      </c>
      <c r="F48" s="50">
        <v>1.2342943799999999</v>
      </c>
      <c r="G48" s="5">
        <v>0</v>
      </c>
      <c r="H48" s="5">
        <v>0</v>
      </c>
      <c r="I48" s="5">
        <v>0</v>
      </c>
    </row>
    <row r="49" spans="1:9" x14ac:dyDescent="0.2">
      <c r="A49" s="6">
        <v>25</v>
      </c>
      <c r="B49" s="5" t="s">
        <v>3514</v>
      </c>
      <c r="C49" s="5" t="s">
        <v>3513</v>
      </c>
      <c r="D49" s="25">
        <v>-0.19213440000000001</v>
      </c>
      <c r="E49" s="82">
        <v>0.99388516999999998</v>
      </c>
      <c r="F49" s="69">
        <v>1.2153646499999999</v>
      </c>
      <c r="G49" s="5">
        <v>0</v>
      </c>
      <c r="H49" s="5">
        <v>0</v>
      </c>
      <c r="I49" s="5">
        <v>0</v>
      </c>
    </row>
    <row r="50" spans="1:9" x14ac:dyDescent="0.2">
      <c r="A50" s="6">
        <v>25</v>
      </c>
      <c r="B50" s="5" t="s">
        <v>3298</v>
      </c>
      <c r="C50" s="5" t="s">
        <v>3297</v>
      </c>
      <c r="D50" s="22">
        <v>-0.109235</v>
      </c>
      <c r="E50" s="8">
        <v>0.77207376000000005</v>
      </c>
      <c r="F50" s="69">
        <v>1.21325851</v>
      </c>
      <c r="G50" s="5">
        <v>0</v>
      </c>
      <c r="H50" s="5">
        <v>0</v>
      </c>
      <c r="I50" s="5">
        <v>0</v>
      </c>
    </row>
    <row r="51" spans="1:9" x14ac:dyDescent="0.2">
      <c r="A51" s="6">
        <v>25</v>
      </c>
      <c r="B51" s="5" t="s">
        <v>3292</v>
      </c>
      <c r="C51" s="5" t="s">
        <v>3291</v>
      </c>
      <c r="D51" s="12">
        <v>-0.12803010000000001</v>
      </c>
      <c r="E51" s="13">
        <v>0.68982359999999998</v>
      </c>
      <c r="F51" s="69">
        <v>1.2080426099999999</v>
      </c>
      <c r="G51" s="5">
        <v>0</v>
      </c>
      <c r="H51" s="5">
        <v>0</v>
      </c>
      <c r="I51" s="5">
        <v>0</v>
      </c>
    </row>
    <row r="52" spans="1:9" x14ac:dyDescent="0.2">
      <c r="A52" s="6">
        <v>25</v>
      </c>
      <c r="B52" s="5" t="s">
        <v>3558</v>
      </c>
      <c r="C52" s="5" t="s">
        <v>3557</v>
      </c>
      <c r="D52" s="78">
        <v>-4.8735000000000001E-2</v>
      </c>
      <c r="E52" s="26">
        <v>0.82685746000000004</v>
      </c>
      <c r="F52" s="69">
        <v>1.19531685</v>
      </c>
      <c r="G52" s="5">
        <v>0</v>
      </c>
      <c r="H52" s="5">
        <v>0</v>
      </c>
      <c r="I52" s="5">
        <v>0</v>
      </c>
    </row>
    <row r="53" spans="1:9" x14ac:dyDescent="0.2">
      <c r="A53" s="6">
        <v>25</v>
      </c>
      <c r="B53" s="5" t="s">
        <v>3404</v>
      </c>
      <c r="C53" s="5" t="s">
        <v>3403</v>
      </c>
      <c r="D53" s="66">
        <v>-0.32897650000000001</v>
      </c>
      <c r="E53" s="29">
        <v>0.79840182999999998</v>
      </c>
      <c r="F53" s="69">
        <v>1.1927592499999999</v>
      </c>
      <c r="G53" s="5">
        <v>0</v>
      </c>
      <c r="H53" s="5">
        <v>0</v>
      </c>
      <c r="I53" s="5">
        <v>0</v>
      </c>
    </row>
    <row r="54" spans="1:9" x14ac:dyDescent="0.2">
      <c r="A54" s="6">
        <v>25</v>
      </c>
      <c r="B54" s="5" t="s">
        <v>3552</v>
      </c>
      <c r="C54" s="5" t="s">
        <v>3551</v>
      </c>
      <c r="D54" s="12">
        <v>-0.1556574</v>
      </c>
      <c r="E54" s="44">
        <v>1.0125179200000001</v>
      </c>
      <c r="F54" s="73">
        <v>1.1827424200000001</v>
      </c>
      <c r="G54" s="5">
        <v>0</v>
      </c>
      <c r="H54" s="5">
        <v>0</v>
      </c>
      <c r="I54" s="5">
        <v>0</v>
      </c>
    </row>
    <row r="55" spans="1:9" x14ac:dyDescent="0.2">
      <c r="A55" s="6">
        <v>25</v>
      </c>
      <c r="B55" s="5" t="s">
        <v>3650</v>
      </c>
      <c r="C55" s="5" t="s">
        <v>3649</v>
      </c>
      <c r="D55" s="90">
        <v>-0.49088939999999998</v>
      </c>
      <c r="E55" s="82">
        <v>0.98719815</v>
      </c>
      <c r="F55" s="73">
        <v>1.16152473</v>
      </c>
      <c r="G55" s="5">
        <v>0</v>
      </c>
      <c r="H55" s="5">
        <v>0</v>
      </c>
      <c r="I55" s="5">
        <v>0</v>
      </c>
    </row>
    <row r="56" spans="1:9" x14ac:dyDescent="0.2">
      <c r="A56" s="6">
        <v>25</v>
      </c>
      <c r="B56" s="5" t="s">
        <v>3720</v>
      </c>
      <c r="C56" s="5" t="s">
        <v>3719</v>
      </c>
      <c r="D56" s="33">
        <v>-0.11323569999999999</v>
      </c>
      <c r="E56" s="24">
        <v>0.72700756</v>
      </c>
      <c r="F56" s="73">
        <v>1.1555765499999999</v>
      </c>
      <c r="G56" s="5">
        <v>0</v>
      </c>
      <c r="H56" s="5">
        <v>0</v>
      </c>
      <c r="I56" s="5">
        <v>0</v>
      </c>
    </row>
    <row r="57" spans="1:9" x14ac:dyDescent="0.2">
      <c r="A57" s="6">
        <v>25</v>
      </c>
      <c r="B57" s="5" t="s">
        <v>3408</v>
      </c>
      <c r="C57" s="5" t="s">
        <v>3407</v>
      </c>
      <c r="D57" s="31">
        <v>-0.25744990000000001</v>
      </c>
      <c r="E57" s="57">
        <v>1.1205487000000001</v>
      </c>
      <c r="F57" s="57">
        <v>1.1444370800000001</v>
      </c>
      <c r="G57" s="5">
        <v>0</v>
      </c>
      <c r="H57" s="5">
        <v>0</v>
      </c>
      <c r="I57" s="5">
        <v>0</v>
      </c>
    </row>
    <row r="58" spans="1:9" x14ac:dyDescent="0.2">
      <c r="A58" s="6">
        <v>25</v>
      </c>
      <c r="B58" s="5" t="s">
        <v>3488</v>
      </c>
      <c r="C58" s="5" t="s">
        <v>3487</v>
      </c>
      <c r="D58" s="36">
        <v>0.24992817000000001</v>
      </c>
      <c r="E58" s="155">
        <v>-1.4940880999999999</v>
      </c>
      <c r="F58" s="57">
        <v>1.1409747699999999</v>
      </c>
      <c r="G58" s="5">
        <v>0</v>
      </c>
      <c r="H58" s="5">
        <v>0</v>
      </c>
      <c r="I58" s="5">
        <v>0</v>
      </c>
    </row>
    <row r="59" spans="1:9" x14ac:dyDescent="0.2">
      <c r="A59" s="6">
        <v>25</v>
      </c>
      <c r="B59" s="5" t="s">
        <v>3542</v>
      </c>
      <c r="C59" s="5" t="s">
        <v>3541</v>
      </c>
      <c r="D59" s="18">
        <v>-0.39370759999999999</v>
      </c>
      <c r="E59" s="44">
        <v>1.00446083</v>
      </c>
      <c r="F59" s="57">
        <v>1.1389422899999999</v>
      </c>
      <c r="G59" s="5">
        <v>0</v>
      </c>
      <c r="H59" s="5">
        <v>0</v>
      </c>
      <c r="I59" s="5">
        <v>0</v>
      </c>
    </row>
    <row r="60" spans="1:9" x14ac:dyDescent="0.2">
      <c r="A60" s="6">
        <v>25</v>
      </c>
      <c r="B60" s="5" t="s">
        <v>3586</v>
      </c>
      <c r="C60" s="5" t="s">
        <v>3585</v>
      </c>
      <c r="D60" s="25">
        <v>-0.19059680000000001</v>
      </c>
      <c r="E60" s="44">
        <v>1.0061168199999999</v>
      </c>
      <c r="F60" s="57">
        <v>1.1378154300000001</v>
      </c>
      <c r="G60" s="5">
        <v>0</v>
      </c>
      <c r="H60" s="5">
        <v>0</v>
      </c>
      <c r="I60" s="5">
        <v>0</v>
      </c>
    </row>
    <row r="61" spans="1:9" x14ac:dyDescent="0.2">
      <c r="A61" s="6">
        <v>25</v>
      </c>
      <c r="B61" s="5" t="s">
        <v>3332</v>
      </c>
      <c r="C61" s="5" t="s">
        <v>3331</v>
      </c>
      <c r="D61" s="10">
        <v>-0.16198100000000001</v>
      </c>
      <c r="E61" s="8">
        <v>0.75321466000000004</v>
      </c>
      <c r="F61" s="57">
        <v>1.13314972</v>
      </c>
      <c r="G61" s="5">
        <v>0</v>
      </c>
      <c r="H61" s="5">
        <v>0</v>
      </c>
      <c r="I61" s="5">
        <v>0</v>
      </c>
    </row>
    <row r="62" spans="1:9" x14ac:dyDescent="0.2">
      <c r="A62" s="6">
        <v>25</v>
      </c>
      <c r="B62" s="5" t="s">
        <v>3550</v>
      </c>
      <c r="C62" s="5" t="s">
        <v>3549</v>
      </c>
      <c r="D62" s="78">
        <v>-4.7934999999999998E-2</v>
      </c>
      <c r="E62" s="23">
        <v>0.87686059000000005</v>
      </c>
      <c r="F62" s="57">
        <v>1.1307298800000001</v>
      </c>
      <c r="G62" s="5">
        <v>0</v>
      </c>
      <c r="H62" s="5">
        <v>0</v>
      </c>
      <c r="I62" s="5">
        <v>0</v>
      </c>
    </row>
    <row r="63" spans="1:9" x14ac:dyDescent="0.2">
      <c r="A63" s="6">
        <v>25</v>
      </c>
      <c r="B63" s="5" t="s">
        <v>3338</v>
      </c>
      <c r="C63" s="5" t="s">
        <v>3337</v>
      </c>
      <c r="D63" s="33">
        <v>-0.11491759999999999</v>
      </c>
      <c r="E63" s="40">
        <v>0.43874913999999998</v>
      </c>
      <c r="F63" s="57">
        <v>1.1296643099999999</v>
      </c>
      <c r="G63" s="5">
        <v>0</v>
      </c>
      <c r="H63" s="5">
        <v>0</v>
      </c>
      <c r="I63" s="5">
        <v>0</v>
      </c>
    </row>
    <row r="64" spans="1:9" x14ac:dyDescent="0.2">
      <c r="A64" s="6">
        <v>25</v>
      </c>
      <c r="B64" s="5" t="s">
        <v>3660</v>
      </c>
      <c r="C64" s="5" t="s">
        <v>3659</v>
      </c>
      <c r="D64" s="31">
        <v>-0.21802379999999999</v>
      </c>
      <c r="E64" s="64">
        <v>0.49781081999999999</v>
      </c>
      <c r="F64" s="14">
        <v>1.1164019199999999</v>
      </c>
      <c r="G64" s="5">
        <v>0</v>
      </c>
      <c r="H64" s="5">
        <v>0</v>
      </c>
      <c r="I64" s="5">
        <v>0</v>
      </c>
    </row>
    <row r="65" spans="1:9" x14ac:dyDescent="0.2">
      <c r="A65" s="6">
        <v>25</v>
      </c>
      <c r="B65" s="5" t="s">
        <v>3284</v>
      </c>
      <c r="C65" s="5" t="s">
        <v>3283</v>
      </c>
      <c r="D65" s="12">
        <v>-0.14570610000000001</v>
      </c>
      <c r="E65" s="84">
        <v>0.96133853000000002</v>
      </c>
      <c r="F65" s="14">
        <v>1.1146791899999999</v>
      </c>
      <c r="G65" s="5">
        <v>0</v>
      </c>
      <c r="H65" s="5">
        <v>0</v>
      </c>
      <c r="I65" s="5">
        <v>0</v>
      </c>
    </row>
    <row r="66" spans="1:9" x14ac:dyDescent="0.2">
      <c r="A66" s="6">
        <v>25</v>
      </c>
      <c r="B66" s="5" t="s">
        <v>3614</v>
      </c>
      <c r="C66" s="5" t="s">
        <v>3613</v>
      </c>
      <c r="D66" s="12">
        <v>-0.13704040000000001</v>
      </c>
      <c r="E66" s="32">
        <v>0.62125472000000004</v>
      </c>
      <c r="F66" s="17">
        <v>1.10847154</v>
      </c>
      <c r="G66" s="5">
        <v>0</v>
      </c>
      <c r="H66" s="5">
        <v>0</v>
      </c>
      <c r="I66" s="5">
        <v>0</v>
      </c>
    </row>
    <row r="67" spans="1:9" x14ac:dyDescent="0.2">
      <c r="A67" s="6">
        <v>25</v>
      </c>
      <c r="B67" s="5" t="s">
        <v>3446</v>
      </c>
      <c r="C67" s="5" t="s">
        <v>3445</v>
      </c>
      <c r="D67" s="37">
        <v>-6.2989999999999997E-4</v>
      </c>
      <c r="E67" s="29">
        <v>0.79871075000000002</v>
      </c>
      <c r="F67" s="17">
        <v>1.10041484</v>
      </c>
      <c r="G67" s="5">
        <v>0</v>
      </c>
      <c r="H67" s="5">
        <v>0</v>
      </c>
      <c r="I67" s="5">
        <v>0</v>
      </c>
    </row>
    <row r="68" spans="1:9" x14ac:dyDescent="0.2">
      <c r="A68" s="6">
        <v>25</v>
      </c>
      <c r="B68" s="5" t="s">
        <v>3714</v>
      </c>
      <c r="C68" s="5" t="s">
        <v>3713</v>
      </c>
      <c r="D68" s="68">
        <v>-0.42549949999999997</v>
      </c>
      <c r="E68" s="75">
        <v>0.34826112999999997</v>
      </c>
      <c r="F68" s="17">
        <v>1.09599833</v>
      </c>
      <c r="G68" s="5">
        <v>0</v>
      </c>
      <c r="H68" s="5">
        <v>0</v>
      </c>
      <c r="I68" s="5">
        <v>0</v>
      </c>
    </row>
    <row r="69" spans="1:9" x14ac:dyDescent="0.2">
      <c r="A69" s="6">
        <v>25</v>
      </c>
      <c r="B69" s="5" t="s">
        <v>3484</v>
      </c>
      <c r="C69" s="5" t="s">
        <v>3483</v>
      </c>
      <c r="D69" s="31">
        <v>-0.24355479999999999</v>
      </c>
      <c r="E69" s="24">
        <v>0.73197917000000001</v>
      </c>
      <c r="F69" s="17">
        <v>1.09130514</v>
      </c>
      <c r="G69" s="5">
        <v>0</v>
      </c>
      <c r="H69" s="5">
        <v>0</v>
      </c>
      <c r="I69" s="5">
        <v>0</v>
      </c>
    </row>
    <row r="70" spans="1:9" x14ac:dyDescent="0.2">
      <c r="A70" s="6">
        <v>25</v>
      </c>
      <c r="B70" s="5" t="s">
        <v>3648</v>
      </c>
      <c r="C70" s="5" t="s">
        <v>3647</v>
      </c>
      <c r="D70" s="35">
        <v>4.541307E-2</v>
      </c>
      <c r="E70" s="28">
        <v>0.62612791999999995</v>
      </c>
      <c r="F70" s="17">
        <v>1.08501793</v>
      </c>
      <c r="G70" s="5">
        <v>0</v>
      </c>
      <c r="H70" s="5">
        <v>0</v>
      </c>
      <c r="I70" s="5">
        <v>0</v>
      </c>
    </row>
    <row r="71" spans="1:9" x14ac:dyDescent="0.2">
      <c r="A71" s="6">
        <v>25</v>
      </c>
      <c r="B71" s="5" t="s">
        <v>3606</v>
      </c>
      <c r="C71" s="5" t="s">
        <v>3605</v>
      </c>
      <c r="D71" s="10">
        <v>-0.16815859999999999</v>
      </c>
      <c r="E71" s="24">
        <v>0.72758197999999996</v>
      </c>
      <c r="F71" s="17">
        <v>1.08051567</v>
      </c>
      <c r="G71" s="5">
        <v>0</v>
      </c>
      <c r="H71" s="5">
        <v>0</v>
      </c>
      <c r="I71" s="5">
        <v>0</v>
      </c>
    </row>
    <row r="72" spans="1:9" x14ac:dyDescent="0.2">
      <c r="A72" s="6">
        <v>25</v>
      </c>
      <c r="B72" s="5" t="s">
        <v>3712</v>
      </c>
      <c r="C72" s="5" t="s">
        <v>3711</v>
      </c>
      <c r="D72" s="78">
        <v>-4.2973799999999999E-2</v>
      </c>
      <c r="E72" s="20">
        <v>0.95834810000000004</v>
      </c>
      <c r="F72" s="17">
        <v>1.08042057</v>
      </c>
      <c r="G72" s="5">
        <v>0</v>
      </c>
      <c r="H72" s="5">
        <v>0</v>
      </c>
      <c r="I72" s="5">
        <v>0</v>
      </c>
    </row>
    <row r="73" spans="1:9" x14ac:dyDescent="0.2">
      <c r="A73" s="6">
        <v>25</v>
      </c>
      <c r="B73" s="5" t="s">
        <v>3432</v>
      </c>
      <c r="C73" s="5" t="s">
        <v>3431</v>
      </c>
      <c r="D73" s="41">
        <v>-0.73262550000000004</v>
      </c>
      <c r="E73" s="8">
        <v>0.76416583999999999</v>
      </c>
      <c r="F73" s="71">
        <v>1.0707986599999999</v>
      </c>
      <c r="G73" s="5">
        <v>0</v>
      </c>
      <c r="H73" s="5">
        <v>0</v>
      </c>
      <c r="I73" s="5">
        <v>0</v>
      </c>
    </row>
    <row r="74" spans="1:9" x14ac:dyDescent="0.2">
      <c r="A74" s="6">
        <v>25</v>
      </c>
      <c r="B74" s="5" t="s">
        <v>3746</v>
      </c>
      <c r="C74" s="5" t="s">
        <v>3745</v>
      </c>
      <c r="D74" s="12">
        <v>-0.1237658</v>
      </c>
      <c r="E74" s="13">
        <v>0.66875158000000001</v>
      </c>
      <c r="F74" s="71">
        <v>1.0683077700000001</v>
      </c>
      <c r="G74" s="5">
        <v>0</v>
      </c>
      <c r="H74" s="5">
        <v>0</v>
      </c>
      <c r="I74" s="5">
        <v>0</v>
      </c>
    </row>
    <row r="75" spans="1:9" x14ac:dyDescent="0.2">
      <c r="A75" s="6">
        <v>25</v>
      </c>
      <c r="B75" s="5" t="s">
        <v>3460</v>
      </c>
      <c r="C75" s="5" t="s">
        <v>3459</v>
      </c>
      <c r="D75" s="10">
        <v>-0.16329360000000001</v>
      </c>
      <c r="E75" s="34">
        <v>0.58518554</v>
      </c>
      <c r="F75" s="106">
        <v>1.0377438699999999</v>
      </c>
      <c r="G75" s="5">
        <v>0</v>
      </c>
      <c r="H75" s="5">
        <v>0</v>
      </c>
      <c r="I75" s="5">
        <v>0</v>
      </c>
    </row>
    <row r="76" spans="1:9" x14ac:dyDescent="0.2">
      <c r="A76" s="6">
        <v>25</v>
      </c>
      <c r="B76" s="5" t="s">
        <v>3626</v>
      </c>
      <c r="C76" s="5" t="s">
        <v>3625</v>
      </c>
      <c r="D76" s="31">
        <v>-0.23231959999999999</v>
      </c>
      <c r="E76" s="34">
        <v>0.55963008000000003</v>
      </c>
      <c r="F76" s="44">
        <v>1.03307299</v>
      </c>
      <c r="G76" s="5">
        <v>0</v>
      </c>
      <c r="H76" s="5">
        <v>0</v>
      </c>
      <c r="I76" s="5">
        <v>0</v>
      </c>
    </row>
    <row r="77" spans="1:9" x14ac:dyDescent="0.2">
      <c r="A77" s="6">
        <v>25</v>
      </c>
      <c r="B77" s="5" t="s">
        <v>3270</v>
      </c>
      <c r="C77" s="5" t="s">
        <v>3269</v>
      </c>
      <c r="D77" s="62">
        <v>-3.3177400000000003E-2</v>
      </c>
      <c r="E77" s="50">
        <v>1.2425590099999999</v>
      </c>
      <c r="F77" s="44">
        <v>1.0309058900000001</v>
      </c>
      <c r="G77" s="5">
        <v>0</v>
      </c>
      <c r="H77" s="5">
        <v>0</v>
      </c>
      <c r="I77" s="5">
        <v>0</v>
      </c>
    </row>
    <row r="78" spans="1:9" x14ac:dyDescent="0.2">
      <c r="A78" s="6">
        <v>25</v>
      </c>
      <c r="B78" s="5" t="s">
        <v>3770</v>
      </c>
      <c r="C78" s="5" t="s">
        <v>3769</v>
      </c>
      <c r="D78" s="81">
        <v>3.5088460000000002E-2</v>
      </c>
      <c r="E78" s="8">
        <v>0.77182572999999999</v>
      </c>
      <c r="F78" s="44">
        <v>1.0246606599999999</v>
      </c>
      <c r="G78" s="5">
        <v>0</v>
      </c>
      <c r="H78" s="5">
        <v>0</v>
      </c>
      <c r="I78" s="5">
        <v>0</v>
      </c>
    </row>
    <row r="79" spans="1:9" x14ac:dyDescent="0.2">
      <c r="A79" s="6">
        <v>25</v>
      </c>
      <c r="B79" s="5" t="s">
        <v>3556</v>
      </c>
      <c r="C79" s="5" t="s">
        <v>3555</v>
      </c>
      <c r="D79" s="12">
        <v>-0.14833250000000001</v>
      </c>
      <c r="E79" s="29">
        <v>0.80588411999999998</v>
      </c>
      <c r="F79" s="44">
        <v>1.02316959</v>
      </c>
      <c r="G79" s="5">
        <v>0</v>
      </c>
      <c r="H79" s="5">
        <v>0</v>
      </c>
      <c r="I79" s="5">
        <v>0</v>
      </c>
    </row>
    <row r="80" spans="1:9" x14ac:dyDescent="0.2">
      <c r="A80" s="6">
        <v>25</v>
      </c>
      <c r="B80" s="5" t="s">
        <v>3736</v>
      </c>
      <c r="C80" s="5" t="s">
        <v>3735</v>
      </c>
      <c r="D80" s="31">
        <v>-0.23403599999999999</v>
      </c>
      <c r="E80" s="93">
        <v>0.69991557000000004</v>
      </c>
      <c r="F80" s="44">
        <v>1.02180311</v>
      </c>
      <c r="G80" s="5">
        <v>0</v>
      </c>
      <c r="H80" s="5">
        <v>0</v>
      </c>
      <c r="I80" s="5">
        <v>0</v>
      </c>
    </row>
    <row r="81" spans="1:9" x14ac:dyDescent="0.2">
      <c r="A81" s="6">
        <v>25</v>
      </c>
      <c r="B81" s="5" t="s">
        <v>3482</v>
      </c>
      <c r="C81" s="5" t="s">
        <v>3481</v>
      </c>
      <c r="D81" s="37">
        <v>-1.5516E-3</v>
      </c>
      <c r="E81" s="38">
        <v>0.12961981</v>
      </c>
      <c r="F81" s="44">
        <v>1.01356373</v>
      </c>
      <c r="G81" s="5">
        <v>0</v>
      </c>
      <c r="H81" s="5">
        <v>0</v>
      </c>
      <c r="I81" s="5">
        <v>0</v>
      </c>
    </row>
    <row r="82" spans="1:9" x14ac:dyDescent="0.2">
      <c r="A82" s="6">
        <v>25</v>
      </c>
      <c r="B82" s="5" t="s">
        <v>3374</v>
      </c>
      <c r="C82" s="5" t="s">
        <v>3373</v>
      </c>
      <c r="D82" s="25">
        <v>-0.2117675</v>
      </c>
      <c r="E82" s="30">
        <v>0.54380446000000005</v>
      </c>
      <c r="F82" s="82">
        <v>0.97582369000000002</v>
      </c>
      <c r="G82" s="5">
        <v>0</v>
      </c>
      <c r="H82" s="5">
        <v>0</v>
      </c>
      <c r="I82" s="5">
        <v>0</v>
      </c>
    </row>
    <row r="83" spans="1:9" x14ac:dyDescent="0.2">
      <c r="A83" s="6">
        <v>25</v>
      </c>
      <c r="B83" s="5" t="s">
        <v>3748</v>
      </c>
      <c r="C83" s="5" t="s">
        <v>3747</v>
      </c>
      <c r="D83" s="15">
        <v>-0.26903490000000002</v>
      </c>
      <c r="E83" s="13">
        <v>0.68134801</v>
      </c>
      <c r="F83" s="20">
        <v>0.95701754000000006</v>
      </c>
      <c r="G83" s="5">
        <v>0</v>
      </c>
      <c r="H83" s="5">
        <v>0</v>
      </c>
      <c r="I83" s="5">
        <v>0</v>
      </c>
    </row>
    <row r="84" spans="1:9" x14ac:dyDescent="0.2">
      <c r="A84" s="6">
        <v>25</v>
      </c>
      <c r="B84" s="5" t="s">
        <v>3300</v>
      </c>
      <c r="C84" s="5" t="s">
        <v>3299</v>
      </c>
      <c r="D84" s="68">
        <v>-0.43261569999999999</v>
      </c>
      <c r="E84" s="30">
        <v>0.51771270000000003</v>
      </c>
      <c r="F84" s="20">
        <v>0.95660402</v>
      </c>
      <c r="G84" s="5">
        <v>0</v>
      </c>
      <c r="H84" s="5">
        <v>0</v>
      </c>
      <c r="I84" s="5">
        <v>0</v>
      </c>
    </row>
    <row r="85" spans="1:9" x14ac:dyDescent="0.2">
      <c r="A85" s="6">
        <v>25</v>
      </c>
      <c r="B85" s="5" t="s">
        <v>3732</v>
      </c>
      <c r="C85" s="5" t="s">
        <v>3731</v>
      </c>
      <c r="D85" s="22">
        <v>-9.7598599999999994E-2</v>
      </c>
      <c r="E85" s="36">
        <v>0.25661420000000001</v>
      </c>
      <c r="F85" s="20">
        <v>0.94885834000000002</v>
      </c>
      <c r="G85" s="5">
        <v>0</v>
      </c>
      <c r="H85" s="5">
        <v>0</v>
      </c>
      <c r="I85" s="5">
        <v>0</v>
      </c>
    </row>
    <row r="86" spans="1:9" x14ac:dyDescent="0.2">
      <c r="A86" s="6">
        <v>25</v>
      </c>
      <c r="B86" s="5" t="s">
        <v>3562</v>
      </c>
      <c r="C86" s="5" t="s">
        <v>3561</v>
      </c>
      <c r="D86" s="35">
        <v>6.5429420000000002E-2</v>
      </c>
      <c r="E86" s="32">
        <v>0.60323905</v>
      </c>
      <c r="F86" s="20">
        <v>0.94853206000000001</v>
      </c>
      <c r="G86" s="5">
        <v>0</v>
      </c>
      <c r="H86" s="5">
        <v>0</v>
      </c>
      <c r="I86" s="5">
        <v>0</v>
      </c>
    </row>
    <row r="87" spans="1:9" x14ac:dyDescent="0.2">
      <c r="A87" s="6">
        <v>25</v>
      </c>
      <c r="B87" s="5" t="s">
        <v>3710</v>
      </c>
      <c r="C87" s="5" t="s">
        <v>3709</v>
      </c>
      <c r="D87" s="37">
        <v>1.071191E-2</v>
      </c>
      <c r="E87" s="112">
        <v>1.3513812999999999</v>
      </c>
      <c r="F87" s="137">
        <v>0.92765545999999999</v>
      </c>
      <c r="G87" s="5">
        <v>0</v>
      </c>
      <c r="H87" s="5">
        <v>0</v>
      </c>
      <c r="I87" s="5">
        <v>0</v>
      </c>
    </row>
    <row r="88" spans="1:9" x14ac:dyDescent="0.2">
      <c r="A88" s="6">
        <v>25</v>
      </c>
      <c r="B88" s="5" t="s">
        <v>3656</v>
      </c>
      <c r="C88" s="5" t="s">
        <v>3655</v>
      </c>
      <c r="D88" s="35">
        <v>8.2805480000000001E-2</v>
      </c>
      <c r="E88" s="26">
        <v>0.84218389999999999</v>
      </c>
      <c r="F88" s="137">
        <v>0.92481217999999998</v>
      </c>
      <c r="G88" s="5">
        <v>0</v>
      </c>
      <c r="H88" s="5">
        <v>0</v>
      </c>
      <c r="I88" s="5">
        <v>0</v>
      </c>
    </row>
    <row r="89" spans="1:9" x14ac:dyDescent="0.2">
      <c r="A89" s="6">
        <v>25</v>
      </c>
      <c r="B89" s="5" t="s">
        <v>3724</v>
      </c>
      <c r="C89" s="5" t="s">
        <v>3723</v>
      </c>
      <c r="D89" s="31">
        <v>-0.24072969999999999</v>
      </c>
      <c r="E89" s="13">
        <v>0.69720044999999997</v>
      </c>
      <c r="F89" s="19">
        <v>0.91994995999999996</v>
      </c>
      <c r="G89" s="5">
        <v>0</v>
      </c>
      <c r="H89" s="5">
        <v>0</v>
      </c>
      <c r="I89" s="5">
        <v>0</v>
      </c>
    </row>
    <row r="90" spans="1:9" x14ac:dyDescent="0.2">
      <c r="A90" s="6">
        <v>25</v>
      </c>
      <c r="B90" s="5" t="s">
        <v>3282</v>
      </c>
      <c r="C90" s="5" t="s">
        <v>3281</v>
      </c>
      <c r="D90" s="10">
        <v>-0.186635</v>
      </c>
      <c r="E90" s="24">
        <v>0.71123537000000003</v>
      </c>
      <c r="F90" s="19">
        <v>0.91942729000000001</v>
      </c>
      <c r="G90" s="5">
        <v>0</v>
      </c>
      <c r="H90" s="5">
        <v>0</v>
      </c>
      <c r="I90" s="5">
        <v>0</v>
      </c>
    </row>
    <row r="91" spans="1:9" x14ac:dyDescent="0.2">
      <c r="A91" s="6">
        <v>25</v>
      </c>
      <c r="B91" s="5" t="s">
        <v>3696</v>
      </c>
      <c r="C91" s="5" t="s">
        <v>3695</v>
      </c>
      <c r="D91" s="12">
        <v>-0.1313406</v>
      </c>
      <c r="E91" s="60">
        <v>0.40234804000000002</v>
      </c>
      <c r="F91" s="19">
        <v>0.91516129000000002</v>
      </c>
      <c r="G91" s="5">
        <v>0</v>
      </c>
      <c r="H91" s="5">
        <v>0</v>
      </c>
      <c r="I91" s="5">
        <v>0</v>
      </c>
    </row>
    <row r="92" spans="1:9" x14ac:dyDescent="0.2">
      <c r="A92" s="6">
        <v>25</v>
      </c>
      <c r="B92" s="5" t="s">
        <v>3440</v>
      </c>
      <c r="C92" s="5" t="s">
        <v>3439</v>
      </c>
      <c r="D92" s="90">
        <v>-0.50865610000000006</v>
      </c>
      <c r="E92" s="22">
        <v>-6.9586599999999998E-2</v>
      </c>
      <c r="F92" s="19">
        <v>0.90957699999999997</v>
      </c>
      <c r="G92" s="5">
        <v>0</v>
      </c>
      <c r="H92" s="5">
        <v>0</v>
      </c>
      <c r="I92" s="5">
        <v>0</v>
      </c>
    </row>
    <row r="93" spans="1:9" x14ac:dyDescent="0.2">
      <c r="A93" s="6">
        <v>25</v>
      </c>
      <c r="B93" s="5" t="s">
        <v>3394</v>
      </c>
      <c r="C93" s="5" t="s">
        <v>3393</v>
      </c>
      <c r="D93" s="22">
        <v>-7.46E-2</v>
      </c>
      <c r="E93" s="26">
        <v>0.81666885</v>
      </c>
      <c r="F93" s="19">
        <v>0.90654827999999998</v>
      </c>
      <c r="G93" s="5">
        <v>0</v>
      </c>
      <c r="H93" s="5">
        <v>0</v>
      </c>
      <c r="I93" s="5">
        <v>0</v>
      </c>
    </row>
    <row r="94" spans="1:9" x14ac:dyDescent="0.2">
      <c r="A94" s="6">
        <v>25</v>
      </c>
      <c r="B94" s="5" t="s">
        <v>3576</v>
      </c>
      <c r="C94" s="5" t="s">
        <v>3575</v>
      </c>
      <c r="D94" s="31">
        <v>-0.21342369999999999</v>
      </c>
      <c r="E94" s="40">
        <v>0.47025952999999998</v>
      </c>
      <c r="F94" s="19">
        <v>0.89550916000000003</v>
      </c>
      <c r="G94" s="5">
        <v>0</v>
      </c>
      <c r="H94" s="5">
        <v>0</v>
      </c>
      <c r="I94" s="5">
        <v>0</v>
      </c>
    </row>
    <row r="95" spans="1:9" x14ac:dyDescent="0.2">
      <c r="A95" s="6">
        <v>25</v>
      </c>
      <c r="B95" s="5" t="s">
        <v>3504</v>
      </c>
      <c r="C95" s="5" t="s">
        <v>3503</v>
      </c>
      <c r="D95" s="37">
        <v>2.2784140000000001E-2</v>
      </c>
      <c r="E95" s="30">
        <v>0.54058934999999997</v>
      </c>
      <c r="F95" s="19">
        <v>0.89105392000000005</v>
      </c>
      <c r="G95" s="5">
        <v>0</v>
      </c>
      <c r="H95" s="5">
        <v>0</v>
      </c>
      <c r="I95" s="5">
        <v>0</v>
      </c>
    </row>
    <row r="96" spans="1:9" x14ac:dyDescent="0.2">
      <c r="A96" s="6">
        <v>25</v>
      </c>
      <c r="B96" s="5" t="s">
        <v>3530</v>
      </c>
      <c r="C96" s="5" t="s">
        <v>3529</v>
      </c>
      <c r="D96" s="81">
        <v>3.6271360000000002E-2</v>
      </c>
      <c r="E96" s="27">
        <v>0.73787440999999998</v>
      </c>
      <c r="F96" s="16">
        <v>0.88959286999999998</v>
      </c>
      <c r="G96" s="5">
        <v>0</v>
      </c>
      <c r="H96" s="5">
        <v>0</v>
      </c>
      <c r="I96" s="5">
        <v>0</v>
      </c>
    </row>
    <row r="97" spans="1:9" x14ac:dyDescent="0.2">
      <c r="A97" s="6">
        <v>25</v>
      </c>
      <c r="B97" s="5" t="s">
        <v>3674</v>
      </c>
      <c r="C97" s="5" t="s">
        <v>3673</v>
      </c>
      <c r="D97" s="25">
        <v>-0.20349490000000001</v>
      </c>
      <c r="E97" s="34">
        <v>0.58503886999999999</v>
      </c>
      <c r="F97" s="16">
        <v>0.88641292000000005</v>
      </c>
      <c r="G97" s="5">
        <v>0</v>
      </c>
      <c r="H97" s="5">
        <v>0</v>
      </c>
      <c r="I97" s="5">
        <v>0</v>
      </c>
    </row>
    <row r="98" spans="1:9" x14ac:dyDescent="0.2">
      <c r="A98" s="6">
        <v>25</v>
      </c>
      <c r="B98" s="5" t="s">
        <v>3384</v>
      </c>
      <c r="C98" s="5" t="s">
        <v>3383</v>
      </c>
      <c r="D98" s="37">
        <v>-1.5621999999999999E-3</v>
      </c>
      <c r="E98" s="75">
        <v>0.34289317000000002</v>
      </c>
      <c r="F98" s="16">
        <v>0.88605608999999996</v>
      </c>
      <c r="G98" s="5">
        <v>0</v>
      </c>
      <c r="H98" s="5">
        <v>0</v>
      </c>
      <c r="I98" s="5">
        <v>0</v>
      </c>
    </row>
    <row r="99" spans="1:9" x14ac:dyDescent="0.2">
      <c r="A99" s="6">
        <v>25</v>
      </c>
      <c r="B99" s="5" t="s">
        <v>3310</v>
      </c>
      <c r="C99" s="5" t="s">
        <v>3309</v>
      </c>
      <c r="D99" s="66">
        <v>-0.32757380000000003</v>
      </c>
      <c r="E99" s="34">
        <v>0.56724414999999995</v>
      </c>
      <c r="F99" s="23">
        <v>0.87883701999999997</v>
      </c>
      <c r="G99" s="5">
        <v>0</v>
      </c>
      <c r="H99" s="5">
        <v>0</v>
      </c>
      <c r="I99" s="5">
        <v>0</v>
      </c>
    </row>
    <row r="100" spans="1:9" x14ac:dyDescent="0.2">
      <c r="A100" s="6">
        <v>25</v>
      </c>
      <c r="B100" s="5" t="s">
        <v>3350</v>
      </c>
      <c r="C100" s="5" t="s">
        <v>3349</v>
      </c>
      <c r="D100" s="12">
        <v>-0.1265067</v>
      </c>
      <c r="E100" s="26">
        <v>0.83864428000000002</v>
      </c>
      <c r="F100" s="23">
        <v>0.87831682</v>
      </c>
      <c r="G100" s="5">
        <v>0</v>
      </c>
      <c r="H100" s="5">
        <v>0</v>
      </c>
      <c r="I100" s="5">
        <v>0</v>
      </c>
    </row>
    <row r="101" spans="1:9" x14ac:dyDescent="0.2">
      <c r="A101" s="6">
        <v>25</v>
      </c>
      <c r="B101" s="5" t="s">
        <v>3280</v>
      </c>
      <c r="C101" s="5" t="s">
        <v>3279</v>
      </c>
      <c r="D101" s="18">
        <v>-0.4003409</v>
      </c>
      <c r="E101" s="86">
        <v>0.32312573999999999</v>
      </c>
      <c r="F101" s="23">
        <v>0.87679187000000003</v>
      </c>
      <c r="G101" s="5">
        <v>0</v>
      </c>
      <c r="H101" s="5">
        <v>0</v>
      </c>
      <c r="I101" s="5">
        <v>0</v>
      </c>
    </row>
    <row r="102" spans="1:9" x14ac:dyDescent="0.2">
      <c r="A102" s="6">
        <v>25</v>
      </c>
      <c r="B102" s="5" t="s">
        <v>3372</v>
      </c>
      <c r="C102" s="5" t="s">
        <v>3371</v>
      </c>
      <c r="D102" s="62">
        <v>-2.9725100000000001E-2</v>
      </c>
      <c r="E102" s="22">
        <v>-0.1026051</v>
      </c>
      <c r="F102" s="23">
        <v>0.87623784000000005</v>
      </c>
      <c r="G102" s="5">
        <v>0</v>
      </c>
      <c r="H102" s="5">
        <v>0</v>
      </c>
      <c r="I102" s="5">
        <v>0</v>
      </c>
    </row>
    <row r="103" spans="1:9" x14ac:dyDescent="0.2">
      <c r="A103" s="6">
        <v>25</v>
      </c>
      <c r="B103" s="5" t="s">
        <v>3608</v>
      </c>
      <c r="C103" s="5" t="s">
        <v>3607</v>
      </c>
      <c r="D103" s="10">
        <v>-0.1788815</v>
      </c>
      <c r="E103" s="71">
        <v>1.0427933899999999</v>
      </c>
      <c r="F103" s="23">
        <v>0.86953073000000003</v>
      </c>
      <c r="G103" s="5">
        <v>0</v>
      </c>
      <c r="H103" s="5">
        <v>0</v>
      </c>
      <c r="I103" s="5">
        <v>0</v>
      </c>
    </row>
    <row r="104" spans="1:9" x14ac:dyDescent="0.2">
      <c r="A104" s="6">
        <v>25</v>
      </c>
      <c r="B104" s="5" t="s">
        <v>3418</v>
      </c>
      <c r="C104" s="5" t="s">
        <v>3417</v>
      </c>
      <c r="D104" s="66">
        <v>-0.32320080000000001</v>
      </c>
      <c r="E104" s="32">
        <v>0.60874412</v>
      </c>
      <c r="F104" s="23">
        <v>0.85460625000000001</v>
      </c>
      <c r="G104" s="5">
        <v>0</v>
      </c>
      <c r="H104" s="5">
        <v>0</v>
      </c>
      <c r="I104" s="5">
        <v>0</v>
      </c>
    </row>
    <row r="105" spans="1:9" x14ac:dyDescent="0.2">
      <c r="A105" s="6">
        <v>25</v>
      </c>
      <c r="B105" s="5" t="s">
        <v>3564</v>
      </c>
      <c r="C105" s="5" t="s">
        <v>3563</v>
      </c>
      <c r="D105" s="12">
        <v>-0.13989689999999999</v>
      </c>
      <c r="E105" s="20">
        <v>0.92795382999999998</v>
      </c>
      <c r="F105" s="23">
        <v>0.85376273000000003</v>
      </c>
      <c r="G105" s="5">
        <v>0</v>
      </c>
      <c r="H105" s="5">
        <v>0</v>
      </c>
      <c r="I105" s="5">
        <v>0</v>
      </c>
    </row>
    <row r="106" spans="1:9" x14ac:dyDescent="0.2">
      <c r="A106" s="6">
        <v>25</v>
      </c>
      <c r="B106" s="5" t="s">
        <v>3508</v>
      </c>
      <c r="C106" s="5" t="s">
        <v>3507</v>
      </c>
      <c r="D106" s="22">
        <v>-0.1065666</v>
      </c>
      <c r="E106" s="64">
        <v>0.48646859999999997</v>
      </c>
      <c r="F106" s="26">
        <v>0.83891505</v>
      </c>
      <c r="G106" s="5">
        <v>0</v>
      </c>
      <c r="H106" s="5">
        <v>0</v>
      </c>
      <c r="I106" s="5">
        <v>0</v>
      </c>
    </row>
    <row r="107" spans="1:9" x14ac:dyDescent="0.2">
      <c r="A107" s="6">
        <v>25</v>
      </c>
      <c r="B107" s="5" t="s">
        <v>3686</v>
      </c>
      <c r="C107" s="5" t="s">
        <v>3685</v>
      </c>
      <c r="D107" s="91">
        <v>-0.4752825</v>
      </c>
      <c r="E107" s="38">
        <v>0.12672626000000001</v>
      </c>
      <c r="F107" s="26">
        <v>0.83726880000000004</v>
      </c>
      <c r="G107" s="5">
        <v>0</v>
      </c>
      <c r="H107" s="5">
        <v>0</v>
      </c>
      <c r="I107" s="5">
        <v>0</v>
      </c>
    </row>
    <row r="108" spans="1:9" x14ac:dyDescent="0.2">
      <c r="A108" s="6">
        <v>25</v>
      </c>
      <c r="B108" s="5" t="s">
        <v>3316</v>
      </c>
      <c r="C108" s="5" t="s">
        <v>3315</v>
      </c>
      <c r="D108" s="78">
        <v>-5.3613599999999997E-2</v>
      </c>
      <c r="E108" s="36">
        <v>0.24888563</v>
      </c>
      <c r="F108" s="26">
        <v>0.82949614000000005</v>
      </c>
      <c r="G108" s="5">
        <v>0</v>
      </c>
      <c r="H108" s="5">
        <v>0</v>
      </c>
      <c r="I108" s="5">
        <v>0</v>
      </c>
    </row>
    <row r="109" spans="1:9" x14ac:dyDescent="0.2">
      <c r="A109" s="6">
        <v>25</v>
      </c>
      <c r="B109" s="5" t="s">
        <v>3478</v>
      </c>
      <c r="C109" s="5" t="s">
        <v>3477</v>
      </c>
      <c r="D109" s="15">
        <v>-0.29344320000000002</v>
      </c>
      <c r="E109" s="13">
        <v>0.68863456000000001</v>
      </c>
      <c r="F109" s="26">
        <v>0.82749349000000005</v>
      </c>
      <c r="G109" s="5">
        <v>0</v>
      </c>
      <c r="H109" s="5">
        <v>0</v>
      </c>
      <c r="I109" s="5">
        <v>0</v>
      </c>
    </row>
    <row r="110" spans="1:9" x14ac:dyDescent="0.2">
      <c r="A110" s="6">
        <v>25</v>
      </c>
      <c r="B110" s="5" t="s">
        <v>3412</v>
      </c>
      <c r="C110" s="5" t="s">
        <v>3411</v>
      </c>
      <c r="D110" s="22">
        <v>-6.6186499999999995E-2</v>
      </c>
      <c r="E110" s="36">
        <v>0.253861</v>
      </c>
      <c r="F110" s="26">
        <v>0.82691588000000005</v>
      </c>
      <c r="G110" s="5">
        <v>0</v>
      </c>
      <c r="H110" s="5">
        <v>0</v>
      </c>
      <c r="I110" s="5">
        <v>0</v>
      </c>
    </row>
    <row r="111" spans="1:9" x14ac:dyDescent="0.2">
      <c r="A111" s="6">
        <v>25</v>
      </c>
      <c r="B111" s="5" t="s">
        <v>3480</v>
      </c>
      <c r="C111" s="5" t="s">
        <v>3479</v>
      </c>
      <c r="D111" s="15">
        <v>-0.2991682</v>
      </c>
      <c r="E111" s="20">
        <v>0.95180165000000005</v>
      </c>
      <c r="F111" s="26">
        <v>0.82673039999999998</v>
      </c>
      <c r="G111" s="5">
        <v>0</v>
      </c>
      <c r="H111" s="5">
        <v>0</v>
      </c>
      <c r="I111" s="5">
        <v>0</v>
      </c>
    </row>
    <row r="112" spans="1:9" x14ac:dyDescent="0.2">
      <c r="A112" s="6">
        <v>25</v>
      </c>
      <c r="B112" s="5" t="s">
        <v>3430</v>
      </c>
      <c r="C112" s="5" t="s">
        <v>3429</v>
      </c>
      <c r="D112" s="12">
        <v>-0.1414639</v>
      </c>
      <c r="E112" s="28">
        <v>0.63277996000000003</v>
      </c>
      <c r="F112" s="26">
        <v>0.82280814000000002</v>
      </c>
      <c r="G112" s="5">
        <v>0</v>
      </c>
      <c r="H112" s="5">
        <v>0</v>
      </c>
      <c r="I112" s="5">
        <v>0</v>
      </c>
    </row>
    <row r="113" spans="1:9" x14ac:dyDescent="0.2">
      <c r="A113" s="6">
        <v>25</v>
      </c>
      <c r="B113" s="5" t="s">
        <v>3594</v>
      </c>
      <c r="C113" s="5" t="s">
        <v>3593</v>
      </c>
      <c r="D113" s="37">
        <v>2.526641E-2</v>
      </c>
      <c r="E113" s="34">
        <v>0.58129182999999995</v>
      </c>
      <c r="F113" s="21">
        <v>0.81301069999999998</v>
      </c>
      <c r="G113" s="5">
        <v>0</v>
      </c>
      <c r="H113" s="5">
        <v>0</v>
      </c>
      <c r="I113" s="5">
        <v>0</v>
      </c>
    </row>
    <row r="114" spans="1:9" x14ac:dyDescent="0.2">
      <c r="A114" s="6">
        <v>25</v>
      </c>
      <c r="B114" s="5" t="s">
        <v>3704</v>
      </c>
      <c r="C114" s="5" t="s">
        <v>3703</v>
      </c>
      <c r="D114" s="31">
        <v>-0.26036690000000001</v>
      </c>
      <c r="E114" s="86">
        <v>0.28770679999999998</v>
      </c>
      <c r="F114" s="21">
        <v>0.81291184000000005</v>
      </c>
      <c r="G114" s="5">
        <v>0</v>
      </c>
      <c r="H114" s="5">
        <v>0</v>
      </c>
      <c r="I114" s="5">
        <v>0</v>
      </c>
    </row>
    <row r="115" spans="1:9" x14ac:dyDescent="0.2">
      <c r="A115" s="6">
        <v>25</v>
      </c>
      <c r="B115" s="5" t="s">
        <v>3528</v>
      </c>
      <c r="C115" s="5" t="s">
        <v>3527</v>
      </c>
      <c r="D115" s="12">
        <v>-0.13564180000000001</v>
      </c>
      <c r="E115" s="89">
        <v>0.2227526</v>
      </c>
      <c r="F115" s="29">
        <v>0.80606694000000001</v>
      </c>
      <c r="G115" s="5">
        <v>0</v>
      </c>
      <c r="H115" s="5">
        <v>0</v>
      </c>
      <c r="I115" s="5">
        <v>0</v>
      </c>
    </row>
    <row r="116" spans="1:9" x14ac:dyDescent="0.2">
      <c r="A116" s="6">
        <v>25</v>
      </c>
      <c r="B116" s="5" t="s">
        <v>3522</v>
      </c>
      <c r="C116" s="5" t="s">
        <v>3521</v>
      </c>
      <c r="D116" s="35">
        <v>5.6370299999999998E-2</v>
      </c>
      <c r="E116" s="26">
        <v>0.82823608999999998</v>
      </c>
      <c r="F116" s="29">
        <v>0.79994368000000005</v>
      </c>
      <c r="G116" s="5">
        <v>0</v>
      </c>
      <c r="H116" s="5">
        <v>0</v>
      </c>
      <c r="I116" s="5">
        <v>0</v>
      </c>
    </row>
    <row r="117" spans="1:9" x14ac:dyDescent="0.2">
      <c r="A117" s="6">
        <v>25</v>
      </c>
      <c r="B117" s="5" t="s">
        <v>3546</v>
      </c>
      <c r="C117" s="5" t="s">
        <v>3545</v>
      </c>
      <c r="D117" s="87">
        <v>0.18676748000000001</v>
      </c>
      <c r="E117" s="71">
        <v>1.0513334999999999</v>
      </c>
      <c r="F117" s="29">
        <v>0.7938771</v>
      </c>
      <c r="G117" s="5">
        <v>0</v>
      </c>
      <c r="H117" s="5">
        <v>0</v>
      </c>
      <c r="I117" s="5">
        <v>0</v>
      </c>
    </row>
    <row r="118" spans="1:9" x14ac:dyDescent="0.2">
      <c r="A118" s="6">
        <v>25</v>
      </c>
      <c r="B118" s="5" t="s">
        <v>3396</v>
      </c>
      <c r="C118" s="5" t="s">
        <v>3395</v>
      </c>
      <c r="D118" s="12">
        <v>-0.1338347</v>
      </c>
      <c r="E118" s="24">
        <v>0.72005286999999996</v>
      </c>
      <c r="F118" s="29">
        <v>0.79151123999999995</v>
      </c>
      <c r="G118" s="5">
        <v>0</v>
      </c>
      <c r="H118" s="5">
        <v>0</v>
      </c>
      <c r="I118" s="5">
        <v>0</v>
      </c>
    </row>
    <row r="119" spans="1:9" x14ac:dyDescent="0.2">
      <c r="A119" s="6">
        <v>25</v>
      </c>
      <c r="B119" s="5" t="s">
        <v>3688</v>
      </c>
      <c r="C119" s="5" t="s">
        <v>3687</v>
      </c>
      <c r="D119" s="46">
        <v>-0.66777580000000003</v>
      </c>
      <c r="E119" s="111">
        <v>1.65951329</v>
      </c>
      <c r="F119" s="29">
        <v>0.78789505999999998</v>
      </c>
      <c r="G119" s="5">
        <v>0</v>
      </c>
      <c r="H119" s="5">
        <v>0</v>
      </c>
      <c r="I119" s="5">
        <v>0</v>
      </c>
    </row>
    <row r="120" spans="1:9" x14ac:dyDescent="0.2">
      <c r="A120" s="6">
        <v>25</v>
      </c>
      <c r="B120" s="5" t="s">
        <v>3442</v>
      </c>
      <c r="C120" s="5" t="s">
        <v>3441</v>
      </c>
      <c r="D120" s="114">
        <v>-0.92991820000000003</v>
      </c>
      <c r="E120" s="81">
        <v>3.7563399999999997E-2</v>
      </c>
      <c r="F120" s="29">
        <v>0.78506237000000001</v>
      </c>
      <c r="G120" s="5">
        <v>0</v>
      </c>
      <c r="H120" s="5">
        <v>0</v>
      </c>
      <c r="I120" s="5">
        <v>0</v>
      </c>
    </row>
    <row r="121" spans="1:9" x14ac:dyDescent="0.2">
      <c r="A121" s="6">
        <v>25</v>
      </c>
      <c r="B121" s="5" t="s">
        <v>3676</v>
      </c>
      <c r="C121" s="5" t="s">
        <v>3675</v>
      </c>
      <c r="D121" s="83">
        <v>9.6510150000000003E-2</v>
      </c>
      <c r="E121" s="34">
        <v>0.57084248000000004</v>
      </c>
      <c r="F121" s="29">
        <v>0.77924395000000002</v>
      </c>
      <c r="G121" s="5">
        <v>0</v>
      </c>
      <c r="H121" s="5">
        <v>0</v>
      </c>
      <c r="I121" s="5">
        <v>0</v>
      </c>
    </row>
    <row r="122" spans="1:9" x14ac:dyDescent="0.2">
      <c r="A122" s="6">
        <v>25</v>
      </c>
      <c r="B122" s="5" t="s">
        <v>3306</v>
      </c>
      <c r="C122" s="5" t="s">
        <v>3305</v>
      </c>
      <c r="D122" s="22">
        <v>-0.1050788</v>
      </c>
      <c r="E122" s="39">
        <v>0.15449808000000001</v>
      </c>
      <c r="F122" s="8">
        <v>0.77299300000000004</v>
      </c>
      <c r="G122" s="5">
        <v>0</v>
      </c>
      <c r="H122" s="5">
        <v>0</v>
      </c>
      <c r="I122" s="5">
        <v>0</v>
      </c>
    </row>
    <row r="123" spans="1:9" x14ac:dyDescent="0.2">
      <c r="A123" s="6">
        <v>25</v>
      </c>
      <c r="B123" s="5" t="s">
        <v>3276</v>
      </c>
      <c r="C123" s="5" t="s">
        <v>3275</v>
      </c>
      <c r="D123" s="37">
        <v>5.6021200000000004E-3</v>
      </c>
      <c r="E123" s="30">
        <v>0.53013741000000003</v>
      </c>
      <c r="F123" s="8">
        <v>0.77243059000000003</v>
      </c>
      <c r="G123" s="5">
        <v>0</v>
      </c>
      <c r="H123" s="5">
        <v>0</v>
      </c>
      <c r="I123" s="5">
        <v>0</v>
      </c>
    </row>
    <row r="124" spans="1:9" x14ac:dyDescent="0.2">
      <c r="A124" s="6">
        <v>25</v>
      </c>
      <c r="B124" s="5" t="s">
        <v>3496</v>
      </c>
      <c r="C124" s="5" t="s">
        <v>3495</v>
      </c>
      <c r="D124" s="62">
        <v>-3.6003899999999998E-2</v>
      </c>
      <c r="E124" s="86">
        <v>0.29266553000000001</v>
      </c>
      <c r="F124" s="8">
        <v>0.77212700000000001</v>
      </c>
      <c r="G124" s="5">
        <v>0</v>
      </c>
      <c r="H124" s="5">
        <v>0</v>
      </c>
      <c r="I124" s="5">
        <v>0</v>
      </c>
    </row>
    <row r="125" spans="1:9" x14ac:dyDescent="0.2">
      <c r="A125" s="6">
        <v>25</v>
      </c>
      <c r="B125" s="5" t="s">
        <v>3678</v>
      </c>
      <c r="C125" s="5" t="s">
        <v>3677</v>
      </c>
      <c r="D125" s="37">
        <v>-5.9851000000000001E-3</v>
      </c>
      <c r="E125" s="89">
        <v>0.24728101</v>
      </c>
      <c r="F125" s="8">
        <v>0.77193033</v>
      </c>
      <c r="G125" s="5">
        <v>0</v>
      </c>
      <c r="H125" s="5">
        <v>0</v>
      </c>
      <c r="I125" s="5">
        <v>0</v>
      </c>
    </row>
    <row r="126" spans="1:9" x14ac:dyDescent="0.2">
      <c r="A126" s="6">
        <v>25</v>
      </c>
      <c r="B126" s="5" t="s">
        <v>3610</v>
      </c>
      <c r="C126" s="5" t="s">
        <v>3609</v>
      </c>
      <c r="D126" s="81">
        <v>3.0999519999999999E-2</v>
      </c>
      <c r="E126" s="30">
        <v>0.51929696999999997</v>
      </c>
      <c r="F126" s="8">
        <v>0.75453106999999997</v>
      </c>
      <c r="G126" s="5">
        <v>0</v>
      </c>
      <c r="H126" s="5">
        <v>0</v>
      </c>
      <c r="I126" s="5">
        <v>0</v>
      </c>
    </row>
    <row r="127" spans="1:9" x14ac:dyDescent="0.2">
      <c r="A127" s="6">
        <v>25</v>
      </c>
      <c r="B127" s="5" t="s">
        <v>3580</v>
      </c>
      <c r="C127" s="5" t="s">
        <v>3579</v>
      </c>
      <c r="D127" s="22">
        <v>-8.2419199999999998E-2</v>
      </c>
      <c r="E127" s="28">
        <v>0.64613739999999997</v>
      </c>
      <c r="F127" s="8">
        <v>0.74983166999999995</v>
      </c>
      <c r="G127" s="5">
        <v>0</v>
      </c>
      <c r="H127" s="5">
        <v>0</v>
      </c>
      <c r="I127" s="5">
        <v>0</v>
      </c>
    </row>
    <row r="128" spans="1:9" x14ac:dyDescent="0.2">
      <c r="A128" s="6">
        <v>25</v>
      </c>
      <c r="B128" s="5" t="s">
        <v>3726</v>
      </c>
      <c r="C128" s="5" t="s">
        <v>3725</v>
      </c>
      <c r="D128" s="25">
        <v>-0.20940030000000001</v>
      </c>
      <c r="E128" s="134">
        <v>0.51175981999999998</v>
      </c>
      <c r="F128" s="8">
        <v>0.74489870999999996</v>
      </c>
      <c r="G128" s="5">
        <v>0</v>
      </c>
      <c r="H128" s="5">
        <v>0</v>
      </c>
      <c r="I128" s="5">
        <v>0</v>
      </c>
    </row>
    <row r="129" spans="1:9" x14ac:dyDescent="0.2">
      <c r="A129" s="6">
        <v>25</v>
      </c>
      <c r="B129" s="5" t="s">
        <v>3616</v>
      </c>
      <c r="C129" s="5" t="s">
        <v>3615</v>
      </c>
      <c r="D129" s="25">
        <v>-0.2031308</v>
      </c>
      <c r="E129" s="40">
        <v>0.45820258000000003</v>
      </c>
      <c r="F129" s="8">
        <v>0.74107913000000003</v>
      </c>
      <c r="G129" s="5">
        <v>0</v>
      </c>
      <c r="H129" s="5">
        <v>0</v>
      </c>
      <c r="I129" s="5">
        <v>0</v>
      </c>
    </row>
    <row r="130" spans="1:9" x14ac:dyDescent="0.2">
      <c r="A130" s="6">
        <v>25</v>
      </c>
      <c r="B130" s="5" t="s">
        <v>3540</v>
      </c>
      <c r="C130" s="5" t="s">
        <v>3539</v>
      </c>
      <c r="D130" s="31">
        <v>-0.2214603</v>
      </c>
      <c r="E130" s="34">
        <v>0.56420636999999996</v>
      </c>
      <c r="F130" s="24">
        <v>0.73384057000000003</v>
      </c>
      <c r="G130" s="5">
        <v>0</v>
      </c>
      <c r="H130" s="5">
        <v>0</v>
      </c>
      <c r="I130" s="5">
        <v>0</v>
      </c>
    </row>
    <row r="131" spans="1:9" x14ac:dyDescent="0.2">
      <c r="A131" s="6">
        <v>25</v>
      </c>
      <c r="B131" s="5" t="s">
        <v>3476</v>
      </c>
      <c r="C131" s="5" t="s">
        <v>3475</v>
      </c>
      <c r="D131" s="35">
        <v>9.1416419999999998E-2</v>
      </c>
      <c r="E131" s="28">
        <v>0.64158548000000004</v>
      </c>
      <c r="F131" s="24">
        <v>0.73241771</v>
      </c>
      <c r="G131" s="5">
        <v>0</v>
      </c>
      <c r="H131" s="5">
        <v>0</v>
      </c>
      <c r="I131" s="5">
        <v>0</v>
      </c>
    </row>
    <row r="132" spans="1:9" x14ac:dyDescent="0.2">
      <c r="A132" s="6">
        <v>25</v>
      </c>
      <c r="B132" s="5" t="s">
        <v>3662</v>
      </c>
      <c r="C132" s="5" t="s">
        <v>3661</v>
      </c>
      <c r="D132" s="35">
        <v>5.0773869999999999E-2</v>
      </c>
      <c r="E132" s="26">
        <v>0.83436109999999997</v>
      </c>
      <c r="F132" s="24">
        <v>0.72599451999999998</v>
      </c>
      <c r="G132" s="5">
        <v>0</v>
      </c>
      <c r="H132" s="5">
        <v>0</v>
      </c>
      <c r="I132" s="5">
        <v>0</v>
      </c>
    </row>
    <row r="133" spans="1:9" x14ac:dyDescent="0.2">
      <c r="A133" s="6">
        <v>25</v>
      </c>
      <c r="B133" s="5" t="s">
        <v>3334</v>
      </c>
      <c r="C133" s="5" t="s">
        <v>3333</v>
      </c>
      <c r="D133" s="33">
        <v>-0.11276799999999999</v>
      </c>
      <c r="E133" s="32">
        <v>0.59831367000000002</v>
      </c>
      <c r="F133" s="24">
        <v>0.72236323000000002</v>
      </c>
      <c r="G133" s="5">
        <v>0</v>
      </c>
      <c r="H133" s="5">
        <v>0</v>
      </c>
      <c r="I133" s="5">
        <v>0</v>
      </c>
    </row>
    <row r="134" spans="1:9" x14ac:dyDescent="0.2">
      <c r="A134" s="6">
        <v>25</v>
      </c>
      <c r="B134" s="5" t="s">
        <v>3644</v>
      </c>
      <c r="C134" s="5" t="s">
        <v>3643</v>
      </c>
      <c r="D134" s="62">
        <v>-1.23546E-2</v>
      </c>
      <c r="E134" s="210">
        <v>-3.3844389000000001</v>
      </c>
      <c r="F134" s="24">
        <v>0.71342158</v>
      </c>
      <c r="G134" s="5">
        <v>0</v>
      </c>
      <c r="H134" s="5">
        <v>1</v>
      </c>
      <c r="I134" s="5">
        <v>0</v>
      </c>
    </row>
    <row r="135" spans="1:9" x14ac:dyDescent="0.2">
      <c r="A135" s="6">
        <v>25</v>
      </c>
      <c r="B135" s="5" t="s">
        <v>3296</v>
      </c>
      <c r="C135" s="5" t="s">
        <v>3295</v>
      </c>
      <c r="D135" s="35">
        <v>8.6789920000000007E-2</v>
      </c>
      <c r="E135" s="36">
        <v>0.24975530000000001</v>
      </c>
      <c r="F135" s="24">
        <v>0.71218322999999994</v>
      </c>
      <c r="G135" s="5">
        <v>0</v>
      </c>
      <c r="H135" s="5">
        <v>0</v>
      </c>
      <c r="I135" s="5">
        <v>0</v>
      </c>
    </row>
    <row r="136" spans="1:9" x14ac:dyDescent="0.2">
      <c r="A136" s="6">
        <v>25</v>
      </c>
      <c r="B136" s="5" t="s">
        <v>3376</v>
      </c>
      <c r="C136" s="5" t="s">
        <v>3375</v>
      </c>
      <c r="D136" s="86">
        <v>0.30276124999999998</v>
      </c>
      <c r="E136" s="17">
        <v>1.09597648</v>
      </c>
      <c r="F136" s="13">
        <v>0.69406721999999998</v>
      </c>
      <c r="G136" s="5">
        <v>0</v>
      </c>
      <c r="H136" s="5">
        <v>0</v>
      </c>
      <c r="I136" s="5">
        <v>0</v>
      </c>
    </row>
    <row r="137" spans="1:9" x14ac:dyDescent="0.2">
      <c r="A137" s="6">
        <v>25</v>
      </c>
      <c r="B137" s="5" t="s">
        <v>3532</v>
      </c>
      <c r="C137" s="5" t="s">
        <v>3531</v>
      </c>
      <c r="D137" s="78">
        <v>-4.36823E-2</v>
      </c>
      <c r="E137" s="40">
        <v>0.44117548000000001</v>
      </c>
      <c r="F137" s="13">
        <v>0.69151496999999995</v>
      </c>
      <c r="G137" s="5">
        <v>0</v>
      </c>
      <c r="H137" s="5">
        <v>0</v>
      </c>
      <c r="I137" s="5">
        <v>0</v>
      </c>
    </row>
    <row r="138" spans="1:9" x14ac:dyDescent="0.2">
      <c r="A138" s="6">
        <v>25</v>
      </c>
      <c r="B138" s="5" t="s">
        <v>3346</v>
      </c>
      <c r="C138" s="5" t="s">
        <v>3345</v>
      </c>
      <c r="D138" s="62">
        <v>-2.2222700000000001E-2</v>
      </c>
      <c r="E138" s="28">
        <v>0.64057885000000003</v>
      </c>
      <c r="F138" s="13">
        <v>0.69125550999999996</v>
      </c>
      <c r="G138" s="5">
        <v>0</v>
      </c>
      <c r="H138" s="5">
        <v>0</v>
      </c>
      <c r="I138" s="5">
        <v>0</v>
      </c>
    </row>
    <row r="139" spans="1:9" x14ac:dyDescent="0.2">
      <c r="A139" s="6">
        <v>25</v>
      </c>
      <c r="B139" s="5" t="s">
        <v>3324</v>
      </c>
      <c r="C139" s="5" t="s">
        <v>3323</v>
      </c>
      <c r="D139" s="77">
        <v>-0.41417470000000001</v>
      </c>
      <c r="E139" s="86">
        <v>0.31360769999999999</v>
      </c>
      <c r="F139" s="13">
        <v>0.66992943999999999</v>
      </c>
      <c r="G139" s="5">
        <v>0</v>
      </c>
      <c r="H139" s="5">
        <v>0</v>
      </c>
      <c r="I139" s="5">
        <v>0</v>
      </c>
    </row>
    <row r="140" spans="1:9" x14ac:dyDescent="0.2">
      <c r="A140" s="6">
        <v>25</v>
      </c>
      <c r="B140" s="5" t="s">
        <v>3330</v>
      </c>
      <c r="C140" s="5" t="s">
        <v>3329</v>
      </c>
      <c r="D140" s="22">
        <v>-0.1085368</v>
      </c>
      <c r="E140" s="28">
        <v>0.65229278999999996</v>
      </c>
      <c r="F140" s="28">
        <v>0.65908239999999996</v>
      </c>
      <c r="G140" s="5">
        <v>0</v>
      </c>
      <c r="H140" s="5">
        <v>0</v>
      </c>
      <c r="I140" s="5">
        <v>0</v>
      </c>
    </row>
    <row r="141" spans="1:9" x14ac:dyDescent="0.2">
      <c r="A141" s="6">
        <v>25</v>
      </c>
      <c r="B141" s="5" t="s">
        <v>3390</v>
      </c>
      <c r="C141" s="5" t="s">
        <v>3389</v>
      </c>
      <c r="D141" s="10">
        <v>-0.16634009999999999</v>
      </c>
      <c r="E141" s="90">
        <v>-0.51760779999999995</v>
      </c>
      <c r="F141" s="28">
        <v>0.65288550000000001</v>
      </c>
      <c r="G141" s="5">
        <v>0</v>
      </c>
      <c r="H141" s="5">
        <v>0</v>
      </c>
      <c r="I141" s="5">
        <v>0</v>
      </c>
    </row>
    <row r="142" spans="1:9" x14ac:dyDescent="0.2">
      <c r="A142" s="6">
        <v>25</v>
      </c>
      <c r="B142" s="5" t="s">
        <v>3454</v>
      </c>
      <c r="C142" s="5" t="s">
        <v>3453</v>
      </c>
      <c r="D142" s="37">
        <v>8.2720099999999998E-3</v>
      </c>
      <c r="E142" s="15">
        <v>-0.29446349999999999</v>
      </c>
      <c r="F142" s="28">
        <v>0.64407802000000003</v>
      </c>
      <c r="G142" s="5">
        <v>0</v>
      </c>
      <c r="H142" s="5">
        <v>0</v>
      </c>
      <c r="I142" s="5">
        <v>0</v>
      </c>
    </row>
    <row r="143" spans="1:9" x14ac:dyDescent="0.2">
      <c r="A143" s="6">
        <v>25</v>
      </c>
      <c r="B143" s="5" t="s">
        <v>3638</v>
      </c>
      <c r="C143" s="5" t="s">
        <v>3637</v>
      </c>
      <c r="D143" s="62">
        <v>-2.15902E-2</v>
      </c>
      <c r="E143" s="64">
        <v>0.50200666999999999</v>
      </c>
      <c r="F143" s="28">
        <v>0.64021775000000003</v>
      </c>
      <c r="G143" s="5">
        <v>0</v>
      </c>
      <c r="H143" s="5">
        <v>0</v>
      </c>
      <c r="I143" s="5">
        <v>0</v>
      </c>
    </row>
    <row r="144" spans="1:9" x14ac:dyDescent="0.2">
      <c r="A144" s="6">
        <v>25</v>
      </c>
      <c r="B144" s="5" t="s">
        <v>3278</v>
      </c>
      <c r="C144" s="5" t="s">
        <v>3277</v>
      </c>
      <c r="D144" s="101">
        <v>-0.97226349999999995</v>
      </c>
      <c r="E144" s="166">
        <v>2.6680359500000002</v>
      </c>
      <c r="F144" s="28">
        <v>0.63615549000000005</v>
      </c>
      <c r="G144" s="5">
        <v>0</v>
      </c>
      <c r="H144" s="5">
        <v>1</v>
      </c>
      <c r="I144" s="5">
        <v>0</v>
      </c>
    </row>
    <row r="145" spans="1:9" x14ac:dyDescent="0.2">
      <c r="A145" s="6">
        <v>25</v>
      </c>
      <c r="B145" s="5" t="s">
        <v>3366</v>
      </c>
      <c r="C145" s="5" t="s">
        <v>3365</v>
      </c>
      <c r="D145" s="25">
        <v>-0.1949941</v>
      </c>
      <c r="E145" s="34">
        <v>0.58389930000000001</v>
      </c>
      <c r="F145" s="28">
        <v>0.62684454999999994</v>
      </c>
      <c r="G145" s="5">
        <v>0</v>
      </c>
      <c r="H145" s="5">
        <v>0</v>
      </c>
      <c r="I145" s="5">
        <v>0</v>
      </c>
    </row>
    <row r="146" spans="1:9" x14ac:dyDescent="0.2">
      <c r="A146" s="6">
        <v>25</v>
      </c>
      <c r="B146" s="5" t="s">
        <v>3698</v>
      </c>
      <c r="C146" s="5" t="s">
        <v>3697</v>
      </c>
      <c r="D146" s="39">
        <v>0.15690344000000001</v>
      </c>
      <c r="E146" s="66">
        <v>-0.32319439999999999</v>
      </c>
      <c r="F146" s="32">
        <v>0.61698322000000005</v>
      </c>
      <c r="G146" s="5">
        <v>0</v>
      </c>
      <c r="H146" s="5">
        <v>0</v>
      </c>
      <c r="I146" s="5">
        <v>0</v>
      </c>
    </row>
    <row r="147" spans="1:9" x14ac:dyDescent="0.2">
      <c r="A147" s="6">
        <v>25</v>
      </c>
      <c r="B147" s="5" t="s">
        <v>3472</v>
      </c>
      <c r="C147" s="5" t="s">
        <v>3471</v>
      </c>
      <c r="D147" s="35">
        <v>7.8022419999999995E-2</v>
      </c>
      <c r="E147" s="26">
        <v>0.82692063999999998</v>
      </c>
      <c r="F147" s="32">
        <v>0.59792071000000002</v>
      </c>
      <c r="G147" s="5">
        <v>0</v>
      </c>
      <c r="H147" s="5">
        <v>0</v>
      </c>
      <c r="I147" s="5">
        <v>0</v>
      </c>
    </row>
    <row r="148" spans="1:9" x14ac:dyDescent="0.2">
      <c r="A148" s="6">
        <v>25</v>
      </c>
      <c r="B148" s="5" t="s">
        <v>3666</v>
      </c>
      <c r="C148" s="5" t="s">
        <v>3665</v>
      </c>
      <c r="D148" s="38">
        <v>0.10329003</v>
      </c>
      <c r="E148" s="75">
        <v>0.33161310999999999</v>
      </c>
      <c r="F148" s="32">
        <v>0.59508196999999996</v>
      </c>
      <c r="G148" s="5">
        <v>0</v>
      </c>
      <c r="H148" s="5">
        <v>0</v>
      </c>
      <c r="I148" s="5">
        <v>0</v>
      </c>
    </row>
    <row r="149" spans="1:9" x14ac:dyDescent="0.2">
      <c r="A149" s="6">
        <v>25</v>
      </c>
      <c r="B149" s="5" t="s">
        <v>3304</v>
      </c>
      <c r="C149" s="5" t="s">
        <v>3303</v>
      </c>
      <c r="D149" s="12">
        <v>-0.11799270000000001</v>
      </c>
      <c r="E149" s="62">
        <v>-2.93665E-2</v>
      </c>
      <c r="F149" s="32">
        <v>0.59385648999999996</v>
      </c>
      <c r="G149" s="5">
        <v>0</v>
      </c>
      <c r="H149" s="5">
        <v>0</v>
      </c>
      <c r="I149" s="5">
        <v>0</v>
      </c>
    </row>
    <row r="150" spans="1:9" x14ac:dyDescent="0.2">
      <c r="A150" s="6">
        <v>25</v>
      </c>
      <c r="B150" s="5" t="s">
        <v>3572</v>
      </c>
      <c r="C150" s="5" t="s">
        <v>3571</v>
      </c>
      <c r="D150" s="81">
        <v>3.5268559999999997E-2</v>
      </c>
      <c r="E150" s="39">
        <v>0.15723877999999999</v>
      </c>
      <c r="F150" s="34">
        <v>0.57741430999999999</v>
      </c>
      <c r="G150" s="5">
        <v>0</v>
      </c>
      <c r="H150" s="5">
        <v>0</v>
      </c>
      <c r="I150" s="5">
        <v>0</v>
      </c>
    </row>
    <row r="151" spans="1:9" x14ac:dyDescent="0.2">
      <c r="A151" s="6">
        <v>25</v>
      </c>
      <c r="B151" s="5" t="s">
        <v>3498</v>
      </c>
      <c r="C151" s="5" t="s">
        <v>3497</v>
      </c>
      <c r="D151" s="62">
        <v>-2.7593199999999998E-2</v>
      </c>
      <c r="E151" s="21">
        <v>0.81216871000000002</v>
      </c>
      <c r="F151" s="34">
        <v>0.57579895999999997</v>
      </c>
      <c r="G151" s="5">
        <v>0</v>
      </c>
      <c r="H151" s="5">
        <v>0</v>
      </c>
      <c r="I151" s="5">
        <v>0</v>
      </c>
    </row>
    <row r="152" spans="1:9" x14ac:dyDescent="0.2">
      <c r="A152" s="6">
        <v>25</v>
      </c>
      <c r="B152" s="5" t="s">
        <v>3680</v>
      </c>
      <c r="C152" s="5" t="s">
        <v>3679</v>
      </c>
      <c r="D152" s="36">
        <v>0.27532769000000001</v>
      </c>
      <c r="E152" s="59">
        <v>1.4434452900000001</v>
      </c>
      <c r="F152" s="34">
        <v>0.57506268999999999</v>
      </c>
      <c r="G152" s="5">
        <v>0</v>
      </c>
      <c r="H152" s="5">
        <v>0</v>
      </c>
      <c r="I152" s="5">
        <v>0</v>
      </c>
    </row>
    <row r="153" spans="1:9" x14ac:dyDescent="0.2">
      <c r="A153" s="6">
        <v>25</v>
      </c>
      <c r="B153" s="5" t="s">
        <v>3766</v>
      </c>
      <c r="C153" s="5" t="s">
        <v>3765</v>
      </c>
      <c r="D153" s="35">
        <v>4.9113150000000001E-2</v>
      </c>
      <c r="E153" s="62">
        <v>-1.02848E-2</v>
      </c>
      <c r="F153" s="34">
        <v>0.57394444</v>
      </c>
      <c r="G153" s="5">
        <v>0</v>
      </c>
      <c r="H153" s="5">
        <v>0</v>
      </c>
      <c r="I153" s="5">
        <v>0</v>
      </c>
    </row>
    <row r="154" spans="1:9" x14ac:dyDescent="0.2">
      <c r="A154" s="6">
        <v>25</v>
      </c>
      <c r="B154" s="5" t="s">
        <v>3600</v>
      </c>
      <c r="C154" s="5" t="s">
        <v>3599</v>
      </c>
      <c r="D154" s="22">
        <v>-9.8345500000000002E-2</v>
      </c>
      <c r="E154" s="29">
        <v>0.78425798999999996</v>
      </c>
      <c r="F154" s="34">
        <v>0.57207675999999996</v>
      </c>
      <c r="G154" s="5">
        <v>0</v>
      </c>
      <c r="H154" s="5">
        <v>0</v>
      </c>
      <c r="I154" s="5">
        <v>0</v>
      </c>
    </row>
    <row r="155" spans="1:9" x14ac:dyDescent="0.2">
      <c r="A155" s="6">
        <v>25</v>
      </c>
      <c r="B155" s="5" t="s">
        <v>3756</v>
      </c>
      <c r="C155" s="5" t="s">
        <v>3755</v>
      </c>
      <c r="D155" s="12">
        <v>-0.1407892</v>
      </c>
      <c r="E155" s="8">
        <v>0.75439604000000005</v>
      </c>
      <c r="F155" s="34">
        <v>0.56199511000000002</v>
      </c>
      <c r="G155" s="5">
        <v>0</v>
      </c>
      <c r="H155" s="5">
        <v>0</v>
      </c>
      <c r="I155" s="5">
        <v>0</v>
      </c>
    </row>
    <row r="156" spans="1:9" x14ac:dyDescent="0.2">
      <c r="A156" s="6">
        <v>25</v>
      </c>
      <c r="B156" s="5" t="s">
        <v>3500</v>
      </c>
      <c r="C156" s="5" t="s">
        <v>3499</v>
      </c>
      <c r="D156" s="22">
        <v>-0.1041054</v>
      </c>
      <c r="E156" s="20">
        <v>0.94614712000000001</v>
      </c>
      <c r="F156" s="34">
        <v>0.55730858000000005</v>
      </c>
      <c r="G156" s="5">
        <v>0</v>
      </c>
      <c r="H156" s="5">
        <v>0</v>
      </c>
      <c r="I156" s="5">
        <v>0</v>
      </c>
    </row>
    <row r="157" spans="1:9" x14ac:dyDescent="0.2">
      <c r="A157" s="6">
        <v>25</v>
      </c>
      <c r="B157" s="5" t="s">
        <v>3342</v>
      </c>
      <c r="C157" s="5" t="s">
        <v>3341</v>
      </c>
      <c r="D157" s="35">
        <v>5.3356019999999997E-2</v>
      </c>
      <c r="E157" s="30">
        <v>0.54455050000000005</v>
      </c>
      <c r="F157" s="30">
        <v>0.54827992999999997</v>
      </c>
      <c r="G157" s="5">
        <v>0</v>
      </c>
      <c r="H157" s="5">
        <v>0</v>
      </c>
      <c r="I157" s="5">
        <v>0</v>
      </c>
    </row>
    <row r="158" spans="1:9" x14ac:dyDescent="0.2">
      <c r="A158" s="6">
        <v>25</v>
      </c>
      <c r="B158" s="5" t="s">
        <v>3670</v>
      </c>
      <c r="C158" s="5" t="s">
        <v>3669</v>
      </c>
      <c r="D158" s="12">
        <v>-0.14263709999999999</v>
      </c>
      <c r="E158" s="32">
        <v>0.59108190999999999</v>
      </c>
      <c r="F158" s="30">
        <v>0.54598376999999998</v>
      </c>
      <c r="G158" s="5">
        <v>0</v>
      </c>
      <c r="H158" s="5">
        <v>0</v>
      </c>
      <c r="I158" s="5">
        <v>0</v>
      </c>
    </row>
    <row r="159" spans="1:9" x14ac:dyDescent="0.2">
      <c r="A159" s="6">
        <v>25</v>
      </c>
      <c r="B159" s="5" t="s">
        <v>3668</v>
      </c>
      <c r="C159" s="5" t="s">
        <v>3667</v>
      </c>
      <c r="D159" s="12">
        <v>-0.1212314</v>
      </c>
      <c r="E159" s="36">
        <v>0.28599032000000002</v>
      </c>
      <c r="F159" s="30">
        <v>0.54187337999999996</v>
      </c>
      <c r="G159" s="5">
        <v>0</v>
      </c>
      <c r="H159" s="5">
        <v>0</v>
      </c>
      <c r="I159" s="5">
        <v>0</v>
      </c>
    </row>
    <row r="160" spans="1:9" x14ac:dyDescent="0.2">
      <c r="A160" s="6">
        <v>25</v>
      </c>
      <c r="B160" s="5" t="s">
        <v>3582</v>
      </c>
      <c r="C160" s="5" t="s">
        <v>3581</v>
      </c>
      <c r="D160" s="31">
        <v>-0.22307640000000001</v>
      </c>
      <c r="E160" s="60">
        <v>0.40770759000000001</v>
      </c>
      <c r="F160" s="30">
        <v>0.53098955999999997</v>
      </c>
      <c r="G160" s="5">
        <v>0</v>
      </c>
      <c r="H160" s="5">
        <v>0</v>
      </c>
      <c r="I160" s="5">
        <v>0</v>
      </c>
    </row>
    <row r="161" spans="1:9" x14ac:dyDescent="0.2">
      <c r="A161" s="6">
        <v>25</v>
      </c>
      <c r="B161" s="5" t="s">
        <v>3634</v>
      </c>
      <c r="C161" s="5" t="s">
        <v>3633</v>
      </c>
      <c r="D161" s="22">
        <v>-7.4323899999999998E-2</v>
      </c>
      <c r="E161" s="87">
        <v>0.19538564999999999</v>
      </c>
      <c r="F161" s="30">
        <v>0.52269465000000004</v>
      </c>
      <c r="G161" s="5">
        <v>0</v>
      </c>
      <c r="H161" s="5">
        <v>0</v>
      </c>
      <c r="I161" s="5">
        <v>0</v>
      </c>
    </row>
    <row r="162" spans="1:9" x14ac:dyDescent="0.2">
      <c r="A162" s="6">
        <v>25</v>
      </c>
      <c r="B162" s="5" t="s">
        <v>3506</v>
      </c>
      <c r="C162" s="5" t="s">
        <v>3505</v>
      </c>
      <c r="D162" s="12">
        <v>-0.14128070000000001</v>
      </c>
      <c r="E162" s="75">
        <v>0.33999664000000002</v>
      </c>
      <c r="F162" s="30">
        <v>0.51914216000000002</v>
      </c>
      <c r="G162" s="5">
        <v>0</v>
      </c>
      <c r="H162" s="5">
        <v>0</v>
      </c>
      <c r="I162" s="5">
        <v>0</v>
      </c>
    </row>
    <row r="163" spans="1:9" x14ac:dyDescent="0.2">
      <c r="A163" s="6">
        <v>25</v>
      </c>
      <c r="B163" s="5" t="s">
        <v>3328</v>
      </c>
      <c r="C163" s="5" t="s">
        <v>3327</v>
      </c>
      <c r="D163" s="78">
        <v>-5.72176E-2</v>
      </c>
      <c r="E163" s="86">
        <v>0.29175958000000002</v>
      </c>
      <c r="F163" s="64">
        <v>0.50950561999999999</v>
      </c>
      <c r="G163" s="5">
        <v>0</v>
      </c>
      <c r="H163" s="5">
        <v>0</v>
      </c>
      <c r="I163" s="5">
        <v>0</v>
      </c>
    </row>
    <row r="164" spans="1:9" x14ac:dyDescent="0.2">
      <c r="A164" s="6">
        <v>25</v>
      </c>
      <c r="B164" s="5" t="s">
        <v>3526</v>
      </c>
      <c r="C164" s="5" t="s">
        <v>3525</v>
      </c>
      <c r="D164" s="22">
        <v>-8.5974599999999998E-2</v>
      </c>
      <c r="E164" s="36">
        <v>0.25163861999999998</v>
      </c>
      <c r="F164" s="64">
        <v>0.49249757</v>
      </c>
      <c r="G164" s="5">
        <v>0</v>
      </c>
      <c r="H164" s="5">
        <v>0</v>
      </c>
      <c r="I164" s="5">
        <v>0</v>
      </c>
    </row>
    <row r="165" spans="1:9" x14ac:dyDescent="0.2">
      <c r="A165" s="6">
        <v>25</v>
      </c>
      <c r="B165" s="5" t="s">
        <v>3658</v>
      </c>
      <c r="C165" s="5" t="s">
        <v>3657</v>
      </c>
      <c r="D165" s="35">
        <v>8.0319150000000006E-2</v>
      </c>
      <c r="E165" s="36">
        <v>0.24889505000000001</v>
      </c>
      <c r="F165" s="64">
        <v>0.49188256000000002</v>
      </c>
      <c r="G165" s="5">
        <v>0</v>
      </c>
      <c r="H165" s="5">
        <v>0</v>
      </c>
      <c r="I165" s="5">
        <v>0</v>
      </c>
    </row>
    <row r="166" spans="1:9" x14ac:dyDescent="0.2">
      <c r="A166" s="6">
        <v>25</v>
      </c>
      <c r="B166" s="5" t="s">
        <v>3624</v>
      </c>
      <c r="C166" s="5" t="s">
        <v>3623</v>
      </c>
      <c r="D166" s="83">
        <v>0.10129344</v>
      </c>
      <c r="E166" s="34">
        <v>0.55242117999999996</v>
      </c>
      <c r="F166" s="40">
        <v>0.46581657999999998</v>
      </c>
      <c r="G166" s="5">
        <v>0</v>
      </c>
      <c r="H166" s="5">
        <v>0</v>
      </c>
      <c r="I166" s="5">
        <v>0</v>
      </c>
    </row>
    <row r="167" spans="1:9" x14ac:dyDescent="0.2">
      <c r="A167" s="6">
        <v>25</v>
      </c>
      <c r="B167" s="5" t="s">
        <v>3450</v>
      </c>
      <c r="C167" s="5" t="s">
        <v>3449</v>
      </c>
      <c r="D167" s="12">
        <v>-0.12107519999999999</v>
      </c>
      <c r="E167" s="18">
        <v>-0.3869592</v>
      </c>
      <c r="F167" s="40">
        <v>0.46403351999999998</v>
      </c>
      <c r="G167" s="5">
        <v>0</v>
      </c>
      <c r="H167" s="5">
        <v>0</v>
      </c>
      <c r="I167" s="5">
        <v>0</v>
      </c>
    </row>
    <row r="168" spans="1:9" x14ac:dyDescent="0.2">
      <c r="A168" s="6">
        <v>25</v>
      </c>
      <c r="B168" s="5" t="s">
        <v>3654</v>
      </c>
      <c r="C168" s="5" t="s">
        <v>3653</v>
      </c>
      <c r="D168" s="35">
        <v>7.9925129999999997E-2</v>
      </c>
      <c r="E168" s="26">
        <v>0.84251949999999998</v>
      </c>
      <c r="F168" s="40">
        <v>0.4620824</v>
      </c>
      <c r="G168" s="5">
        <v>0</v>
      </c>
      <c r="H168" s="5">
        <v>0</v>
      </c>
      <c r="I168" s="5">
        <v>0</v>
      </c>
    </row>
    <row r="169" spans="1:9" x14ac:dyDescent="0.2">
      <c r="A169" s="6">
        <v>25</v>
      </c>
      <c r="B169" s="5" t="s">
        <v>3434</v>
      </c>
      <c r="C169" s="5" t="s">
        <v>3433</v>
      </c>
      <c r="D169" s="90">
        <v>-0.48869570000000001</v>
      </c>
      <c r="E169" s="30">
        <v>0.51327265</v>
      </c>
      <c r="F169" s="40">
        <v>0.45956478000000001</v>
      </c>
      <c r="G169" s="5">
        <v>0</v>
      </c>
      <c r="H169" s="5">
        <v>0</v>
      </c>
      <c r="I169" s="5">
        <v>0</v>
      </c>
    </row>
    <row r="170" spans="1:9" x14ac:dyDescent="0.2">
      <c r="A170" s="6">
        <v>25</v>
      </c>
      <c r="B170" s="5" t="s">
        <v>3622</v>
      </c>
      <c r="C170" s="5" t="s">
        <v>3621</v>
      </c>
      <c r="D170" s="22">
        <v>-0.10808719999999999</v>
      </c>
      <c r="E170" s="40">
        <v>0.46026996999999997</v>
      </c>
      <c r="F170" s="40">
        <v>0.45868703</v>
      </c>
      <c r="G170" s="5">
        <v>0</v>
      </c>
      <c r="H170" s="5">
        <v>0</v>
      </c>
      <c r="I170" s="5">
        <v>0</v>
      </c>
    </row>
    <row r="171" spans="1:9" x14ac:dyDescent="0.2">
      <c r="A171" s="6">
        <v>25</v>
      </c>
      <c r="B171" s="5" t="s">
        <v>3588</v>
      </c>
      <c r="C171" s="5" t="s">
        <v>3587</v>
      </c>
      <c r="D171" s="35">
        <v>4.5619100000000003E-2</v>
      </c>
      <c r="E171" s="78">
        <v>-5.3106500000000001E-2</v>
      </c>
      <c r="F171" s="40">
        <v>0.44355716000000001</v>
      </c>
      <c r="G171" s="5">
        <v>0</v>
      </c>
      <c r="H171" s="5">
        <v>0</v>
      </c>
      <c r="I171" s="5">
        <v>0</v>
      </c>
    </row>
    <row r="172" spans="1:9" x14ac:dyDescent="0.2">
      <c r="A172" s="6">
        <v>25</v>
      </c>
      <c r="B172" s="5" t="s">
        <v>3286</v>
      </c>
      <c r="C172" s="5" t="s">
        <v>3285</v>
      </c>
      <c r="D172" s="12">
        <v>-0.15939780000000001</v>
      </c>
      <c r="E172" s="86">
        <v>0.28963475999999999</v>
      </c>
      <c r="F172" s="40">
        <v>0.44312590000000002</v>
      </c>
      <c r="G172" s="5">
        <v>0</v>
      </c>
      <c r="H172" s="5">
        <v>0</v>
      </c>
      <c r="I172" s="5">
        <v>0</v>
      </c>
    </row>
    <row r="173" spans="1:9" x14ac:dyDescent="0.2">
      <c r="A173" s="6">
        <v>25</v>
      </c>
      <c r="B173" s="5" t="s">
        <v>3388</v>
      </c>
      <c r="C173" s="5" t="s">
        <v>3387</v>
      </c>
      <c r="D173" s="67">
        <v>0.38844223</v>
      </c>
      <c r="E173" s="8">
        <v>0.75672413000000005</v>
      </c>
      <c r="F173" s="40">
        <v>0.43934226999999998</v>
      </c>
      <c r="G173" s="5">
        <v>0</v>
      </c>
      <c r="H173" s="5">
        <v>0</v>
      </c>
      <c r="I173" s="5">
        <v>0</v>
      </c>
    </row>
    <row r="174" spans="1:9" x14ac:dyDescent="0.2">
      <c r="A174" s="6">
        <v>25</v>
      </c>
      <c r="B174" s="5" t="s">
        <v>3718</v>
      </c>
      <c r="C174" s="5" t="s">
        <v>3717</v>
      </c>
      <c r="D174" s="87">
        <v>0.18855862000000001</v>
      </c>
      <c r="E174" s="38">
        <v>0.11449067</v>
      </c>
      <c r="F174" s="40">
        <v>0.43782965000000001</v>
      </c>
      <c r="G174" s="5">
        <v>0</v>
      </c>
      <c r="H174" s="5">
        <v>0</v>
      </c>
      <c r="I174" s="5">
        <v>0</v>
      </c>
    </row>
    <row r="175" spans="1:9" x14ac:dyDescent="0.2">
      <c r="A175" s="6">
        <v>25</v>
      </c>
      <c r="B175" s="5" t="s">
        <v>3356</v>
      </c>
      <c r="C175" s="5" t="s">
        <v>3355</v>
      </c>
      <c r="D175" s="89">
        <v>0.22750252000000001</v>
      </c>
      <c r="E175" s="25">
        <v>-0.2002543</v>
      </c>
      <c r="F175" s="60">
        <v>0.43562965999999997</v>
      </c>
      <c r="G175" s="5">
        <v>0</v>
      </c>
      <c r="H175" s="5">
        <v>0</v>
      </c>
      <c r="I175" s="5">
        <v>0</v>
      </c>
    </row>
    <row r="176" spans="1:9" x14ac:dyDescent="0.2">
      <c r="A176" s="6">
        <v>25</v>
      </c>
      <c r="B176" s="5" t="s">
        <v>3452</v>
      </c>
      <c r="C176" s="5" t="s">
        <v>3451</v>
      </c>
      <c r="D176" s="12">
        <v>-0.13249250000000001</v>
      </c>
      <c r="E176" s="10">
        <v>-0.18210419999999999</v>
      </c>
      <c r="F176" s="60">
        <v>0.43224191000000001</v>
      </c>
      <c r="G176" s="5">
        <v>0</v>
      </c>
      <c r="H176" s="5">
        <v>0</v>
      </c>
      <c r="I176" s="5">
        <v>0</v>
      </c>
    </row>
    <row r="177" spans="1:9" x14ac:dyDescent="0.2">
      <c r="A177" s="6">
        <v>25</v>
      </c>
      <c r="B177" s="5" t="s">
        <v>3734</v>
      </c>
      <c r="C177" s="5" t="s">
        <v>3733</v>
      </c>
      <c r="D177" s="12">
        <v>-0.1392234</v>
      </c>
      <c r="E177" s="34">
        <v>0.57059358999999998</v>
      </c>
      <c r="F177" s="60">
        <v>0.42881277000000001</v>
      </c>
      <c r="G177" s="5">
        <v>0</v>
      </c>
      <c r="H177" s="5">
        <v>0</v>
      </c>
      <c r="I177" s="5">
        <v>0</v>
      </c>
    </row>
    <row r="178" spans="1:9" x14ac:dyDescent="0.2">
      <c r="A178" s="6">
        <v>25</v>
      </c>
      <c r="B178" s="5" t="s">
        <v>3628</v>
      </c>
      <c r="C178" s="5" t="s">
        <v>3627</v>
      </c>
      <c r="D178" s="89">
        <v>0.19962969999999999</v>
      </c>
      <c r="E178" s="82">
        <v>0.96649171</v>
      </c>
      <c r="F178" s="60">
        <v>0.42291520999999999</v>
      </c>
      <c r="G178" s="5">
        <v>0</v>
      </c>
      <c r="H178" s="5">
        <v>0</v>
      </c>
      <c r="I178" s="5">
        <v>0</v>
      </c>
    </row>
    <row r="179" spans="1:9" x14ac:dyDescent="0.2">
      <c r="A179" s="6">
        <v>25</v>
      </c>
      <c r="B179" s="5" t="s">
        <v>3744</v>
      </c>
      <c r="C179" s="5" t="s">
        <v>3743</v>
      </c>
      <c r="D179" s="49">
        <v>-0.3411593</v>
      </c>
      <c r="E179" s="64">
        <v>0.48962852000000001</v>
      </c>
      <c r="F179" s="60">
        <v>0.41682641999999998</v>
      </c>
      <c r="G179" s="5">
        <v>0</v>
      </c>
      <c r="H179" s="5">
        <v>0</v>
      </c>
      <c r="I179" s="5">
        <v>0</v>
      </c>
    </row>
    <row r="180" spans="1:9" x14ac:dyDescent="0.2">
      <c r="A180" s="6">
        <v>25</v>
      </c>
      <c r="B180" s="5" t="s">
        <v>3524</v>
      </c>
      <c r="C180" s="5" t="s">
        <v>3523</v>
      </c>
      <c r="D180" s="37">
        <v>5.6451100000000001E-3</v>
      </c>
      <c r="E180" s="134">
        <v>0.51164401000000004</v>
      </c>
      <c r="F180" s="60">
        <v>0.40796397000000001</v>
      </c>
      <c r="G180" s="5">
        <v>0</v>
      </c>
      <c r="H180" s="5">
        <v>0</v>
      </c>
      <c r="I180" s="5">
        <v>0</v>
      </c>
    </row>
    <row r="181" spans="1:9" x14ac:dyDescent="0.2">
      <c r="A181" s="6">
        <v>25</v>
      </c>
      <c r="B181" s="5" t="s">
        <v>3314</v>
      </c>
      <c r="C181" s="5" t="s">
        <v>3313</v>
      </c>
      <c r="D181" s="35">
        <v>5.3263690000000002E-2</v>
      </c>
      <c r="E181" s="198">
        <v>-2.1650825999999999</v>
      </c>
      <c r="F181" s="60">
        <v>0.40394959000000003</v>
      </c>
      <c r="G181" s="5">
        <v>0</v>
      </c>
      <c r="H181" s="5">
        <v>1</v>
      </c>
      <c r="I181" s="5">
        <v>0</v>
      </c>
    </row>
    <row r="182" spans="1:9" x14ac:dyDescent="0.2">
      <c r="A182" s="6">
        <v>25</v>
      </c>
      <c r="B182" s="5" t="s">
        <v>3664</v>
      </c>
      <c r="C182" s="5" t="s">
        <v>3663</v>
      </c>
      <c r="D182" s="31">
        <v>-0.2456323</v>
      </c>
      <c r="E182" s="67">
        <v>0.36566771999999997</v>
      </c>
      <c r="F182" s="67">
        <v>0.37066399</v>
      </c>
      <c r="G182" s="5">
        <v>0</v>
      </c>
      <c r="H182" s="5">
        <v>0</v>
      </c>
      <c r="I182" s="5">
        <v>0</v>
      </c>
    </row>
    <row r="183" spans="1:9" x14ac:dyDescent="0.2">
      <c r="A183" s="6">
        <v>25</v>
      </c>
      <c r="B183" s="5" t="s">
        <v>3740</v>
      </c>
      <c r="C183" s="5" t="s">
        <v>3739</v>
      </c>
      <c r="D183" s="33">
        <v>-0.1116085</v>
      </c>
      <c r="E183" s="39">
        <v>0.17470764</v>
      </c>
      <c r="F183" s="67">
        <v>0.36995671000000002</v>
      </c>
      <c r="G183" s="5">
        <v>0</v>
      </c>
      <c r="H183" s="5">
        <v>0</v>
      </c>
      <c r="I183" s="5">
        <v>0</v>
      </c>
    </row>
    <row r="184" spans="1:9" x14ac:dyDescent="0.2">
      <c r="A184" s="6">
        <v>25</v>
      </c>
      <c r="B184" s="5" t="s">
        <v>3560</v>
      </c>
      <c r="C184" s="5" t="s">
        <v>3559</v>
      </c>
      <c r="D184" s="15">
        <v>-0.27651490000000001</v>
      </c>
      <c r="E184" s="62">
        <v>-2.3696999999999999E-2</v>
      </c>
      <c r="F184" s="75">
        <v>0.36070969000000003</v>
      </c>
      <c r="G184" s="5">
        <v>0</v>
      </c>
      <c r="H184" s="5">
        <v>0</v>
      </c>
      <c r="I184" s="5">
        <v>0</v>
      </c>
    </row>
    <row r="185" spans="1:9" x14ac:dyDescent="0.2">
      <c r="A185" s="6">
        <v>25</v>
      </c>
      <c r="B185" s="5" t="s">
        <v>3358</v>
      </c>
      <c r="C185" s="5" t="s">
        <v>3357</v>
      </c>
      <c r="D185" s="38">
        <v>0.14344209999999999</v>
      </c>
      <c r="E185" s="36">
        <v>0.25326247000000002</v>
      </c>
      <c r="F185" s="75">
        <v>0.35984561999999998</v>
      </c>
      <c r="G185" s="5">
        <v>0</v>
      </c>
      <c r="H185" s="5">
        <v>0</v>
      </c>
      <c r="I185" s="5">
        <v>0</v>
      </c>
    </row>
    <row r="186" spans="1:9" x14ac:dyDescent="0.2">
      <c r="A186" s="6">
        <v>25</v>
      </c>
      <c r="B186" s="5" t="s">
        <v>3438</v>
      </c>
      <c r="C186" s="5" t="s">
        <v>3437</v>
      </c>
      <c r="D186" s="49">
        <v>-0.36380129999999999</v>
      </c>
      <c r="E186" s="13">
        <v>0.69188611</v>
      </c>
      <c r="F186" s="75">
        <v>0.33107064000000003</v>
      </c>
      <c r="G186" s="5">
        <v>0</v>
      </c>
      <c r="H186" s="5">
        <v>0</v>
      </c>
      <c r="I186" s="5">
        <v>0</v>
      </c>
    </row>
    <row r="187" spans="1:9" x14ac:dyDescent="0.2">
      <c r="A187" s="6">
        <v>25</v>
      </c>
      <c r="B187" s="5" t="s">
        <v>3492</v>
      </c>
      <c r="C187" s="5" t="s">
        <v>3491</v>
      </c>
      <c r="D187" s="35">
        <v>7.881958E-2</v>
      </c>
      <c r="E187" s="93">
        <v>0.7009495</v>
      </c>
      <c r="F187" s="75">
        <v>0.32472897000000001</v>
      </c>
      <c r="G187" s="5">
        <v>0</v>
      </c>
      <c r="H187" s="5">
        <v>0</v>
      </c>
      <c r="I187" s="5">
        <v>0</v>
      </c>
    </row>
    <row r="188" spans="1:9" x14ac:dyDescent="0.2">
      <c r="A188" s="6">
        <v>25</v>
      </c>
      <c r="B188" s="5" t="s">
        <v>3410</v>
      </c>
      <c r="C188" s="5" t="s">
        <v>3409</v>
      </c>
      <c r="D188" s="62">
        <v>-4.1234199999999999E-2</v>
      </c>
      <c r="E188" s="81">
        <v>4.0771380000000003E-2</v>
      </c>
      <c r="F188" s="86">
        <v>0.31746687000000001</v>
      </c>
      <c r="G188" s="5">
        <v>0</v>
      </c>
      <c r="H188" s="5">
        <v>0</v>
      </c>
      <c r="I188" s="5">
        <v>0</v>
      </c>
    </row>
    <row r="189" spans="1:9" x14ac:dyDescent="0.2">
      <c r="A189" s="6">
        <v>25</v>
      </c>
      <c r="B189" s="5" t="s">
        <v>3534</v>
      </c>
      <c r="C189" s="5" t="s">
        <v>3533</v>
      </c>
      <c r="D189" s="67">
        <v>0.39098697999999998</v>
      </c>
      <c r="E189" s="24">
        <v>0.73082378999999997</v>
      </c>
      <c r="F189" s="86">
        <v>0.31187556</v>
      </c>
      <c r="G189" s="5">
        <v>0</v>
      </c>
      <c r="H189" s="5">
        <v>0</v>
      </c>
      <c r="I189" s="5">
        <v>0</v>
      </c>
    </row>
    <row r="190" spans="1:9" x14ac:dyDescent="0.2">
      <c r="A190" s="6">
        <v>25</v>
      </c>
      <c r="B190" s="5" t="s">
        <v>3502</v>
      </c>
      <c r="C190" s="5" t="s">
        <v>3501</v>
      </c>
      <c r="D190" s="62">
        <v>-2.78792E-2</v>
      </c>
      <c r="E190" s="40">
        <v>0.45657513</v>
      </c>
      <c r="F190" s="86">
        <v>0.29465944999999999</v>
      </c>
      <c r="G190" s="5">
        <v>0</v>
      </c>
      <c r="H190" s="5">
        <v>0</v>
      </c>
      <c r="I190" s="5">
        <v>0</v>
      </c>
    </row>
    <row r="191" spans="1:9" x14ac:dyDescent="0.2">
      <c r="A191" s="6">
        <v>25</v>
      </c>
      <c r="B191" s="5" t="s">
        <v>3566</v>
      </c>
      <c r="C191" s="5" t="s">
        <v>3565</v>
      </c>
      <c r="D191" s="12">
        <v>-0.14674229999999999</v>
      </c>
      <c r="E191" s="28">
        <v>0.62618306999999995</v>
      </c>
      <c r="F191" s="36">
        <v>0.27237433</v>
      </c>
      <c r="G191" s="5">
        <v>0</v>
      </c>
      <c r="H191" s="5">
        <v>0</v>
      </c>
      <c r="I191" s="5">
        <v>0</v>
      </c>
    </row>
    <row r="192" spans="1:9" x14ac:dyDescent="0.2">
      <c r="A192" s="6">
        <v>25</v>
      </c>
      <c r="B192" s="5" t="s">
        <v>3682</v>
      </c>
      <c r="C192" s="5" t="s">
        <v>3681</v>
      </c>
      <c r="D192" s="22">
        <v>-8.0373700000000006E-2</v>
      </c>
      <c r="E192" s="22">
        <v>-9.2456200000000002E-2</v>
      </c>
      <c r="F192" s="36">
        <v>0.27043959000000001</v>
      </c>
      <c r="G192" s="5">
        <v>0</v>
      </c>
      <c r="H192" s="5">
        <v>0</v>
      </c>
      <c r="I192" s="5">
        <v>0</v>
      </c>
    </row>
    <row r="193" spans="1:9" x14ac:dyDescent="0.2">
      <c r="A193" s="6">
        <v>25</v>
      </c>
      <c r="B193" s="5" t="s">
        <v>3406</v>
      </c>
      <c r="C193" s="5" t="s">
        <v>3405</v>
      </c>
      <c r="D193" s="31">
        <v>-0.25283670000000003</v>
      </c>
      <c r="E193" s="38">
        <v>0.12452398000000001</v>
      </c>
      <c r="F193" s="36">
        <v>0.26922296000000001</v>
      </c>
      <c r="G193" s="5">
        <v>0</v>
      </c>
      <c r="H193" s="5">
        <v>0</v>
      </c>
      <c r="I193" s="5">
        <v>0</v>
      </c>
    </row>
    <row r="194" spans="1:9" x14ac:dyDescent="0.2">
      <c r="A194" s="6">
        <v>25</v>
      </c>
      <c r="B194" s="5" t="s">
        <v>3516</v>
      </c>
      <c r="C194" s="5" t="s">
        <v>3515</v>
      </c>
      <c r="D194" s="87">
        <v>0.19451792000000001</v>
      </c>
      <c r="E194" s="31">
        <v>-0.2158755</v>
      </c>
      <c r="F194" s="36">
        <v>0.26753930999999997</v>
      </c>
      <c r="G194" s="5">
        <v>0</v>
      </c>
      <c r="H194" s="5">
        <v>0</v>
      </c>
      <c r="I194" s="5">
        <v>0</v>
      </c>
    </row>
    <row r="195" spans="1:9" x14ac:dyDescent="0.2">
      <c r="A195" s="6">
        <v>25</v>
      </c>
      <c r="B195" s="5" t="s">
        <v>3444</v>
      </c>
      <c r="C195" s="5" t="s">
        <v>3443</v>
      </c>
      <c r="D195" s="31">
        <v>-0.21510679999999999</v>
      </c>
      <c r="E195" s="82">
        <v>0.99215081000000005</v>
      </c>
      <c r="F195" s="36">
        <v>0.25165600999999999</v>
      </c>
      <c r="G195" s="5">
        <v>0</v>
      </c>
      <c r="H195" s="5">
        <v>0</v>
      </c>
      <c r="I195" s="5">
        <v>0</v>
      </c>
    </row>
    <row r="196" spans="1:9" x14ac:dyDescent="0.2">
      <c r="A196" s="6">
        <v>25</v>
      </c>
      <c r="B196" s="5" t="s">
        <v>3382</v>
      </c>
      <c r="C196" s="5" t="s">
        <v>3381</v>
      </c>
      <c r="D196" s="95">
        <v>-0.26372050000000002</v>
      </c>
      <c r="E196" s="29">
        <v>0.79456459000000002</v>
      </c>
      <c r="F196" s="36">
        <v>0.24859015000000001</v>
      </c>
      <c r="G196" s="5">
        <v>0</v>
      </c>
      <c r="H196" s="5">
        <v>0</v>
      </c>
      <c r="I196" s="5">
        <v>0</v>
      </c>
    </row>
    <row r="197" spans="1:9" x14ac:dyDescent="0.2">
      <c r="A197" s="6">
        <v>25</v>
      </c>
      <c r="B197" s="5" t="s">
        <v>3520</v>
      </c>
      <c r="C197" s="5" t="s">
        <v>3519</v>
      </c>
      <c r="D197" s="25">
        <v>-0.20853650000000001</v>
      </c>
      <c r="E197" s="37">
        <v>-3.0684000000000002E-3</v>
      </c>
      <c r="F197" s="89">
        <v>0.24027820999999999</v>
      </c>
      <c r="G197" s="5">
        <v>0</v>
      </c>
      <c r="H197" s="5">
        <v>0</v>
      </c>
      <c r="I197" s="5">
        <v>0</v>
      </c>
    </row>
    <row r="198" spans="1:9" x14ac:dyDescent="0.2">
      <c r="A198" s="6">
        <v>25</v>
      </c>
      <c r="B198" s="5" t="s">
        <v>3378</v>
      </c>
      <c r="C198" s="5" t="s">
        <v>3377</v>
      </c>
      <c r="D198" s="38">
        <v>0.12159114</v>
      </c>
      <c r="E198" s="86">
        <v>0.31053310000000001</v>
      </c>
      <c r="F198" s="89">
        <v>0.23937686999999999</v>
      </c>
      <c r="G198" s="5">
        <v>0</v>
      </c>
      <c r="H198" s="5">
        <v>0</v>
      </c>
      <c r="I198" s="5">
        <v>0</v>
      </c>
    </row>
    <row r="199" spans="1:9" x14ac:dyDescent="0.2">
      <c r="A199" s="6">
        <v>25</v>
      </c>
      <c r="B199" s="5" t="s">
        <v>3470</v>
      </c>
      <c r="C199" s="5" t="s">
        <v>3469</v>
      </c>
      <c r="D199" s="10">
        <v>-0.1616244</v>
      </c>
      <c r="E199" s="35">
        <v>9.0144959999999996E-2</v>
      </c>
      <c r="F199" s="89">
        <v>0.23653167999999999</v>
      </c>
      <c r="G199" s="5">
        <v>0</v>
      </c>
      <c r="H199" s="5">
        <v>0</v>
      </c>
      <c r="I199" s="5">
        <v>0</v>
      </c>
    </row>
    <row r="200" spans="1:9" x14ac:dyDescent="0.2">
      <c r="A200" s="6">
        <v>25</v>
      </c>
      <c r="B200" s="5" t="s">
        <v>3490</v>
      </c>
      <c r="C200" s="5" t="s">
        <v>3489</v>
      </c>
      <c r="D200" s="62">
        <v>-3.7445199999999998E-2</v>
      </c>
      <c r="E200" s="38">
        <v>0.13554852000000001</v>
      </c>
      <c r="F200" s="89">
        <v>0.23547232000000001</v>
      </c>
      <c r="G200" s="5">
        <v>0</v>
      </c>
      <c r="H200" s="5">
        <v>0</v>
      </c>
      <c r="I200" s="5">
        <v>0</v>
      </c>
    </row>
    <row r="201" spans="1:9" x14ac:dyDescent="0.2">
      <c r="A201" s="6">
        <v>25</v>
      </c>
      <c r="B201" s="5" t="s">
        <v>3348</v>
      </c>
      <c r="C201" s="5" t="s">
        <v>3347</v>
      </c>
      <c r="D201" s="35">
        <v>6.7741049999999997E-2</v>
      </c>
      <c r="E201" s="35">
        <v>6.3980700000000001E-2</v>
      </c>
      <c r="F201" s="89">
        <v>0.21771604999999999</v>
      </c>
      <c r="G201" s="5">
        <v>0</v>
      </c>
      <c r="H201" s="5">
        <v>0</v>
      </c>
      <c r="I201" s="5">
        <v>0</v>
      </c>
    </row>
    <row r="202" spans="1:9" x14ac:dyDescent="0.2">
      <c r="A202" s="6">
        <v>25</v>
      </c>
      <c r="B202" s="5" t="s">
        <v>3364</v>
      </c>
      <c r="C202" s="5" t="s">
        <v>3363</v>
      </c>
      <c r="D202" s="12">
        <v>-0.15229090000000001</v>
      </c>
      <c r="E202" s="38">
        <v>0.11473673</v>
      </c>
      <c r="F202" s="89">
        <v>0.20570136</v>
      </c>
      <c r="G202" s="5">
        <v>0</v>
      </c>
      <c r="H202" s="5">
        <v>0</v>
      </c>
      <c r="I202" s="5">
        <v>0</v>
      </c>
    </row>
    <row r="203" spans="1:9" x14ac:dyDescent="0.2">
      <c r="A203" s="6">
        <v>25</v>
      </c>
      <c r="B203" s="5" t="s">
        <v>3414</v>
      </c>
      <c r="C203" s="5" t="s">
        <v>3413</v>
      </c>
      <c r="D203" s="10">
        <v>-0.1804402</v>
      </c>
      <c r="E203" s="73">
        <v>1.15993642</v>
      </c>
      <c r="F203" s="87">
        <v>0.18897383000000001</v>
      </c>
      <c r="G203" s="5">
        <v>0</v>
      </c>
      <c r="H203" s="5">
        <v>0</v>
      </c>
      <c r="I203" s="5">
        <v>0</v>
      </c>
    </row>
    <row r="204" spans="1:9" x14ac:dyDescent="0.2">
      <c r="A204" s="6">
        <v>25</v>
      </c>
      <c r="B204" s="5" t="s">
        <v>3458</v>
      </c>
      <c r="C204" s="5" t="s">
        <v>3457</v>
      </c>
      <c r="D204" s="62">
        <v>-3.2851100000000001E-2</v>
      </c>
      <c r="E204" s="67">
        <v>0.39439099999999999</v>
      </c>
      <c r="F204" s="87">
        <v>0.18458843</v>
      </c>
      <c r="G204" s="5">
        <v>0</v>
      </c>
      <c r="H204" s="5">
        <v>0</v>
      </c>
      <c r="I204" s="5">
        <v>0</v>
      </c>
    </row>
    <row r="205" spans="1:9" x14ac:dyDescent="0.2">
      <c r="A205" s="6">
        <v>25</v>
      </c>
      <c r="B205" s="5" t="s">
        <v>3764</v>
      </c>
      <c r="C205" s="5" t="s">
        <v>3763</v>
      </c>
      <c r="D205" s="81">
        <v>3.4993150000000001E-2</v>
      </c>
      <c r="E205" s="24">
        <v>0.71463847999999996</v>
      </c>
      <c r="F205" s="87">
        <v>0.17930721999999999</v>
      </c>
      <c r="G205" s="5">
        <v>0</v>
      </c>
      <c r="H205" s="5">
        <v>0</v>
      </c>
      <c r="I205" s="5">
        <v>0</v>
      </c>
    </row>
    <row r="206" spans="1:9" x14ac:dyDescent="0.2">
      <c r="A206" s="6">
        <v>25</v>
      </c>
      <c r="B206" s="5" t="s">
        <v>3518</v>
      </c>
      <c r="C206" s="5" t="s">
        <v>3517</v>
      </c>
      <c r="D206" s="39">
        <v>0.17143135000000001</v>
      </c>
      <c r="E206" s="60">
        <v>0.42434630000000001</v>
      </c>
      <c r="F206" s="38">
        <v>0.13307564999999999</v>
      </c>
      <c r="G206" s="5">
        <v>0</v>
      </c>
      <c r="H206" s="5">
        <v>0</v>
      </c>
      <c r="I206" s="5">
        <v>0</v>
      </c>
    </row>
    <row r="207" spans="1:9" x14ac:dyDescent="0.2">
      <c r="A207" s="6">
        <v>25</v>
      </c>
      <c r="B207" s="5" t="s">
        <v>3584</v>
      </c>
      <c r="C207" s="5" t="s">
        <v>3583</v>
      </c>
      <c r="D207" s="25">
        <v>-0.19984499999999999</v>
      </c>
      <c r="E207" s="52">
        <v>-0.59897259999999997</v>
      </c>
      <c r="F207" s="38">
        <v>0.12249491</v>
      </c>
      <c r="G207" s="5">
        <v>0</v>
      </c>
      <c r="H207" s="5">
        <v>0</v>
      </c>
      <c r="I207" s="5">
        <v>0</v>
      </c>
    </row>
    <row r="208" spans="1:9" x14ac:dyDescent="0.2">
      <c r="A208" s="6">
        <v>25</v>
      </c>
      <c r="B208" s="5" t="s">
        <v>3308</v>
      </c>
      <c r="C208" s="5" t="s">
        <v>3307</v>
      </c>
      <c r="D208" s="12">
        <v>-0.14900849999999999</v>
      </c>
      <c r="E208" s="38">
        <v>0.13571733999999999</v>
      </c>
      <c r="F208" s="38">
        <v>0.1209114</v>
      </c>
      <c r="G208" s="5">
        <v>0</v>
      </c>
      <c r="H208" s="5">
        <v>0</v>
      </c>
      <c r="I208" s="5">
        <v>0</v>
      </c>
    </row>
    <row r="209" spans="1:9" x14ac:dyDescent="0.2">
      <c r="A209" s="6">
        <v>25</v>
      </c>
      <c r="B209" s="5" t="s">
        <v>3604</v>
      </c>
      <c r="C209" s="5" t="s">
        <v>3603</v>
      </c>
      <c r="D209" s="25">
        <v>-0.21144950000000001</v>
      </c>
      <c r="E209" s="31">
        <v>-0.25742140000000002</v>
      </c>
      <c r="F209" s="38">
        <v>0.10685925</v>
      </c>
      <c r="G209" s="5">
        <v>0</v>
      </c>
      <c r="H209" s="5">
        <v>0</v>
      </c>
      <c r="I209" s="5">
        <v>0</v>
      </c>
    </row>
    <row r="210" spans="1:9" x14ac:dyDescent="0.2">
      <c r="A210" s="6">
        <v>25</v>
      </c>
      <c r="B210" s="5" t="s">
        <v>3512</v>
      </c>
      <c r="C210" s="5" t="s">
        <v>3511</v>
      </c>
      <c r="D210" s="22">
        <v>-7.6177800000000004E-2</v>
      </c>
      <c r="E210" s="38">
        <v>0.10981554</v>
      </c>
      <c r="F210" s="38">
        <v>0.10660462</v>
      </c>
      <c r="G210" s="5">
        <v>0</v>
      </c>
      <c r="H210" s="5">
        <v>0</v>
      </c>
      <c r="I210" s="5">
        <v>0</v>
      </c>
    </row>
    <row r="211" spans="1:9" x14ac:dyDescent="0.2">
      <c r="A211" s="6">
        <v>25</v>
      </c>
      <c r="B211" s="5" t="s">
        <v>3636</v>
      </c>
      <c r="C211" s="5" t="s">
        <v>3635</v>
      </c>
      <c r="D211" s="81">
        <v>3.5785400000000002E-2</v>
      </c>
      <c r="E211" s="125">
        <v>-0.8990821</v>
      </c>
      <c r="F211" s="35">
        <v>8.4978029999999996E-2</v>
      </c>
      <c r="G211" s="5">
        <v>0</v>
      </c>
      <c r="H211" s="5">
        <v>0</v>
      </c>
      <c r="I211" s="5">
        <v>0</v>
      </c>
    </row>
    <row r="212" spans="1:9" x14ac:dyDescent="0.2">
      <c r="A212" s="6">
        <v>25</v>
      </c>
      <c r="B212" s="5" t="s">
        <v>3386</v>
      </c>
      <c r="C212" s="5" t="s">
        <v>3385</v>
      </c>
      <c r="D212" s="83">
        <v>0.10218109</v>
      </c>
      <c r="E212" s="62">
        <v>-2.20792E-2</v>
      </c>
      <c r="F212" s="35">
        <v>8.3905640000000004E-2</v>
      </c>
      <c r="G212" s="5">
        <v>0</v>
      </c>
      <c r="H212" s="5">
        <v>0</v>
      </c>
      <c r="I212" s="5">
        <v>0</v>
      </c>
    </row>
    <row r="213" spans="1:9" x14ac:dyDescent="0.2">
      <c r="A213" s="6">
        <v>25</v>
      </c>
      <c r="B213" s="5" t="s">
        <v>3568</v>
      </c>
      <c r="C213" s="5" t="s">
        <v>3567</v>
      </c>
      <c r="D213" s="78">
        <v>-5.6127400000000001E-2</v>
      </c>
      <c r="E213" s="10">
        <v>-0.1675711</v>
      </c>
      <c r="F213" s="35">
        <v>6.9293179999999996E-2</v>
      </c>
      <c r="G213" s="5">
        <v>0</v>
      </c>
      <c r="H213" s="5">
        <v>0</v>
      </c>
      <c r="I213" s="5">
        <v>0</v>
      </c>
    </row>
    <row r="214" spans="1:9" x14ac:dyDescent="0.2">
      <c r="A214" s="6">
        <v>25</v>
      </c>
      <c r="B214" s="5" t="s">
        <v>3380</v>
      </c>
      <c r="C214" s="5" t="s">
        <v>3379</v>
      </c>
      <c r="D214" s="87">
        <v>0.18628900000000001</v>
      </c>
      <c r="E214" s="112">
        <v>1.3452256600000001</v>
      </c>
      <c r="F214" s="35">
        <v>6.0168770000000003E-2</v>
      </c>
      <c r="G214" s="5">
        <v>0</v>
      </c>
      <c r="H214" s="5">
        <v>0</v>
      </c>
      <c r="I214" s="5">
        <v>0</v>
      </c>
    </row>
    <row r="215" spans="1:9" x14ac:dyDescent="0.2">
      <c r="A215" s="6">
        <v>25</v>
      </c>
      <c r="B215" s="5" t="s">
        <v>3340</v>
      </c>
      <c r="C215" s="5" t="s">
        <v>3339</v>
      </c>
      <c r="D215" s="39">
        <v>0.15305442999999999</v>
      </c>
      <c r="E215" s="62">
        <v>-2.01631E-2</v>
      </c>
      <c r="F215" s="81">
        <v>4.0356080000000003E-2</v>
      </c>
      <c r="G215" s="5">
        <v>0</v>
      </c>
      <c r="H215" s="5">
        <v>0</v>
      </c>
      <c r="I215" s="5">
        <v>0</v>
      </c>
    </row>
    <row r="216" spans="1:9" x14ac:dyDescent="0.2">
      <c r="A216" s="6">
        <v>25</v>
      </c>
      <c r="B216" s="5" t="s">
        <v>3706</v>
      </c>
      <c r="C216" s="5" t="s">
        <v>3705</v>
      </c>
      <c r="D216" s="15">
        <v>-0.28657470000000002</v>
      </c>
      <c r="E216" s="49">
        <v>-0.33902110000000002</v>
      </c>
      <c r="F216" s="37">
        <v>2.2842810000000002E-2</v>
      </c>
      <c r="G216" s="5">
        <v>0</v>
      </c>
      <c r="H216" s="5">
        <v>0</v>
      </c>
      <c r="I216" s="5">
        <v>0</v>
      </c>
    </row>
    <row r="217" spans="1:9" x14ac:dyDescent="0.2">
      <c r="A217" s="6">
        <v>25</v>
      </c>
      <c r="B217" s="5" t="s">
        <v>3758</v>
      </c>
      <c r="C217" s="5" t="s">
        <v>3757</v>
      </c>
      <c r="D217" s="37">
        <v>1.761654E-2</v>
      </c>
      <c r="E217" s="39">
        <v>0.16705189000000001</v>
      </c>
      <c r="F217" s="37">
        <v>4.2323899999999999E-3</v>
      </c>
      <c r="G217" s="5">
        <v>0</v>
      </c>
      <c r="H217" s="5">
        <v>0</v>
      </c>
      <c r="I217" s="5">
        <v>0</v>
      </c>
    </row>
    <row r="218" spans="1:9" x14ac:dyDescent="0.2">
      <c r="A218" s="6">
        <v>25</v>
      </c>
      <c r="B218" s="5" t="s">
        <v>3392</v>
      </c>
      <c r="C218" s="5" t="s">
        <v>3391</v>
      </c>
      <c r="D218" s="22">
        <v>-6.05078E-2</v>
      </c>
      <c r="E218" s="63">
        <v>1.28592203</v>
      </c>
      <c r="F218" s="62">
        <v>-1.23042E-2</v>
      </c>
      <c r="G218" s="5">
        <v>0</v>
      </c>
      <c r="H218" s="5">
        <v>0</v>
      </c>
      <c r="I218" s="5">
        <v>0</v>
      </c>
    </row>
    <row r="219" spans="1:9" x14ac:dyDescent="0.2">
      <c r="A219" s="6">
        <v>25</v>
      </c>
      <c r="B219" s="5" t="s">
        <v>3360</v>
      </c>
      <c r="C219" s="5" t="s">
        <v>3359</v>
      </c>
      <c r="D219" s="62">
        <v>-2.9097000000000001E-2</v>
      </c>
      <c r="E219" s="10">
        <v>-0.18035870000000001</v>
      </c>
      <c r="F219" s="62">
        <v>-1.2382199999999999E-2</v>
      </c>
      <c r="G219" s="5">
        <v>0</v>
      </c>
      <c r="H219" s="5">
        <v>0</v>
      </c>
      <c r="I219" s="5">
        <v>0</v>
      </c>
    </row>
    <row r="220" spans="1:9" x14ac:dyDescent="0.2">
      <c r="A220" s="6">
        <v>25</v>
      </c>
      <c r="B220" s="5" t="s">
        <v>3400</v>
      </c>
      <c r="C220" s="5" t="s">
        <v>3399</v>
      </c>
      <c r="D220" s="62">
        <v>-2.3795299999999998E-2</v>
      </c>
      <c r="E220" s="22">
        <v>-8.5812799999999995E-2</v>
      </c>
      <c r="F220" s="62">
        <v>-4.1331300000000001E-2</v>
      </c>
      <c r="G220" s="5">
        <v>0</v>
      </c>
      <c r="H220" s="5">
        <v>0</v>
      </c>
      <c r="I220" s="5">
        <v>0</v>
      </c>
    </row>
    <row r="221" spans="1:9" x14ac:dyDescent="0.2">
      <c r="A221" s="6">
        <v>25</v>
      </c>
      <c r="B221" s="5" t="s">
        <v>3570</v>
      </c>
      <c r="C221" s="5" t="s">
        <v>3569</v>
      </c>
      <c r="D221" s="37">
        <v>9.6120200000000006E-3</v>
      </c>
      <c r="E221" s="86">
        <v>0.29462813999999998</v>
      </c>
      <c r="F221" s="78">
        <v>-5.8816899999999998E-2</v>
      </c>
      <c r="G221" s="5">
        <v>0</v>
      </c>
      <c r="H221" s="5">
        <v>0</v>
      </c>
      <c r="I221" s="5">
        <v>0</v>
      </c>
    </row>
    <row r="222" spans="1:9" x14ac:dyDescent="0.2">
      <c r="A222" s="6">
        <v>25</v>
      </c>
      <c r="B222" s="5" t="s">
        <v>3486</v>
      </c>
      <c r="C222" s="5" t="s">
        <v>3485</v>
      </c>
      <c r="D222" s="37">
        <v>-1.5797000000000001E-3</v>
      </c>
      <c r="E222" s="211">
        <v>-1.6583608999999999</v>
      </c>
      <c r="F222" s="22">
        <v>-6.4394099999999996E-2</v>
      </c>
      <c r="G222" s="5">
        <v>0</v>
      </c>
      <c r="H222" s="5">
        <v>0</v>
      </c>
      <c r="I222" s="5">
        <v>0</v>
      </c>
    </row>
    <row r="223" spans="1:9" x14ac:dyDescent="0.2">
      <c r="A223" s="6">
        <v>25</v>
      </c>
      <c r="B223" s="5" t="s">
        <v>3362</v>
      </c>
      <c r="C223" s="5" t="s">
        <v>3361</v>
      </c>
      <c r="D223" s="10">
        <v>-0.16251969999999999</v>
      </c>
      <c r="E223" s="35">
        <v>8.94707E-2</v>
      </c>
      <c r="F223" s="22">
        <v>-7.7146300000000001E-2</v>
      </c>
      <c r="G223" s="5">
        <v>0</v>
      </c>
      <c r="H223" s="5">
        <v>0</v>
      </c>
      <c r="I223" s="5">
        <v>0</v>
      </c>
    </row>
    <row r="224" spans="1:9" x14ac:dyDescent="0.2">
      <c r="A224" s="6">
        <v>25</v>
      </c>
      <c r="B224" s="5" t="s">
        <v>3428</v>
      </c>
      <c r="C224" s="5" t="s">
        <v>3427</v>
      </c>
      <c r="D224" s="7">
        <v>-0.52351380000000003</v>
      </c>
      <c r="E224" s="75">
        <v>0.33087817000000003</v>
      </c>
      <c r="F224" s="22">
        <v>-8.9684399999999997E-2</v>
      </c>
      <c r="G224" s="5">
        <v>0</v>
      </c>
      <c r="H224" s="5">
        <v>0</v>
      </c>
      <c r="I224" s="5">
        <v>0</v>
      </c>
    </row>
    <row r="225" spans="1:9" x14ac:dyDescent="0.2">
      <c r="A225" s="6">
        <v>25</v>
      </c>
      <c r="B225" s="5" t="s">
        <v>3750</v>
      </c>
      <c r="C225" s="5" t="s">
        <v>3749</v>
      </c>
      <c r="D225" s="62">
        <v>-2.9475500000000002E-2</v>
      </c>
      <c r="E225" s="18">
        <v>-0.37321969999999999</v>
      </c>
      <c r="F225" s="22">
        <v>-8.9762099999999997E-2</v>
      </c>
      <c r="G225" s="5">
        <v>0</v>
      </c>
      <c r="H225" s="5">
        <v>0</v>
      </c>
      <c r="I225" s="5">
        <v>0</v>
      </c>
    </row>
    <row r="226" spans="1:9" x14ac:dyDescent="0.2">
      <c r="A226" s="6">
        <v>25</v>
      </c>
      <c r="B226" s="5" t="s">
        <v>3402</v>
      </c>
      <c r="C226" s="5" t="s">
        <v>3401</v>
      </c>
      <c r="D226" s="49">
        <v>-0.3375631</v>
      </c>
      <c r="E226" s="68">
        <v>-0.4335774</v>
      </c>
      <c r="F226" s="22">
        <v>-0.1089726</v>
      </c>
      <c r="G226" s="5">
        <v>0</v>
      </c>
      <c r="H226" s="5">
        <v>0</v>
      </c>
      <c r="I226" s="5">
        <v>0</v>
      </c>
    </row>
    <row r="227" spans="1:9" x14ac:dyDescent="0.2">
      <c r="A227" s="6">
        <v>25</v>
      </c>
      <c r="B227" s="5" t="s">
        <v>3322</v>
      </c>
      <c r="C227" s="5" t="s">
        <v>3321</v>
      </c>
      <c r="D227" s="79">
        <v>-0.78593139999999995</v>
      </c>
      <c r="E227" s="55">
        <v>1.38492485</v>
      </c>
      <c r="F227" s="12">
        <v>-0.1215096</v>
      </c>
      <c r="G227" s="5">
        <v>0</v>
      </c>
      <c r="H227" s="5">
        <v>0</v>
      </c>
      <c r="I227" s="5">
        <v>0</v>
      </c>
    </row>
    <row r="228" spans="1:9" x14ac:dyDescent="0.2">
      <c r="A228" s="6">
        <v>25</v>
      </c>
      <c r="B228" s="5" t="s">
        <v>3320</v>
      </c>
      <c r="C228" s="5" t="s">
        <v>3319</v>
      </c>
      <c r="D228" s="89">
        <v>0.20477409999999999</v>
      </c>
      <c r="E228" s="68">
        <v>-0.44434709999999999</v>
      </c>
      <c r="F228" s="12">
        <v>-0.12502769999999999</v>
      </c>
      <c r="G228" s="5">
        <v>0</v>
      </c>
      <c r="H228" s="5">
        <v>0</v>
      </c>
      <c r="I228" s="5">
        <v>0</v>
      </c>
    </row>
    <row r="229" spans="1:9" x14ac:dyDescent="0.2">
      <c r="A229" s="6">
        <v>25</v>
      </c>
      <c r="B229" s="5" t="s">
        <v>3762</v>
      </c>
      <c r="C229" s="5" t="s">
        <v>3761</v>
      </c>
      <c r="D229" s="89">
        <v>0.20874665000000001</v>
      </c>
      <c r="E229" s="186">
        <v>-0.67897430000000003</v>
      </c>
      <c r="F229" s="12">
        <v>-0.12959290000000001</v>
      </c>
      <c r="G229" s="5">
        <v>0</v>
      </c>
      <c r="H229" s="5">
        <v>0</v>
      </c>
      <c r="I229" s="5">
        <v>0</v>
      </c>
    </row>
    <row r="230" spans="1:9" x14ac:dyDescent="0.2">
      <c r="A230" s="6">
        <v>25</v>
      </c>
      <c r="B230" s="5" t="s">
        <v>3510</v>
      </c>
      <c r="C230" s="5" t="s">
        <v>3509</v>
      </c>
      <c r="D230" s="37">
        <v>2.9647639999999999E-2</v>
      </c>
      <c r="E230" s="12">
        <v>-0.14570859999999999</v>
      </c>
      <c r="F230" s="12">
        <v>-0.14607600000000001</v>
      </c>
      <c r="G230" s="5">
        <v>0</v>
      </c>
      <c r="H230" s="5">
        <v>0</v>
      </c>
      <c r="I230" s="5">
        <v>0</v>
      </c>
    </row>
    <row r="231" spans="1:9" x14ac:dyDescent="0.2">
      <c r="A231" s="6">
        <v>25</v>
      </c>
      <c r="B231" s="5" t="s">
        <v>3422</v>
      </c>
      <c r="C231" s="5" t="s">
        <v>3421</v>
      </c>
      <c r="D231" s="15">
        <v>-0.27812940000000003</v>
      </c>
      <c r="E231" s="37">
        <v>5.1401199999999998E-3</v>
      </c>
      <c r="F231" s="10">
        <v>-0.1665817</v>
      </c>
      <c r="G231" s="5">
        <v>0</v>
      </c>
      <c r="H231" s="5">
        <v>0</v>
      </c>
      <c r="I231" s="5">
        <v>0</v>
      </c>
    </row>
    <row r="232" spans="1:9" x14ac:dyDescent="0.2">
      <c r="A232" s="6">
        <v>25</v>
      </c>
      <c r="B232" s="5" t="s">
        <v>3684</v>
      </c>
      <c r="C232" s="5" t="s">
        <v>3683</v>
      </c>
      <c r="D232" s="10">
        <v>-0.1860676</v>
      </c>
      <c r="E232" s="68">
        <v>-0.42167729999999998</v>
      </c>
      <c r="F232" s="25">
        <v>-0.19066839999999999</v>
      </c>
      <c r="G232" s="5">
        <v>0</v>
      </c>
      <c r="H232" s="5">
        <v>0</v>
      </c>
      <c r="I232" s="5">
        <v>0</v>
      </c>
    </row>
    <row r="233" spans="1:9" x14ac:dyDescent="0.2">
      <c r="A233" s="6">
        <v>25</v>
      </c>
      <c r="B233" s="5" t="s">
        <v>3646</v>
      </c>
      <c r="C233" s="5" t="s">
        <v>3645</v>
      </c>
      <c r="D233" s="36">
        <v>0.27886453</v>
      </c>
      <c r="E233" s="67">
        <v>0.39246841999999998</v>
      </c>
      <c r="F233" s="31">
        <v>-0.21558379999999999</v>
      </c>
      <c r="G233" s="5">
        <v>0</v>
      </c>
      <c r="H233" s="5">
        <v>0</v>
      </c>
      <c r="I233" s="5">
        <v>0</v>
      </c>
    </row>
    <row r="234" spans="1:9" x14ac:dyDescent="0.2">
      <c r="A234" s="6">
        <v>25</v>
      </c>
      <c r="B234" s="5" t="s">
        <v>3642</v>
      </c>
      <c r="C234" s="5" t="s">
        <v>3641</v>
      </c>
      <c r="D234" s="22">
        <v>-9.2965900000000004E-2</v>
      </c>
      <c r="E234" s="19">
        <v>0.91519976999999997</v>
      </c>
      <c r="F234" s="31">
        <v>-0.2163998</v>
      </c>
      <c r="G234" s="5">
        <v>0</v>
      </c>
      <c r="H234" s="5">
        <v>0</v>
      </c>
      <c r="I234" s="5">
        <v>0</v>
      </c>
    </row>
    <row r="235" spans="1:9" x14ac:dyDescent="0.2">
      <c r="A235" s="6">
        <v>25</v>
      </c>
      <c r="B235" s="5" t="s">
        <v>3272</v>
      </c>
      <c r="C235" s="5" t="s">
        <v>3271</v>
      </c>
      <c r="D235" s="12">
        <v>-0.1244808</v>
      </c>
      <c r="E235" s="68">
        <v>-0.44084699999999999</v>
      </c>
      <c r="F235" s="31">
        <v>-0.2532315</v>
      </c>
      <c r="G235" s="5">
        <v>0</v>
      </c>
      <c r="H235" s="5">
        <v>0</v>
      </c>
      <c r="I235" s="5">
        <v>0</v>
      </c>
    </row>
    <row r="236" spans="1:9" x14ac:dyDescent="0.2">
      <c r="A236" s="6">
        <v>25</v>
      </c>
      <c r="B236" s="5" t="s">
        <v>3448</v>
      </c>
      <c r="C236" s="5" t="s">
        <v>3447</v>
      </c>
      <c r="D236" s="31">
        <v>-0.22097040000000001</v>
      </c>
      <c r="E236" s="22">
        <v>-6.4480700000000002E-2</v>
      </c>
      <c r="F236" s="15">
        <v>-0.28224719999999998</v>
      </c>
      <c r="G236" s="5">
        <v>0</v>
      </c>
      <c r="H236" s="5">
        <v>0</v>
      </c>
      <c r="I236" s="5">
        <v>0</v>
      </c>
    </row>
    <row r="237" spans="1:9" x14ac:dyDescent="0.2">
      <c r="A237" s="6">
        <v>25</v>
      </c>
      <c r="B237" s="5" t="s">
        <v>3548</v>
      </c>
      <c r="C237" s="5" t="s">
        <v>3547</v>
      </c>
      <c r="D237" s="22">
        <v>-9.2974899999999999E-2</v>
      </c>
      <c r="E237" s="91">
        <v>-0.47726259999999998</v>
      </c>
      <c r="F237" s="15">
        <v>-0.29717440000000001</v>
      </c>
      <c r="G237" s="5">
        <v>0</v>
      </c>
      <c r="H237" s="5">
        <v>0</v>
      </c>
      <c r="I237" s="5">
        <v>0</v>
      </c>
    </row>
    <row r="238" spans="1:9" x14ac:dyDescent="0.2">
      <c r="A238" s="6">
        <v>25</v>
      </c>
      <c r="B238" s="5" t="s">
        <v>3640</v>
      </c>
      <c r="C238" s="5" t="s">
        <v>3639</v>
      </c>
      <c r="D238" s="12">
        <v>-0.13937930000000001</v>
      </c>
      <c r="E238" s="22">
        <v>-9.1057299999999994E-2</v>
      </c>
      <c r="F238" s="15">
        <v>-0.3086855</v>
      </c>
      <c r="G238" s="5">
        <v>0</v>
      </c>
      <c r="H238" s="5">
        <v>0</v>
      </c>
      <c r="I238" s="5">
        <v>0</v>
      </c>
    </row>
    <row r="239" spans="1:9" x14ac:dyDescent="0.2">
      <c r="A239" s="6">
        <v>25</v>
      </c>
      <c r="B239" s="5" t="s">
        <v>3538</v>
      </c>
      <c r="C239" s="5" t="s">
        <v>3537</v>
      </c>
      <c r="D239" s="12">
        <v>-0.1535262</v>
      </c>
      <c r="E239" s="23">
        <v>0.86896857000000005</v>
      </c>
      <c r="F239" s="66">
        <v>-0.32273669999999999</v>
      </c>
      <c r="G239" s="5">
        <v>0</v>
      </c>
      <c r="H239" s="5">
        <v>0</v>
      </c>
      <c r="I239" s="5">
        <v>0</v>
      </c>
    </row>
    <row r="240" spans="1:9" x14ac:dyDescent="0.2">
      <c r="A240" s="6">
        <v>25</v>
      </c>
      <c r="B240" s="5" t="s">
        <v>3590</v>
      </c>
      <c r="C240" s="5" t="s">
        <v>3589</v>
      </c>
      <c r="D240" s="22">
        <v>-7.8218899999999994E-2</v>
      </c>
      <c r="E240" s="49">
        <v>-0.33849780000000002</v>
      </c>
      <c r="F240" s="49">
        <v>-0.34428409999999998</v>
      </c>
      <c r="G240" s="5">
        <v>0</v>
      </c>
      <c r="H240" s="5">
        <v>0</v>
      </c>
      <c r="I240" s="5">
        <v>0</v>
      </c>
    </row>
    <row r="241" spans="1:9" x14ac:dyDescent="0.2">
      <c r="A241" s="6">
        <v>25</v>
      </c>
      <c r="B241" s="5" t="s">
        <v>3436</v>
      </c>
      <c r="C241" s="5" t="s">
        <v>3435</v>
      </c>
      <c r="D241" s="7">
        <v>-0.53473490000000001</v>
      </c>
      <c r="E241" s="195">
        <v>2.3782121900000002</v>
      </c>
      <c r="F241" s="18">
        <v>-0.37847229999999998</v>
      </c>
      <c r="G241" s="5">
        <v>0</v>
      </c>
      <c r="H241" s="5">
        <v>1</v>
      </c>
      <c r="I241" s="5">
        <v>0</v>
      </c>
    </row>
    <row r="242" spans="1:9" x14ac:dyDescent="0.2">
      <c r="A242" s="6">
        <v>25</v>
      </c>
      <c r="B242" s="5" t="s">
        <v>3672</v>
      </c>
      <c r="C242" s="5" t="s">
        <v>3671</v>
      </c>
      <c r="D242" s="60">
        <v>0.43508622000000002</v>
      </c>
      <c r="E242" s="40">
        <v>0.46063198999999999</v>
      </c>
      <c r="F242" s="68">
        <v>-0.42178690000000002</v>
      </c>
      <c r="G242" s="5">
        <v>0</v>
      </c>
      <c r="H242" s="5">
        <v>0</v>
      </c>
      <c r="I242" s="5">
        <v>0</v>
      </c>
    </row>
    <row r="243" spans="1:9" x14ac:dyDescent="0.2">
      <c r="A243" s="6">
        <v>25</v>
      </c>
      <c r="B243" s="5" t="s">
        <v>3690</v>
      </c>
      <c r="C243" s="5" t="s">
        <v>3689</v>
      </c>
      <c r="D243" s="25">
        <v>-0.20563029999999999</v>
      </c>
      <c r="E243" s="35">
        <v>9.0666700000000003E-2</v>
      </c>
      <c r="F243" s="68">
        <v>-0.42585489999999998</v>
      </c>
      <c r="G243" s="5">
        <v>0</v>
      </c>
      <c r="H243" s="5">
        <v>0</v>
      </c>
      <c r="I243" s="5">
        <v>0</v>
      </c>
    </row>
    <row r="244" spans="1:9" x14ac:dyDescent="0.2">
      <c r="A244" s="6">
        <v>25</v>
      </c>
      <c r="B244" s="5" t="s">
        <v>3420</v>
      </c>
      <c r="C244" s="5" t="s">
        <v>3419</v>
      </c>
      <c r="D244" s="67">
        <v>0.3981073</v>
      </c>
      <c r="E244" s="37">
        <v>1.143533E-2</v>
      </c>
      <c r="F244" s="68">
        <v>-0.46439920000000001</v>
      </c>
      <c r="G244" s="5">
        <v>0</v>
      </c>
      <c r="H244" s="5">
        <v>0</v>
      </c>
      <c r="I244" s="5">
        <v>0</v>
      </c>
    </row>
    <row r="245" spans="1:9" x14ac:dyDescent="0.2">
      <c r="A245" s="6">
        <v>25</v>
      </c>
      <c r="B245" s="5" t="s">
        <v>3456</v>
      </c>
      <c r="C245" s="5" t="s">
        <v>3455</v>
      </c>
      <c r="D245" s="10">
        <v>-0.18696280000000001</v>
      </c>
      <c r="E245" s="151">
        <v>1.6124146800000001</v>
      </c>
      <c r="F245" s="68">
        <v>-0.46497270000000002</v>
      </c>
      <c r="G245" s="5">
        <v>0</v>
      </c>
      <c r="H245" s="5">
        <v>0</v>
      </c>
      <c r="I245" s="5">
        <v>0</v>
      </c>
    </row>
    <row r="246" spans="1:9" x14ac:dyDescent="0.2">
      <c r="A246" s="6">
        <v>25</v>
      </c>
      <c r="B246" s="5" t="s">
        <v>3354</v>
      </c>
      <c r="C246" s="5" t="s">
        <v>3353</v>
      </c>
      <c r="D246" s="12">
        <v>-0.15314449999999999</v>
      </c>
      <c r="E246" s="24">
        <v>0.70477856999999999</v>
      </c>
      <c r="F246" s="91">
        <v>-0.46996159999999998</v>
      </c>
      <c r="G246" s="5">
        <v>0</v>
      </c>
      <c r="H246" s="5">
        <v>0</v>
      </c>
      <c r="I246" s="5">
        <v>0</v>
      </c>
    </row>
    <row r="247" spans="1:9" x14ac:dyDescent="0.2">
      <c r="A247" s="6">
        <v>25</v>
      </c>
      <c r="B247" s="5" t="s">
        <v>3752</v>
      </c>
      <c r="C247" s="5" t="s">
        <v>3751</v>
      </c>
      <c r="D247" s="12">
        <v>-0.12208910000000001</v>
      </c>
      <c r="E247" s="52">
        <v>-0.60973350000000004</v>
      </c>
      <c r="F247" s="90">
        <v>-0.49752869999999999</v>
      </c>
      <c r="G247" s="5">
        <v>0</v>
      </c>
      <c r="H247" s="5">
        <v>0</v>
      </c>
      <c r="I247" s="5">
        <v>0</v>
      </c>
    </row>
    <row r="248" spans="1:9" x14ac:dyDescent="0.2">
      <c r="A248" s="6">
        <v>25</v>
      </c>
      <c r="B248" s="5" t="s">
        <v>3398</v>
      </c>
      <c r="C248" s="5" t="s">
        <v>3397</v>
      </c>
      <c r="D248" s="60">
        <v>0.43270913999999999</v>
      </c>
      <c r="E248" s="36">
        <v>0.26843308999999999</v>
      </c>
      <c r="F248" s="7">
        <v>-0.55145929999999999</v>
      </c>
      <c r="G248" s="5">
        <v>0</v>
      </c>
      <c r="H248" s="5">
        <v>0</v>
      </c>
      <c r="I248" s="5">
        <v>0</v>
      </c>
    </row>
    <row r="249" spans="1:9" x14ac:dyDescent="0.2">
      <c r="A249" s="6">
        <v>25</v>
      </c>
      <c r="B249" s="5" t="s">
        <v>3708</v>
      </c>
      <c r="C249" s="5" t="s">
        <v>3707</v>
      </c>
      <c r="D249" s="81">
        <v>3.2451199999999999E-2</v>
      </c>
      <c r="E249" s="125">
        <v>-0.88527710000000004</v>
      </c>
      <c r="F249" s="52">
        <v>-0.61962150000000005</v>
      </c>
      <c r="G249" s="5">
        <v>0</v>
      </c>
      <c r="H249" s="5">
        <v>0</v>
      </c>
      <c r="I249" s="5">
        <v>0</v>
      </c>
    </row>
    <row r="250" spans="1:9" x14ac:dyDescent="0.2">
      <c r="A250" s="6">
        <v>25</v>
      </c>
      <c r="B250" s="5" t="s">
        <v>3602</v>
      </c>
      <c r="C250" s="5" t="s">
        <v>3601</v>
      </c>
      <c r="D250" s="90">
        <v>-0.51944729999999995</v>
      </c>
      <c r="E250" s="113">
        <v>-1.0392625</v>
      </c>
      <c r="F250" s="46">
        <v>-0.66801010000000005</v>
      </c>
      <c r="G250" s="5">
        <v>0</v>
      </c>
      <c r="H250" s="5">
        <v>0</v>
      </c>
      <c r="I250" s="5">
        <v>0</v>
      </c>
    </row>
    <row r="251" spans="1:9" x14ac:dyDescent="0.2">
      <c r="A251" s="6">
        <v>25</v>
      </c>
      <c r="B251" s="5" t="s">
        <v>3702</v>
      </c>
      <c r="C251" s="5" t="s">
        <v>3701</v>
      </c>
      <c r="D251" s="89">
        <v>0.22420666</v>
      </c>
      <c r="E251" s="68">
        <v>-0.45066729999999999</v>
      </c>
      <c r="F251" s="41">
        <v>-0.73549240000000005</v>
      </c>
      <c r="G251" s="5">
        <v>0</v>
      </c>
      <c r="H251" s="5">
        <v>0</v>
      </c>
      <c r="I251" s="5">
        <v>0</v>
      </c>
    </row>
    <row r="252" spans="1:9" x14ac:dyDescent="0.2">
      <c r="A252" s="6">
        <v>25</v>
      </c>
      <c r="B252" s="5" t="s">
        <v>3294</v>
      </c>
      <c r="C252" s="5" t="s">
        <v>3293</v>
      </c>
      <c r="D252" s="62">
        <v>-3.9531299999999998E-2</v>
      </c>
      <c r="E252" s="68">
        <v>-0.46681650000000002</v>
      </c>
      <c r="F252" s="94">
        <v>-0.84686779999999995</v>
      </c>
      <c r="G252" s="5">
        <v>0</v>
      </c>
      <c r="H252" s="5">
        <v>0</v>
      </c>
      <c r="I252" s="5">
        <v>0</v>
      </c>
    </row>
    <row r="253" spans="1:9" x14ac:dyDescent="0.2">
      <c r="A253" s="6">
        <v>25</v>
      </c>
      <c r="B253" s="5" t="s">
        <v>3268</v>
      </c>
      <c r="C253" s="5" t="s">
        <v>3267</v>
      </c>
      <c r="D253" s="33">
        <v>-0.11510919999999999</v>
      </c>
      <c r="E253" s="212">
        <v>-1.3012155000000001</v>
      </c>
      <c r="F253" s="125">
        <v>-0.89339519999999994</v>
      </c>
      <c r="G253" s="5">
        <v>0</v>
      </c>
      <c r="H253" s="5">
        <v>0</v>
      </c>
      <c r="I253" s="5">
        <v>0</v>
      </c>
    </row>
    <row r="254" spans="1:9" x14ac:dyDescent="0.2">
      <c r="A254" s="6">
        <v>25</v>
      </c>
      <c r="B254" s="5" t="s">
        <v>3760</v>
      </c>
      <c r="C254" s="5" t="s">
        <v>3759</v>
      </c>
      <c r="D254" s="68">
        <v>-0.41867700000000002</v>
      </c>
      <c r="E254" s="91">
        <v>-0.47359109999999999</v>
      </c>
      <c r="F254" s="113">
        <v>-1.0576658999999999</v>
      </c>
      <c r="G254" s="5">
        <v>0</v>
      </c>
      <c r="H254" s="5">
        <v>0</v>
      </c>
      <c r="I254" s="5">
        <v>0</v>
      </c>
    </row>
    <row r="255" spans="1:9" x14ac:dyDescent="0.2">
      <c r="A255" s="6">
        <v>25</v>
      </c>
      <c r="B255" s="5" t="s">
        <v>3596</v>
      </c>
      <c r="C255" s="5" t="s">
        <v>3595</v>
      </c>
      <c r="D255" s="89">
        <v>0.22631134</v>
      </c>
      <c r="E255" s="90">
        <v>-0.48513539999999999</v>
      </c>
      <c r="F255" s="122">
        <v>-1.0790401999999999</v>
      </c>
      <c r="G255" s="5">
        <v>0</v>
      </c>
      <c r="H255" s="5">
        <v>0</v>
      </c>
      <c r="I255" s="5">
        <v>0</v>
      </c>
    </row>
    <row r="256" spans="1:9" x14ac:dyDescent="0.2">
      <c r="A256" s="6">
        <v>25</v>
      </c>
      <c r="B256" s="5" t="s">
        <v>3494</v>
      </c>
      <c r="C256" s="5" t="s">
        <v>3493</v>
      </c>
      <c r="D256" s="62">
        <v>-2.20787E-2</v>
      </c>
      <c r="E256" s="90">
        <v>-0.5143432</v>
      </c>
      <c r="F256" s="212">
        <v>-1.3398976</v>
      </c>
      <c r="G256" s="5">
        <v>0</v>
      </c>
      <c r="H256" s="5">
        <v>0</v>
      </c>
      <c r="I256" s="5">
        <v>0</v>
      </c>
    </row>
    <row r="257" spans="1:9" x14ac:dyDescent="0.2">
      <c r="A257" s="6">
        <v>25</v>
      </c>
      <c r="B257" s="5" t="s">
        <v>3312</v>
      </c>
      <c r="C257" s="5" t="s">
        <v>3311</v>
      </c>
      <c r="D257" s="37">
        <v>2.4739779999999999E-2</v>
      </c>
      <c r="E257" s="55">
        <v>1.38075847</v>
      </c>
      <c r="F257" s="116">
        <v>-1.3546244999999999</v>
      </c>
      <c r="G257" s="5">
        <v>0</v>
      </c>
      <c r="H257" s="5">
        <v>0</v>
      </c>
      <c r="I257" s="5">
        <v>0</v>
      </c>
    </row>
    <row r="258" spans="1:9" x14ac:dyDescent="0.2">
      <c r="A258" s="6">
        <v>25</v>
      </c>
      <c r="B258" s="5" t="s">
        <v>3426</v>
      </c>
      <c r="C258" s="5" t="s">
        <v>3425</v>
      </c>
      <c r="D258" s="52">
        <v>-0.60769550000000006</v>
      </c>
      <c r="E258" s="125">
        <v>-0.88325770000000003</v>
      </c>
      <c r="F258" s="185">
        <v>-1.8379775</v>
      </c>
      <c r="G258" s="5">
        <v>0</v>
      </c>
      <c r="H258" s="5">
        <v>0</v>
      </c>
      <c r="I258" s="5">
        <v>1</v>
      </c>
    </row>
    <row r="259" spans="1:9" x14ac:dyDescent="0.2">
      <c r="A259" s="6">
        <v>25</v>
      </c>
      <c r="B259" s="5" t="s">
        <v>3618</v>
      </c>
      <c r="C259" s="5" t="s">
        <v>3617</v>
      </c>
      <c r="D259" s="38">
        <v>0.11034268</v>
      </c>
      <c r="E259" s="155">
        <v>-1.4854000999999999</v>
      </c>
      <c r="F259" s="198">
        <v>-2.1677461999999998</v>
      </c>
      <c r="G259" s="5">
        <v>0</v>
      </c>
      <c r="H259" s="5">
        <v>0</v>
      </c>
      <c r="I259" s="5">
        <v>1</v>
      </c>
    </row>
    <row r="260" spans="1:9" x14ac:dyDescent="0.2">
      <c r="A260" s="6">
        <v>25</v>
      </c>
      <c r="B260" s="5" t="s">
        <v>1004</v>
      </c>
      <c r="C260" s="5" t="s">
        <v>1005</v>
      </c>
      <c r="D260" s="49">
        <v>-0.34261019999999998</v>
      </c>
      <c r="E260" s="213">
        <v>-2.3803112999999998</v>
      </c>
      <c r="F260" s="214">
        <v>-2.3352631000000001</v>
      </c>
      <c r="G260" s="5">
        <v>0</v>
      </c>
      <c r="H260" s="5">
        <v>1</v>
      </c>
      <c r="I260" s="5">
        <v>1</v>
      </c>
    </row>
    <row r="261" spans="1:9" x14ac:dyDescent="0.2">
      <c r="A261" s="6">
        <v>25</v>
      </c>
      <c r="B261" s="5" t="s">
        <v>1626</v>
      </c>
      <c r="C261" s="5" t="s">
        <v>1627</v>
      </c>
      <c r="D261" s="22">
        <v>-7.1167999999999995E-2</v>
      </c>
      <c r="E261" s="35">
        <v>5.2337839999999997E-2</v>
      </c>
      <c r="F261" s="215">
        <v>-3.282159</v>
      </c>
      <c r="G261" s="5">
        <v>0</v>
      </c>
      <c r="H261" s="5">
        <v>0</v>
      </c>
      <c r="I261" s="5">
        <v>1</v>
      </c>
    </row>
  </sheetData>
  <conditionalFormatting sqref="D2:F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92"/>
  <sheetViews>
    <sheetView workbookViewId="0">
      <selection activeCell="D3" sqref="D3:F92"/>
    </sheetView>
  </sheetViews>
  <sheetFormatPr baseColWidth="10" defaultRowHeight="16" x14ac:dyDescent="0.2"/>
  <sheetData>
    <row r="1" spans="1:9" x14ac:dyDescent="0.2">
      <c r="A1" s="3"/>
    </row>
    <row r="2" spans="1:9" ht="19" x14ac:dyDescent="0.2">
      <c r="A2" s="216" t="s">
        <v>4330</v>
      </c>
      <c r="B2" t="s">
        <v>1</v>
      </c>
      <c r="C2" t="s">
        <v>0</v>
      </c>
      <c r="D2" t="s">
        <v>3</v>
      </c>
      <c r="E2" t="s">
        <v>2</v>
      </c>
      <c r="F2" t="s">
        <v>4</v>
      </c>
      <c r="G2" t="s">
        <v>6</v>
      </c>
      <c r="H2" t="s">
        <v>5</v>
      </c>
      <c r="I2" t="s">
        <v>7</v>
      </c>
    </row>
    <row r="3" spans="1:9" x14ac:dyDescent="0.2">
      <c r="A3" s="6">
        <v>24</v>
      </c>
      <c r="B3" s="5" t="s">
        <v>12</v>
      </c>
      <c r="C3" s="5" t="s">
        <v>13</v>
      </c>
      <c r="D3" s="198">
        <v>-2.1988430000000001</v>
      </c>
      <c r="E3" s="199">
        <v>2.5089906399999999</v>
      </c>
      <c r="F3" s="169">
        <v>2.98469907</v>
      </c>
      <c r="G3" s="5">
        <v>1</v>
      </c>
      <c r="H3" s="5">
        <v>1</v>
      </c>
      <c r="I3" s="5">
        <v>1</v>
      </c>
    </row>
    <row r="4" spans="1:9" x14ac:dyDescent="0.2">
      <c r="A4" s="6">
        <v>24</v>
      </c>
      <c r="B4" s="5" t="s">
        <v>3262</v>
      </c>
      <c r="C4" s="5" t="s">
        <v>3261</v>
      </c>
      <c r="D4" s="156">
        <v>1.7294955999999999</v>
      </c>
      <c r="E4" s="114">
        <v>-0.90652089999999996</v>
      </c>
      <c r="F4" s="200">
        <v>2.8162508900000001</v>
      </c>
      <c r="G4" s="5">
        <v>0</v>
      </c>
      <c r="H4" s="5">
        <v>0</v>
      </c>
      <c r="I4" s="5">
        <v>1</v>
      </c>
    </row>
    <row r="5" spans="1:9" x14ac:dyDescent="0.2">
      <c r="A5" s="6">
        <v>24</v>
      </c>
      <c r="B5" s="5" t="s">
        <v>742</v>
      </c>
      <c r="C5" s="5" t="s">
        <v>743</v>
      </c>
      <c r="D5" s="102">
        <v>-0.83223650000000005</v>
      </c>
      <c r="E5" s="201">
        <v>3.0600867599999999</v>
      </c>
      <c r="F5" s="195">
        <v>2.3712602600000001</v>
      </c>
      <c r="G5" s="5">
        <v>0</v>
      </c>
      <c r="H5" s="5">
        <v>1</v>
      </c>
      <c r="I5" s="5">
        <v>1</v>
      </c>
    </row>
    <row r="6" spans="1:9" x14ac:dyDescent="0.2">
      <c r="A6" s="6">
        <v>24</v>
      </c>
      <c r="B6" s="5" t="s">
        <v>3218</v>
      </c>
      <c r="C6" s="5" t="s">
        <v>3217</v>
      </c>
      <c r="D6" s="22">
        <v>-4.7404200000000001E-2</v>
      </c>
      <c r="E6" s="44">
        <v>1.0430429800000001</v>
      </c>
      <c r="F6" s="202">
        <v>2.3174996399999999</v>
      </c>
      <c r="G6" s="5">
        <v>0</v>
      </c>
      <c r="H6" s="5">
        <v>0</v>
      </c>
      <c r="I6" s="5">
        <v>1</v>
      </c>
    </row>
    <row r="7" spans="1:9" x14ac:dyDescent="0.2">
      <c r="A7" s="6">
        <v>24</v>
      </c>
      <c r="B7" s="5" t="s">
        <v>714</v>
      </c>
      <c r="C7" s="5" t="s">
        <v>715</v>
      </c>
      <c r="D7" s="77">
        <v>-0.39502710000000002</v>
      </c>
      <c r="E7" s="150">
        <v>2.1595180100000002</v>
      </c>
      <c r="F7" s="135">
        <v>2.2881458600000002</v>
      </c>
      <c r="G7" s="5">
        <v>0</v>
      </c>
      <c r="H7" s="5">
        <v>1</v>
      </c>
      <c r="I7" s="5">
        <v>1</v>
      </c>
    </row>
    <row r="8" spans="1:9" x14ac:dyDescent="0.2">
      <c r="A8" s="6">
        <v>24</v>
      </c>
      <c r="B8" s="5" t="s">
        <v>1294</v>
      </c>
      <c r="C8" s="5" t="s">
        <v>1295</v>
      </c>
      <c r="D8" s="37">
        <v>3.2272589999999997E-2</v>
      </c>
      <c r="E8" s="48">
        <v>2.04067738</v>
      </c>
      <c r="F8" s="150">
        <v>2.16143325</v>
      </c>
      <c r="G8" s="5">
        <v>0</v>
      </c>
      <c r="H8" s="5">
        <v>1</v>
      </c>
      <c r="I8" s="5">
        <v>1</v>
      </c>
    </row>
    <row r="9" spans="1:9" x14ac:dyDescent="0.2">
      <c r="A9" s="6">
        <v>24</v>
      </c>
      <c r="B9" s="5" t="s">
        <v>2971</v>
      </c>
      <c r="C9" s="5" t="s">
        <v>2972</v>
      </c>
      <c r="D9" s="10">
        <v>-0.1741482</v>
      </c>
      <c r="E9" s="160">
        <v>1.64876705</v>
      </c>
      <c r="F9" s="203">
        <v>2.13054678</v>
      </c>
      <c r="G9" s="5">
        <v>0</v>
      </c>
      <c r="H9" s="5">
        <v>0</v>
      </c>
      <c r="I9" s="5">
        <v>1</v>
      </c>
    </row>
    <row r="10" spans="1:9" x14ac:dyDescent="0.2">
      <c r="A10" s="6">
        <v>24</v>
      </c>
      <c r="B10" s="5" t="s">
        <v>2505</v>
      </c>
      <c r="C10" s="5" t="s">
        <v>2506</v>
      </c>
      <c r="D10" s="101">
        <v>-0.9274386</v>
      </c>
      <c r="E10" s="160">
        <v>1.6458453900000001</v>
      </c>
      <c r="F10" s="159">
        <v>2.0175635500000002</v>
      </c>
      <c r="G10" s="5">
        <v>0</v>
      </c>
      <c r="H10" s="5">
        <v>0</v>
      </c>
      <c r="I10" s="5">
        <v>1</v>
      </c>
    </row>
    <row r="11" spans="1:9" x14ac:dyDescent="0.2">
      <c r="A11" s="6">
        <v>24</v>
      </c>
      <c r="B11" s="5" t="s">
        <v>2907</v>
      </c>
      <c r="C11" s="5" t="s">
        <v>2908</v>
      </c>
      <c r="D11" s="46">
        <v>-0.6164134</v>
      </c>
      <c r="E11" s="151">
        <v>1.62543674</v>
      </c>
      <c r="F11" s="159">
        <v>2.0056824799999999</v>
      </c>
      <c r="G11" s="5">
        <v>0</v>
      </c>
      <c r="H11" s="5">
        <v>0</v>
      </c>
      <c r="I11" s="5">
        <v>1</v>
      </c>
    </row>
    <row r="12" spans="1:9" x14ac:dyDescent="0.2">
      <c r="A12" s="6">
        <v>24</v>
      </c>
      <c r="B12" s="5" t="s">
        <v>3244</v>
      </c>
      <c r="C12" s="5" t="s">
        <v>3243</v>
      </c>
      <c r="D12" s="22">
        <v>-4.6630400000000002E-2</v>
      </c>
      <c r="E12" s="59">
        <v>1.44259676</v>
      </c>
      <c r="F12" s="9">
        <v>1.89881655</v>
      </c>
      <c r="G12" s="5">
        <v>0</v>
      </c>
      <c r="H12" s="5">
        <v>0</v>
      </c>
      <c r="I12" s="5">
        <v>1</v>
      </c>
    </row>
    <row r="13" spans="1:9" x14ac:dyDescent="0.2">
      <c r="A13" s="6">
        <v>24</v>
      </c>
      <c r="B13" s="5" t="s">
        <v>142</v>
      </c>
      <c r="C13" s="5" t="s">
        <v>143</v>
      </c>
      <c r="D13" s="155">
        <v>-1.4466125000000001</v>
      </c>
      <c r="E13" s="204">
        <v>4.1008459200000003</v>
      </c>
      <c r="F13" s="132">
        <v>1.81649897</v>
      </c>
      <c r="G13" s="5">
        <v>0</v>
      </c>
      <c r="H13" s="5">
        <v>1</v>
      </c>
      <c r="I13" s="5">
        <v>1</v>
      </c>
    </row>
    <row r="14" spans="1:9" x14ac:dyDescent="0.2">
      <c r="A14" s="6">
        <v>24</v>
      </c>
      <c r="B14" s="5" t="s">
        <v>3196</v>
      </c>
      <c r="C14" s="5" t="s">
        <v>3195</v>
      </c>
      <c r="D14" s="22">
        <v>-9.5907300000000001E-2</v>
      </c>
      <c r="E14" s="29">
        <v>0.80159009000000003</v>
      </c>
      <c r="F14" s="53">
        <v>1.7880769000000001</v>
      </c>
      <c r="G14" s="5">
        <v>0</v>
      </c>
      <c r="H14" s="5">
        <v>0</v>
      </c>
      <c r="I14" s="5">
        <v>1</v>
      </c>
    </row>
    <row r="15" spans="1:9" x14ac:dyDescent="0.2">
      <c r="A15" s="6">
        <v>24</v>
      </c>
      <c r="B15" s="5" t="s">
        <v>3256</v>
      </c>
      <c r="C15" s="5" t="s">
        <v>3255</v>
      </c>
      <c r="D15" s="62">
        <v>-2.0797699999999999E-2</v>
      </c>
      <c r="E15" s="59">
        <v>1.4498852099999999</v>
      </c>
      <c r="F15" s="88">
        <v>1.7315207800000001</v>
      </c>
      <c r="G15" s="5">
        <v>0</v>
      </c>
      <c r="H15" s="5">
        <v>0</v>
      </c>
      <c r="I15" s="5">
        <v>0</v>
      </c>
    </row>
    <row r="16" spans="1:9" x14ac:dyDescent="0.2">
      <c r="A16" s="6">
        <v>24</v>
      </c>
      <c r="B16" s="5" t="s">
        <v>3230</v>
      </c>
      <c r="C16" s="5" t="s">
        <v>3229</v>
      </c>
      <c r="D16" s="37">
        <v>3.0160940000000001E-2</v>
      </c>
      <c r="E16" s="17">
        <v>1.10281388</v>
      </c>
      <c r="F16" s="76">
        <v>1.59775449</v>
      </c>
      <c r="G16" s="5">
        <v>0</v>
      </c>
      <c r="H16" s="5">
        <v>0</v>
      </c>
      <c r="I16" s="5">
        <v>0</v>
      </c>
    </row>
    <row r="17" spans="1:9" x14ac:dyDescent="0.2">
      <c r="A17" s="6">
        <v>24</v>
      </c>
      <c r="B17" s="5" t="s">
        <v>3198</v>
      </c>
      <c r="C17" s="5" t="s">
        <v>3197</v>
      </c>
      <c r="D17" s="35">
        <v>8.9513990000000002E-2</v>
      </c>
      <c r="E17" s="151">
        <v>1.64022943</v>
      </c>
      <c r="F17" s="163">
        <v>1.52102523</v>
      </c>
      <c r="G17" s="5">
        <v>0</v>
      </c>
      <c r="H17" s="5">
        <v>0</v>
      </c>
      <c r="I17" s="5">
        <v>0</v>
      </c>
    </row>
    <row r="18" spans="1:9" x14ac:dyDescent="0.2">
      <c r="A18" s="6">
        <v>24</v>
      </c>
      <c r="B18" s="5" t="s">
        <v>3116</v>
      </c>
      <c r="C18" s="5" t="s">
        <v>3115</v>
      </c>
      <c r="D18" s="22">
        <v>-5.90404E-2</v>
      </c>
      <c r="E18" s="26">
        <v>0.82949090000000003</v>
      </c>
      <c r="F18" s="163">
        <v>1.50964217</v>
      </c>
      <c r="G18" s="5">
        <v>0</v>
      </c>
      <c r="H18" s="5">
        <v>0</v>
      </c>
      <c r="I18" s="5">
        <v>0</v>
      </c>
    </row>
    <row r="19" spans="1:9" x14ac:dyDescent="0.2">
      <c r="A19" s="6">
        <v>24</v>
      </c>
      <c r="B19" s="5" t="s">
        <v>3134</v>
      </c>
      <c r="C19" s="5" t="s">
        <v>3133</v>
      </c>
      <c r="D19" s="12">
        <v>-0.11276899999999999</v>
      </c>
      <c r="E19" s="82">
        <v>0.98685546999999996</v>
      </c>
      <c r="F19" s="59">
        <v>1.44543029</v>
      </c>
      <c r="G19" s="5">
        <v>0</v>
      </c>
      <c r="H19" s="5">
        <v>0</v>
      </c>
      <c r="I19" s="5">
        <v>0</v>
      </c>
    </row>
    <row r="20" spans="1:9" x14ac:dyDescent="0.2">
      <c r="A20" s="6">
        <v>24</v>
      </c>
      <c r="B20" s="5" t="s">
        <v>3182</v>
      </c>
      <c r="C20" s="5" t="s">
        <v>3181</v>
      </c>
      <c r="D20" s="68">
        <v>-0.42195280000000002</v>
      </c>
      <c r="E20" s="24">
        <v>0.71679159000000003</v>
      </c>
      <c r="F20" s="59">
        <v>1.4319028600000001</v>
      </c>
      <c r="G20" s="5">
        <v>0</v>
      </c>
      <c r="H20" s="5">
        <v>0</v>
      </c>
      <c r="I20" s="5">
        <v>0</v>
      </c>
    </row>
    <row r="21" spans="1:9" x14ac:dyDescent="0.2">
      <c r="A21" s="6">
        <v>24</v>
      </c>
      <c r="B21" s="5" t="s">
        <v>3208</v>
      </c>
      <c r="C21" s="5" t="s">
        <v>3207</v>
      </c>
      <c r="D21" s="87">
        <v>0.20144867</v>
      </c>
      <c r="E21" s="19">
        <v>0.92372228000000001</v>
      </c>
      <c r="F21" s="112">
        <v>1.3795302899999999</v>
      </c>
      <c r="G21" s="5">
        <v>0</v>
      </c>
      <c r="H21" s="5">
        <v>0</v>
      </c>
      <c r="I21" s="5">
        <v>0</v>
      </c>
    </row>
    <row r="22" spans="1:9" x14ac:dyDescent="0.2">
      <c r="A22" s="6">
        <v>24</v>
      </c>
      <c r="B22" s="5" t="s">
        <v>3186</v>
      </c>
      <c r="C22" s="5" t="s">
        <v>3185</v>
      </c>
      <c r="D22" s="37">
        <v>3.8496629999999997E-2</v>
      </c>
      <c r="E22" s="11">
        <v>1.4251076600000001</v>
      </c>
      <c r="F22" s="112">
        <v>1.37075412</v>
      </c>
      <c r="G22" s="5">
        <v>0</v>
      </c>
      <c r="H22" s="5">
        <v>0</v>
      </c>
      <c r="I22" s="5">
        <v>0</v>
      </c>
    </row>
    <row r="23" spans="1:9" x14ac:dyDescent="0.2">
      <c r="A23" s="6">
        <v>24</v>
      </c>
      <c r="B23" s="5" t="s">
        <v>3140</v>
      </c>
      <c r="C23" s="5" t="s">
        <v>3139</v>
      </c>
      <c r="D23" s="18">
        <v>-0.37280829999999998</v>
      </c>
      <c r="E23" s="25">
        <v>-0.19134209999999999</v>
      </c>
      <c r="F23" s="61">
        <v>1.3183940300000001</v>
      </c>
      <c r="G23" s="5">
        <v>0</v>
      </c>
      <c r="H23" s="5">
        <v>0</v>
      </c>
      <c r="I23" s="5">
        <v>0</v>
      </c>
    </row>
    <row r="24" spans="1:9" x14ac:dyDescent="0.2">
      <c r="A24" s="6">
        <v>24</v>
      </c>
      <c r="B24" s="5" t="s">
        <v>3192</v>
      </c>
      <c r="C24" s="5" t="s">
        <v>3191</v>
      </c>
      <c r="D24" s="62">
        <v>-9.6988000000000005E-3</v>
      </c>
      <c r="E24" s="31">
        <v>-0.20280989999999999</v>
      </c>
      <c r="F24" s="63">
        <v>1.29068615</v>
      </c>
      <c r="G24" s="5">
        <v>0</v>
      </c>
      <c r="H24" s="5">
        <v>0</v>
      </c>
      <c r="I24" s="5">
        <v>0</v>
      </c>
    </row>
    <row r="25" spans="1:9" x14ac:dyDescent="0.2">
      <c r="A25" s="6">
        <v>24</v>
      </c>
      <c r="B25" s="5" t="s">
        <v>3260</v>
      </c>
      <c r="C25" s="5" t="s">
        <v>3259</v>
      </c>
      <c r="D25" s="35">
        <v>0.10628782000000001</v>
      </c>
      <c r="E25" s="59">
        <v>1.4419467699999999</v>
      </c>
      <c r="F25" s="50">
        <v>1.24816331</v>
      </c>
      <c r="G25" s="5">
        <v>0</v>
      </c>
      <c r="H25" s="5">
        <v>0</v>
      </c>
      <c r="I25" s="5">
        <v>0</v>
      </c>
    </row>
    <row r="26" spans="1:9" x14ac:dyDescent="0.2">
      <c r="A26" s="6">
        <v>24</v>
      </c>
      <c r="B26" s="5" t="s">
        <v>3138</v>
      </c>
      <c r="C26" s="5" t="s">
        <v>3137</v>
      </c>
      <c r="D26" s="37">
        <v>1.003456E-2</v>
      </c>
      <c r="E26" s="8">
        <v>0.75465512999999995</v>
      </c>
      <c r="F26" s="69">
        <v>1.23230562</v>
      </c>
      <c r="G26" s="5">
        <v>0</v>
      </c>
      <c r="H26" s="5">
        <v>0</v>
      </c>
      <c r="I26" s="5">
        <v>0</v>
      </c>
    </row>
    <row r="27" spans="1:9" x14ac:dyDescent="0.2">
      <c r="A27" s="6">
        <v>24</v>
      </c>
      <c r="B27" s="5" t="s">
        <v>3132</v>
      </c>
      <c r="C27" s="5" t="s">
        <v>3131</v>
      </c>
      <c r="D27" s="38">
        <v>0.13688006</v>
      </c>
      <c r="E27" s="156">
        <v>1.72617139</v>
      </c>
      <c r="F27" s="69">
        <v>1.2281306700000001</v>
      </c>
      <c r="G27" s="5">
        <v>0</v>
      </c>
      <c r="H27" s="5">
        <v>0</v>
      </c>
      <c r="I27" s="5">
        <v>0</v>
      </c>
    </row>
    <row r="28" spans="1:9" x14ac:dyDescent="0.2">
      <c r="A28" s="6">
        <v>24</v>
      </c>
      <c r="B28" s="5" t="s">
        <v>3202</v>
      </c>
      <c r="C28" s="5" t="s">
        <v>3201</v>
      </c>
      <c r="D28" s="89">
        <v>0.24608174999999999</v>
      </c>
      <c r="E28" s="12">
        <v>-0.10478220000000001</v>
      </c>
      <c r="F28" s="69">
        <v>1.2263766300000001</v>
      </c>
      <c r="G28" s="5">
        <v>0</v>
      </c>
      <c r="H28" s="5">
        <v>0</v>
      </c>
      <c r="I28" s="5">
        <v>0</v>
      </c>
    </row>
    <row r="29" spans="1:9" x14ac:dyDescent="0.2">
      <c r="A29" s="6">
        <v>24</v>
      </c>
      <c r="B29" s="5" t="s">
        <v>3154</v>
      </c>
      <c r="C29" s="5" t="s">
        <v>3153</v>
      </c>
      <c r="D29" s="10">
        <v>-0.1640095</v>
      </c>
      <c r="E29" s="20">
        <v>0.96547795999999997</v>
      </c>
      <c r="F29" s="69">
        <v>1.2097587599999999</v>
      </c>
      <c r="G29" s="5">
        <v>0</v>
      </c>
      <c r="H29" s="5">
        <v>0</v>
      </c>
      <c r="I29" s="5">
        <v>0</v>
      </c>
    </row>
    <row r="30" spans="1:9" x14ac:dyDescent="0.2">
      <c r="A30" s="6">
        <v>24</v>
      </c>
      <c r="B30" s="5" t="s">
        <v>3246</v>
      </c>
      <c r="C30" s="5" t="s">
        <v>3245</v>
      </c>
      <c r="D30" s="39">
        <v>0.18630886999999999</v>
      </c>
      <c r="E30" s="8">
        <v>0.76377519000000005</v>
      </c>
      <c r="F30" s="72">
        <v>1.1997645699999999</v>
      </c>
      <c r="G30" s="5">
        <v>0</v>
      </c>
      <c r="H30" s="5">
        <v>0</v>
      </c>
      <c r="I30" s="5">
        <v>0</v>
      </c>
    </row>
    <row r="31" spans="1:9" x14ac:dyDescent="0.2">
      <c r="A31" s="6">
        <v>24</v>
      </c>
      <c r="B31" s="5" t="s">
        <v>3104</v>
      </c>
      <c r="C31" s="5" t="s">
        <v>3103</v>
      </c>
      <c r="D31" s="15">
        <v>-0.2740882</v>
      </c>
      <c r="E31" s="30">
        <v>0.52525456000000004</v>
      </c>
      <c r="F31" s="73">
        <v>1.1929304000000001</v>
      </c>
      <c r="G31" s="5">
        <v>0</v>
      </c>
      <c r="H31" s="5">
        <v>0</v>
      </c>
      <c r="I31" s="5">
        <v>0</v>
      </c>
    </row>
    <row r="32" spans="1:9" x14ac:dyDescent="0.2">
      <c r="A32" s="6">
        <v>24</v>
      </c>
      <c r="B32" s="5" t="s">
        <v>3148</v>
      </c>
      <c r="C32" s="5" t="s">
        <v>3147</v>
      </c>
      <c r="D32" s="22">
        <v>-9.4690899999999995E-2</v>
      </c>
      <c r="E32" s="28">
        <v>0.63949374000000003</v>
      </c>
      <c r="F32" s="73">
        <v>1.1803844400000001</v>
      </c>
      <c r="G32" s="5">
        <v>0</v>
      </c>
      <c r="H32" s="5">
        <v>0</v>
      </c>
      <c r="I32" s="5">
        <v>0</v>
      </c>
    </row>
    <row r="33" spans="1:9" x14ac:dyDescent="0.2">
      <c r="A33" s="6">
        <v>24</v>
      </c>
      <c r="B33" s="5" t="s">
        <v>3194</v>
      </c>
      <c r="C33" s="5" t="s">
        <v>3193</v>
      </c>
      <c r="D33" s="31">
        <v>-0.23347760000000001</v>
      </c>
      <c r="E33" s="61">
        <v>1.3186747299999999</v>
      </c>
      <c r="F33" s="149">
        <v>1.1612666300000001</v>
      </c>
      <c r="G33" s="5">
        <v>0</v>
      </c>
      <c r="H33" s="5">
        <v>0</v>
      </c>
      <c r="I33" s="5">
        <v>0</v>
      </c>
    </row>
    <row r="34" spans="1:9" x14ac:dyDescent="0.2">
      <c r="A34" s="6">
        <v>24</v>
      </c>
      <c r="B34" s="5" t="s">
        <v>3200</v>
      </c>
      <c r="C34" s="5" t="s">
        <v>3199</v>
      </c>
      <c r="D34" s="66">
        <v>-0.30869760000000002</v>
      </c>
      <c r="E34" s="163">
        <v>1.50976391</v>
      </c>
      <c r="F34" s="57">
        <v>1.13807101</v>
      </c>
      <c r="G34" s="5">
        <v>0</v>
      </c>
      <c r="H34" s="5">
        <v>0</v>
      </c>
      <c r="I34" s="5">
        <v>0</v>
      </c>
    </row>
    <row r="35" spans="1:9" x14ac:dyDescent="0.2">
      <c r="A35" s="6">
        <v>24</v>
      </c>
      <c r="B35" s="5" t="s">
        <v>3206</v>
      </c>
      <c r="C35" s="5" t="s">
        <v>3205</v>
      </c>
      <c r="D35" s="87">
        <v>0.20582871</v>
      </c>
      <c r="E35" s="69">
        <v>1.23376408</v>
      </c>
      <c r="F35" s="14">
        <v>1.12525081</v>
      </c>
      <c r="G35" s="5">
        <v>0</v>
      </c>
      <c r="H35" s="5">
        <v>0</v>
      </c>
      <c r="I35" s="5">
        <v>0</v>
      </c>
    </row>
    <row r="36" spans="1:9" x14ac:dyDescent="0.2">
      <c r="A36" s="6">
        <v>24</v>
      </c>
      <c r="B36" s="5" t="s">
        <v>3250</v>
      </c>
      <c r="C36" s="5" t="s">
        <v>3249</v>
      </c>
      <c r="D36" s="25">
        <v>-0.18369759999999999</v>
      </c>
      <c r="E36" s="73">
        <v>1.19303782</v>
      </c>
      <c r="F36" s="14">
        <v>1.1250782399999999</v>
      </c>
      <c r="G36" s="5">
        <v>0</v>
      </c>
      <c r="H36" s="5">
        <v>0</v>
      </c>
      <c r="I36" s="5">
        <v>0</v>
      </c>
    </row>
    <row r="37" spans="1:9" x14ac:dyDescent="0.2">
      <c r="A37" s="6">
        <v>24</v>
      </c>
      <c r="B37" s="5" t="s">
        <v>3100</v>
      </c>
      <c r="C37" s="5" t="s">
        <v>3099</v>
      </c>
      <c r="D37" s="35">
        <v>7.96018E-2</v>
      </c>
      <c r="E37" s="23">
        <v>0.87300761000000004</v>
      </c>
      <c r="F37" s="17">
        <v>1.10465302</v>
      </c>
      <c r="G37" s="5">
        <v>0</v>
      </c>
      <c r="H37" s="5">
        <v>0</v>
      </c>
      <c r="I37" s="5">
        <v>0</v>
      </c>
    </row>
    <row r="38" spans="1:9" x14ac:dyDescent="0.2">
      <c r="A38" s="6">
        <v>24</v>
      </c>
      <c r="B38" s="5" t="s">
        <v>3170</v>
      </c>
      <c r="C38" s="5" t="s">
        <v>3169</v>
      </c>
      <c r="D38" s="22">
        <v>-7.9310900000000004E-2</v>
      </c>
      <c r="E38" s="57">
        <v>1.1499080699999999</v>
      </c>
      <c r="F38" s="17">
        <v>1.09418766</v>
      </c>
      <c r="G38" s="5">
        <v>0</v>
      </c>
      <c r="H38" s="5">
        <v>0</v>
      </c>
      <c r="I38" s="5">
        <v>0</v>
      </c>
    </row>
    <row r="39" spans="1:9" x14ac:dyDescent="0.2">
      <c r="A39" s="6">
        <v>24</v>
      </c>
      <c r="B39" s="5" t="s">
        <v>3226</v>
      </c>
      <c r="C39" s="5" t="s">
        <v>3225</v>
      </c>
      <c r="D39" s="12">
        <v>-0.12769839999999999</v>
      </c>
      <c r="E39" s="13">
        <v>0.68122621000000005</v>
      </c>
      <c r="F39" s="80">
        <v>1.08707171</v>
      </c>
      <c r="G39" s="5">
        <v>0</v>
      </c>
      <c r="H39" s="5">
        <v>0</v>
      </c>
      <c r="I39" s="5">
        <v>0</v>
      </c>
    </row>
    <row r="40" spans="1:9" x14ac:dyDescent="0.2">
      <c r="A40" s="6">
        <v>24</v>
      </c>
      <c r="B40" s="5" t="s">
        <v>3248</v>
      </c>
      <c r="C40" s="5" t="s">
        <v>3247</v>
      </c>
      <c r="D40" s="31">
        <v>-0.22610939999999999</v>
      </c>
      <c r="E40" s="36">
        <v>0.26907144</v>
      </c>
      <c r="F40" s="44">
        <v>1.04239854</v>
      </c>
      <c r="G40" s="5">
        <v>0</v>
      </c>
      <c r="H40" s="5">
        <v>0</v>
      </c>
      <c r="I40" s="5">
        <v>0</v>
      </c>
    </row>
    <row r="41" spans="1:9" x14ac:dyDescent="0.2">
      <c r="A41" s="6">
        <v>24</v>
      </c>
      <c r="B41" s="5" t="s">
        <v>3144</v>
      </c>
      <c r="C41" s="5" t="s">
        <v>3143</v>
      </c>
      <c r="D41" s="22">
        <v>-7.4405200000000005E-2</v>
      </c>
      <c r="E41" s="99">
        <v>0.56260005000000002</v>
      </c>
      <c r="F41" s="44">
        <v>1.0414403699999999</v>
      </c>
      <c r="G41" s="5">
        <v>0</v>
      </c>
      <c r="H41" s="5">
        <v>0</v>
      </c>
      <c r="I41" s="5">
        <v>0</v>
      </c>
    </row>
    <row r="42" spans="1:9" x14ac:dyDescent="0.2">
      <c r="A42" s="6">
        <v>24</v>
      </c>
      <c r="B42" s="5" t="s">
        <v>3252</v>
      </c>
      <c r="C42" s="5" t="s">
        <v>3251</v>
      </c>
      <c r="D42" s="37">
        <v>2.97936E-2</v>
      </c>
      <c r="E42" s="32">
        <v>0.61977510000000002</v>
      </c>
      <c r="F42" s="82">
        <v>1.00587056</v>
      </c>
      <c r="G42" s="5">
        <v>0</v>
      </c>
      <c r="H42" s="5">
        <v>0</v>
      </c>
      <c r="I42" s="5">
        <v>0</v>
      </c>
    </row>
    <row r="43" spans="1:9" x14ac:dyDescent="0.2">
      <c r="A43" s="6">
        <v>24</v>
      </c>
      <c r="B43" s="5" t="s">
        <v>3130</v>
      </c>
      <c r="C43" s="5" t="s">
        <v>3129</v>
      </c>
      <c r="D43" s="12">
        <v>-0.13859369999999999</v>
      </c>
      <c r="E43" s="78">
        <v>-4.4046799999999997E-2</v>
      </c>
      <c r="F43" s="82">
        <v>0.99348064000000003</v>
      </c>
      <c r="G43" s="5">
        <v>0</v>
      </c>
      <c r="H43" s="5">
        <v>0</v>
      </c>
      <c r="I43" s="5">
        <v>0</v>
      </c>
    </row>
    <row r="44" spans="1:9" x14ac:dyDescent="0.2">
      <c r="A44" s="6">
        <v>24</v>
      </c>
      <c r="B44" s="5" t="s">
        <v>3174</v>
      </c>
      <c r="C44" s="5" t="s">
        <v>3173</v>
      </c>
      <c r="D44" s="12">
        <v>-0.1204305</v>
      </c>
      <c r="E44" s="28">
        <v>0.65349330000000005</v>
      </c>
      <c r="F44" s="82">
        <v>0.98561189000000005</v>
      </c>
      <c r="G44" s="5">
        <v>0</v>
      </c>
      <c r="H44" s="5">
        <v>0</v>
      </c>
      <c r="I44" s="5">
        <v>0</v>
      </c>
    </row>
    <row r="45" spans="1:9" x14ac:dyDescent="0.2">
      <c r="A45" s="6">
        <v>24</v>
      </c>
      <c r="B45" s="5" t="s">
        <v>3240</v>
      </c>
      <c r="C45" s="5" t="s">
        <v>3239</v>
      </c>
      <c r="D45" s="62">
        <v>-6.7102000000000004E-3</v>
      </c>
      <c r="E45" s="20">
        <v>0.95549185000000003</v>
      </c>
      <c r="F45" s="82">
        <v>0.98191856</v>
      </c>
      <c r="G45" s="5">
        <v>0</v>
      </c>
      <c r="H45" s="5">
        <v>0</v>
      </c>
      <c r="I45" s="5">
        <v>0</v>
      </c>
    </row>
    <row r="46" spans="1:9" x14ac:dyDescent="0.2">
      <c r="A46" s="6">
        <v>24</v>
      </c>
      <c r="B46" s="5" t="s">
        <v>3214</v>
      </c>
      <c r="C46" s="5" t="s">
        <v>3213</v>
      </c>
      <c r="D46" s="18">
        <v>-0.3761485</v>
      </c>
      <c r="E46" s="30">
        <v>0.54984105999999999</v>
      </c>
      <c r="F46" s="82">
        <v>0.98166927000000004</v>
      </c>
      <c r="G46" s="5">
        <v>0</v>
      </c>
      <c r="H46" s="5">
        <v>0</v>
      </c>
      <c r="I46" s="5">
        <v>0</v>
      </c>
    </row>
    <row r="47" spans="1:9" x14ac:dyDescent="0.2">
      <c r="A47" s="6">
        <v>24</v>
      </c>
      <c r="B47" s="5" t="s">
        <v>3122</v>
      </c>
      <c r="C47" s="5" t="s">
        <v>3121</v>
      </c>
      <c r="D47" s="49">
        <v>-0.33895639999999999</v>
      </c>
      <c r="E47" s="173">
        <v>1.79761605</v>
      </c>
      <c r="F47" s="20">
        <v>0.96653467999999998</v>
      </c>
      <c r="G47" s="5">
        <v>0</v>
      </c>
      <c r="H47" s="5">
        <v>1</v>
      </c>
      <c r="I47" s="5">
        <v>0</v>
      </c>
    </row>
    <row r="48" spans="1:9" x14ac:dyDescent="0.2">
      <c r="A48" s="6">
        <v>24</v>
      </c>
      <c r="B48" s="5" t="s">
        <v>3188</v>
      </c>
      <c r="C48" s="5" t="s">
        <v>3187</v>
      </c>
      <c r="D48" s="22">
        <v>-7.7426700000000001E-2</v>
      </c>
      <c r="E48" s="8">
        <v>0.76037038000000001</v>
      </c>
      <c r="F48" s="20">
        <v>0.96505664999999996</v>
      </c>
      <c r="G48" s="5">
        <v>0</v>
      </c>
      <c r="H48" s="5">
        <v>0</v>
      </c>
      <c r="I48" s="5">
        <v>0</v>
      </c>
    </row>
    <row r="49" spans="1:9" x14ac:dyDescent="0.2">
      <c r="A49" s="6">
        <v>24</v>
      </c>
      <c r="B49" s="5" t="s">
        <v>3124</v>
      </c>
      <c r="C49" s="5" t="s">
        <v>3123</v>
      </c>
      <c r="D49" s="15">
        <v>-0.30236039999999997</v>
      </c>
      <c r="E49" s="32">
        <v>0.62117643</v>
      </c>
      <c r="F49" s="20">
        <v>0.96194776999999998</v>
      </c>
      <c r="G49" s="5">
        <v>0</v>
      </c>
      <c r="H49" s="5">
        <v>0</v>
      </c>
      <c r="I49" s="5">
        <v>0</v>
      </c>
    </row>
    <row r="50" spans="1:9" x14ac:dyDescent="0.2">
      <c r="A50" s="6">
        <v>24</v>
      </c>
      <c r="B50" s="5" t="s">
        <v>3266</v>
      </c>
      <c r="C50" s="5" t="s">
        <v>3265</v>
      </c>
      <c r="D50" s="12">
        <v>-0.1320248</v>
      </c>
      <c r="E50" s="28">
        <v>0.65224214000000003</v>
      </c>
      <c r="F50" s="20">
        <v>0.95141567000000005</v>
      </c>
      <c r="G50" s="5">
        <v>0</v>
      </c>
      <c r="H50" s="5">
        <v>0</v>
      </c>
      <c r="I50" s="5">
        <v>0</v>
      </c>
    </row>
    <row r="51" spans="1:9" x14ac:dyDescent="0.2">
      <c r="A51" s="6">
        <v>24</v>
      </c>
      <c r="B51" s="5" t="s">
        <v>3112</v>
      </c>
      <c r="C51" s="5" t="s">
        <v>3111</v>
      </c>
      <c r="D51" s="12">
        <v>-0.1241757</v>
      </c>
      <c r="E51" s="34">
        <v>0.57997297000000003</v>
      </c>
      <c r="F51" s="19">
        <v>0.93326427000000001</v>
      </c>
      <c r="G51" s="5">
        <v>0</v>
      </c>
      <c r="H51" s="5">
        <v>0</v>
      </c>
      <c r="I51" s="5">
        <v>0</v>
      </c>
    </row>
    <row r="52" spans="1:9" x14ac:dyDescent="0.2">
      <c r="A52" s="6">
        <v>24</v>
      </c>
      <c r="B52" s="5" t="s">
        <v>3172</v>
      </c>
      <c r="C52" s="5" t="s">
        <v>3171</v>
      </c>
      <c r="D52" s="22">
        <v>-7.5191599999999997E-2</v>
      </c>
      <c r="E52" s="17">
        <v>1.0981092299999999</v>
      </c>
      <c r="F52" s="19">
        <v>0.92506971999999998</v>
      </c>
      <c r="G52" s="5">
        <v>0</v>
      </c>
      <c r="H52" s="5">
        <v>0</v>
      </c>
      <c r="I52" s="5">
        <v>0</v>
      </c>
    </row>
    <row r="53" spans="1:9" x14ac:dyDescent="0.2">
      <c r="A53" s="6">
        <v>24</v>
      </c>
      <c r="B53" s="5" t="s">
        <v>3166</v>
      </c>
      <c r="C53" s="5" t="s">
        <v>3165</v>
      </c>
      <c r="D53" s="89">
        <v>0.22198356</v>
      </c>
      <c r="E53" s="86">
        <v>0.33045341</v>
      </c>
      <c r="F53" s="19">
        <v>0.92504688999999996</v>
      </c>
      <c r="G53" s="5">
        <v>0</v>
      </c>
      <c r="H53" s="5">
        <v>0</v>
      </c>
      <c r="I53" s="5">
        <v>0</v>
      </c>
    </row>
    <row r="54" spans="1:9" x14ac:dyDescent="0.2">
      <c r="A54" s="6">
        <v>24</v>
      </c>
      <c r="B54" s="5" t="s">
        <v>3232</v>
      </c>
      <c r="C54" s="5" t="s">
        <v>3231</v>
      </c>
      <c r="D54" s="39">
        <v>0.17961526999999999</v>
      </c>
      <c r="E54" s="20">
        <v>0.95942998999999995</v>
      </c>
      <c r="F54" s="16">
        <v>0.89759902999999996</v>
      </c>
      <c r="G54" s="5">
        <v>0</v>
      </c>
      <c r="H54" s="5">
        <v>0</v>
      </c>
      <c r="I54" s="5">
        <v>0</v>
      </c>
    </row>
    <row r="55" spans="1:9" x14ac:dyDescent="0.2">
      <c r="A55" s="6">
        <v>24</v>
      </c>
      <c r="B55" s="5" t="s">
        <v>3210</v>
      </c>
      <c r="C55" s="5" t="s">
        <v>3209</v>
      </c>
      <c r="D55" s="10">
        <v>-0.16324169999999999</v>
      </c>
      <c r="E55" s="44">
        <v>1.0191559800000001</v>
      </c>
      <c r="F55" s="23">
        <v>0.89642648000000003</v>
      </c>
      <c r="G55" s="5">
        <v>0</v>
      </c>
      <c r="H55" s="5">
        <v>0</v>
      </c>
      <c r="I55" s="5">
        <v>0</v>
      </c>
    </row>
    <row r="56" spans="1:9" x14ac:dyDescent="0.2">
      <c r="A56" s="6">
        <v>24</v>
      </c>
      <c r="B56" s="5" t="s">
        <v>3204</v>
      </c>
      <c r="C56" s="5" t="s">
        <v>3203</v>
      </c>
      <c r="D56" s="78">
        <v>-4.6306399999999998E-2</v>
      </c>
      <c r="E56" s="64">
        <v>0.51294207000000003</v>
      </c>
      <c r="F56" s="23">
        <v>0.88912212999999995</v>
      </c>
      <c r="G56" s="5">
        <v>0</v>
      </c>
      <c r="H56" s="5">
        <v>0</v>
      </c>
      <c r="I56" s="5">
        <v>0</v>
      </c>
    </row>
    <row r="57" spans="1:9" x14ac:dyDescent="0.2">
      <c r="A57" s="6">
        <v>24</v>
      </c>
      <c r="B57" s="5" t="s">
        <v>3128</v>
      </c>
      <c r="C57" s="5" t="s">
        <v>3127</v>
      </c>
      <c r="D57" s="10">
        <v>-0.16460759999999999</v>
      </c>
      <c r="E57" s="44">
        <v>1.0384389000000001</v>
      </c>
      <c r="F57" s="23">
        <v>0.87574481000000004</v>
      </c>
      <c r="G57" s="5">
        <v>0</v>
      </c>
      <c r="H57" s="5">
        <v>0</v>
      </c>
      <c r="I57" s="5">
        <v>0</v>
      </c>
    </row>
    <row r="58" spans="1:9" x14ac:dyDescent="0.2">
      <c r="A58" s="6">
        <v>24</v>
      </c>
      <c r="B58" s="5" t="s">
        <v>3152</v>
      </c>
      <c r="C58" s="5" t="s">
        <v>3151</v>
      </c>
      <c r="D58" s="18">
        <v>-0.36284480000000002</v>
      </c>
      <c r="E58" s="64">
        <v>0.51647843999999998</v>
      </c>
      <c r="F58" s="26">
        <v>0.84488657</v>
      </c>
      <c r="G58" s="5">
        <v>0</v>
      </c>
      <c r="H58" s="5">
        <v>0</v>
      </c>
      <c r="I58" s="5">
        <v>0</v>
      </c>
    </row>
    <row r="59" spans="1:9" x14ac:dyDescent="0.2">
      <c r="A59" s="6">
        <v>24</v>
      </c>
      <c r="B59" s="5" t="s">
        <v>3236</v>
      </c>
      <c r="C59" s="5" t="s">
        <v>3235</v>
      </c>
      <c r="D59" s="52">
        <v>-0.58156390000000002</v>
      </c>
      <c r="E59" s="147">
        <v>1.8412348300000001</v>
      </c>
      <c r="F59" s="21">
        <v>0.82490885999999997</v>
      </c>
      <c r="G59" s="5">
        <v>0</v>
      </c>
      <c r="H59" s="5">
        <v>1</v>
      </c>
      <c r="I59" s="5">
        <v>0</v>
      </c>
    </row>
    <row r="60" spans="1:9" x14ac:dyDescent="0.2">
      <c r="A60" s="6">
        <v>24</v>
      </c>
      <c r="B60" s="5" t="s">
        <v>3220</v>
      </c>
      <c r="C60" s="5" t="s">
        <v>3219</v>
      </c>
      <c r="D60" s="25">
        <v>-0.18722420000000001</v>
      </c>
      <c r="E60" s="32">
        <v>0.63430125000000004</v>
      </c>
      <c r="F60" s="29">
        <v>0.82109169999999998</v>
      </c>
      <c r="G60" s="5">
        <v>0</v>
      </c>
      <c r="H60" s="5">
        <v>0</v>
      </c>
      <c r="I60" s="5">
        <v>0</v>
      </c>
    </row>
    <row r="61" spans="1:9" x14ac:dyDescent="0.2">
      <c r="A61" s="6">
        <v>24</v>
      </c>
      <c r="B61" s="5" t="s">
        <v>3142</v>
      </c>
      <c r="C61" s="5" t="s">
        <v>3141</v>
      </c>
      <c r="D61" s="81">
        <v>4.430079E-2</v>
      </c>
      <c r="E61" s="82">
        <v>0.99130792000000001</v>
      </c>
      <c r="F61" s="8">
        <v>0.77294063999999996</v>
      </c>
      <c r="G61" s="5">
        <v>0</v>
      </c>
      <c r="H61" s="5">
        <v>0</v>
      </c>
      <c r="I61" s="5">
        <v>0</v>
      </c>
    </row>
    <row r="62" spans="1:9" x14ac:dyDescent="0.2">
      <c r="A62" s="6">
        <v>24</v>
      </c>
      <c r="B62" s="5" t="s">
        <v>3168</v>
      </c>
      <c r="C62" s="5" t="s">
        <v>3167</v>
      </c>
      <c r="D62" s="12">
        <v>-0.14548449999999999</v>
      </c>
      <c r="E62" s="12">
        <v>-0.12569250000000001</v>
      </c>
      <c r="F62" s="8">
        <v>0.75410330000000003</v>
      </c>
      <c r="G62" s="5">
        <v>0</v>
      </c>
      <c r="H62" s="5">
        <v>0</v>
      </c>
      <c r="I62" s="5">
        <v>0</v>
      </c>
    </row>
    <row r="63" spans="1:9" x14ac:dyDescent="0.2">
      <c r="A63" s="6">
        <v>24</v>
      </c>
      <c r="B63" s="5" t="s">
        <v>3234</v>
      </c>
      <c r="C63" s="5" t="s">
        <v>3233</v>
      </c>
      <c r="D63" s="37">
        <v>2.425364E-2</v>
      </c>
      <c r="E63" s="32">
        <v>0.63071473</v>
      </c>
      <c r="F63" s="32">
        <v>0.62289260000000002</v>
      </c>
      <c r="G63" s="5">
        <v>0</v>
      </c>
      <c r="H63" s="5">
        <v>0</v>
      </c>
      <c r="I63" s="5">
        <v>0</v>
      </c>
    </row>
    <row r="64" spans="1:9" x14ac:dyDescent="0.2">
      <c r="A64" s="6">
        <v>24</v>
      </c>
      <c r="B64" s="5" t="s">
        <v>3164</v>
      </c>
      <c r="C64" s="5" t="s">
        <v>3163</v>
      </c>
      <c r="D64" s="37">
        <v>2.121487E-2</v>
      </c>
      <c r="E64" s="60">
        <v>0.41249156999999997</v>
      </c>
      <c r="F64" s="64">
        <v>0.48882272999999998</v>
      </c>
      <c r="G64" s="5">
        <v>0</v>
      </c>
      <c r="H64" s="5">
        <v>0</v>
      </c>
      <c r="I64" s="5">
        <v>0</v>
      </c>
    </row>
    <row r="65" spans="1:9" x14ac:dyDescent="0.2">
      <c r="A65" s="6">
        <v>24</v>
      </c>
      <c r="B65" s="5" t="s">
        <v>3176</v>
      </c>
      <c r="C65" s="5" t="s">
        <v>3175</v>
      </c>
      <c r="D65" s="22">
        <v>-8.9350600000000002E-2</v>
      </c>
      <c r="E65" s="36">
        <v>0.2955815</v>
      </c>
      <c r="F65" s="40">
        <v>0.48113947000000001</v>
      </c>
      <c r="G65" s="5">
        <v>0</v>
      </c>
      <c r="H65" s="5">
        <v>0</v>
      </c>
      <c r="I65" s="5">
        <v>0</v>
      </c>
    </row>
    <row r="66" spans="1:9" x14ac:dyDescent="0.2">
      <c r="A66" s="6">
        <v>24</v>
      </c>
      <c r="B66" s="5" t="s">
        <v>3156</v>
      </c>
      <c r="C66" s="5" t="s">
        <v>3155</v>
      </c>
      <c r="D66" s="38">
        <v>0.12299076</v>
      </c>
      <c r="E66" s="40">
        <v>0.47461935</v>
      </c>
      <c r="F66" s="40">
        <v>0.47333925999999998</v>
      </c>
      <c r="G66" s="5">
        <v>0</v>
      </c>
      <c r="H66" s="5">
        <v>0</v>
      </c>
      <c r="I66" s="5">
        <v>0</v>
      </c>
    </row>
    <row r="67" spans="1:9" x14ac:dyDescent="0.2">
      <c r="A67" s="6">
        <v>24</v>
      </c>
      <c r="B67" s="5" t="s">
        <v>3102</v>
      </c>
      <c r="C67" s="5" t="s">
        <v>3101</v>
      </c>
      <c r="D67" s="39">
        <v>0.17344280000000001</v>
      </c>
      <c r="E67" s="69">
        <v>1.2318542699999999</v>
      </c>
      <c r="F67" s="60">
        <v>0.43761004999999997</v>
      </c>
      <c r="G67" s="5">
        <v>0</v>
      </c>
      <c r="H67" s="5">
        <v>0</v>
      </c>
      <c r="I67" s="5">
        <v>0</v>
      </c>
    </row>
    <row r="68" spans="1:9" x14ac:dyDescent="0.2">
      <c r="A68" s="6">
        <v>24</v>
      </c>
      <c r="B68" s="5" t="s">
        <v>3110</v>
      </c>
      <c r="C68" s="5" t="s">
        <v>3109</v>
      </c>
      <c r="D68" s="39">
        <v>0.17074209000000001</v>
      </c>
      <c r="E68" s="86">
        <v>0.32233060000000002</v>
      </c>
      <c r="F68" s="60">
        <v>0.42964822000000003</v>
      </c>
      <c r="G68" s="5">
        <v>0</v>
      </c>
      <c r="H68" s="5">
        <v>0</v>
      </c>
      <c r="I68" s="5">
        <v>0</v>
      </c>
    </row>
    <row r="69" spans="1:9" x14ac:dyDescent="0.2">
      <c r="A69" s="6">
        <v>24</v>
      </c>
      <c r="B69" s="5" t="s">
        <v>3178</v>
      </c>
      <c r="C69" s="5" t="s">
        <v>3177</v>
      </c>
      <c r="D69" s="7">
        <v>-0.5144244</v>
      </c>
      <c r="E69" s="75">
        <v>0.36265618999999999</v>
      </c>
      <c r="F69" s="75">
        <v>0.35227333999999999</v>
      </c>
      <c r="G69" s="5">
        <v>0</v>
      </c>
      <c r="H69" s="5">
        <v>0</v>
      </c>
      <c r="I69" s="5">
        <v>0</v>
      </c>
    </row>
    <row r="70" spans="1:9" x14ac:dyDescent="0.2">
      <c r="A70" s="6">
        <v>24</v>
      </c>
      <c r="B70" s="5" t="s">
        <v>3146</v>
      </c>
      <c r="C70" s="5" t="s">
        <v>3145</v>
      </c>
      <c r="D70" s="38">
        <v>0.12806044</v>
      </c>
      <c r="E70" s="29">
        <v>0.79194522000000001</v>
      </c>
      <c r="F70" s="86">
        <v>0.30362883000000002</v>
      </c>
      <c r="G70" s="5">
        <v>0</v>
      </c>
      <c r="H70" s="5">
        <v>0</v>
      </c>
      <c r="I70" s="5">
        <v>0</v>
      </c>
    </row>
    <row r="71" spans="1:9" x14ac:dyDescent="0.2">
      <c r="A71" s="6">
        <v>24</v>
      </c>
      <c r="B71" s="5" t="s">
        <v>3106</v>
      </c>
      <c r="C71" s="5" t="s">
        <v>3105</v>
      </c>
      <c r="D71" s="38">
        <v>0.12597538</v>
      </c>
      <c r="E71" s="89">
        <v>0.22166674</v>
      </c>
      <c r="F71" s="86">
        <v>0.29998595</v>
      </c>
      <c r="G71" s="5">
        <v>0</v>
      </c>
      <c r="H71" s="5">
        <v>0</v>
      </c>
      <c r="I71" s="5">
        <v>0</v>
      </c>
    </row>
    <row r="72" spans="1:9" x14ac:dyDescent="0.2">
      <c r="A72" s="6">
        <v>24</v>
      </c>
      <c r="B72" s="5" t="s">
        <v>3242</v>
      </c>
      <c r="C72" s="5" t="s">
        <v>3241</v>
      </c>
      <c r="D72" s="62">
        <v>-1.4045999999999999E-2</v>
      </c>
      <c r="E72" s="12">
        <v>-0.103515</v>
      </c>
      <c r="F72" s="36">
        <v>0.27782305000000002</v>
      </c>
      <c r="G72" s="5">
        <v>0</v>
      </c>
      <c r="H72" s="5">
        <v>0</v>
      </c>
      <c r="I72" s="5">
        <v>0</v>
      </c>
    </row>
    <row r="73" spans="1:9" x14ac:dyDescent="0.2">
      <c r="A73" s="6">
        <v>24</v>
      </c>
      <c r="B73" s="5" t="s">
        <v>3126</v>
      </c>
      <c r="C73" s="5" t="s">
        <v>3125</v>
      </c>
      <c r="D73" s="116">
        <v>-1.3465585</v>
      </c>
      <c r="E73" s="9">
        <v>1.9003717499999999</v>
      </c>
      <c r="F73" s="36">
        <v>0.26169247000000001</v>
      </c>
      <c r="G73" s="5">
        <v>0</v>
      </c>
      <c r="H73" s="5">
        <v>1</v>
      </c>
      <c r="I73" s="5">
        <v>0</v>
      </c>
    </row>
    <row r="74" spans="1:9" x14ac:dyDescent="0.2">
      <c r="A74" s="6">
        <v>24</v>
      </c>
      <c r="B74" s="5" t="s">
        <v>3264</v>
      </c>
      <c r="C74" s="5" t="s">
        <v>3263</v>
      </c>
      <c r="D74" s="12">
        <v>-0.12436</v>
      </c>
      <c r="E74" s="40">
        <v>0.45244120999999998</v>
      </c>
      <c r="F74" s="89">
        <v>0.25639350999999999</v>
      </c>
      <c r="G74" s="5">
        <v>0</v>
      </c>
      <c r="H74" s="5">
        <v>0</v>
      </c>
      <c r="I74" s="5">
        <v>0</v>
      </c>
    </row>
    <row r="75" spans="1:9" x14ac:dyDescent="0.2">
      <c r="A75" s="6">
        <v>24</v>
      </c>
      <c r="B75" s="5" t="s">
        <v>3158</v>
      </c>
      <c r="C75" s="5" t="s">
        <v>3157</v>
      </c>
      <c r="D75" s="31">
        <v>-0.24403259999999999</v>
      </c>
      <c r="E75" s="24">
        <v>0.73251158000000005</v>
      </c>
      <c r="F75" s="89">
        <v>0.24175911999999999</v>
      </c>
      <c r="G75" s="5">
        <v>0</v>
      </c>
      <c r="H75" s="5">
        <v>0</v>
      </c>
      <c r="I75" s="5">
        <v>0</v>
      </c>
    </row>
    <row r="76" spans="1:9" x14ac:dyDescent="0.2">
      <c r="A76" s="6">
        <v>24</v>
      </c>
      <c r="B76" s="5" t="s">
        <v>3258</v>
      </c>
      <c r="C76" s="5" t="s">
        <v>3257</v>
      </c>
      <c r="D76" s="39">
        <v>0.18262900000000001</v>
      </c>
      <c r="E76" s="55">
        <v>1.41673045</v>
      </c>
      <c r="F76" s="89">
        <v>0.21380428000000001</v>
      </c>
      <c r="G76" s="5">
        <v>0</v>
      </c>
      <c r="H76" s="5">
        <v>0</v>
      </c>
      <c r="I76" s="5">
        <v>0</v>
      </c>
    </row>
    <row r="77" spans="1:9" x14ac:dyDescent="0.2">
      <c r="A77" s="6">
        <v>24</v>
      </c>
      <c r="B77" s="5" t="s">
        <v>3120</v>
      </c>
      <c r="C77" s="5" t="s">
        <v>3119</v>
      </c>
      <c r="D77" s="22">
        <v>-7.3111099999999998E-2</v>
      </c>
      <c r="E77" s="176">
        <v>-1.4102926</v>
      </c>
      <c r="F77" s="87">
        <v>0.21022671000000001</v>
      </c>
      <c r="G77" s="5">
        <v>0</v>
      </c>
      <c r="H77" s="5">
        <v>0</v>
      </c>
      <c r="I77" s="5">
        <v>0</v>
      </c>
    </row>
    <row r="78" spans="1:9" x14ac:dyDescent="0.2">
      <c r="A78" s="6">
        <v>24</v>
      </c>
      <c r="B78" s="5" t="s">
        <v>3190</v>
      </c>
      <c r="C78" s="5" t="s">
        <v>3189</v>
      </c>
      <c r="D78" s="10">
        <v>-0.1749994</v>
      </c>
      <c r="E78" s="24">
        <v>0.73508839000000004</v>
      </c>
      <c r="F78" s="39">
        <v>0.18125868000000001</v>
      </c>
      <c r="G78" s="5">
        <v>0</v>
      </c>
      <c r="H78" s="5">
        <v>0</v>
      </c>
      <c r="I78" s="5">
        <v>0</v>
      </c>
    </row>
    <row r="79" spans="1:9" x14ac:dyDescent="0.2">
      <c r="A79" s="6">
        <v>24</v>
      </c>
      <c r="B79" s="5" t="s">
        <v>3180</v>
      </c>
      <c r="C79" s="5" t="s">
        <v>3179</v>
      </c>
      <c r="D79" s="77">
        <v>-0.39893630000000002</v>
      </c>
      <c r="E79" s="22">
        <v>-9.5239900000000002E-2</v>
      </c>
      <c r="F79" s="38">
        <v>0.15439881999999999</v>
      </c>
      <c r="G79" s="5">
        <v>0</v>
      </c>
      <c r="H79" s="5">
        <v>0</v>
      </c>
      <c r="I79" s="5">
        <v>0</v>
      </c>
    </row>
    <row r="80" spans="1:9" x14ac:dyDescent="0.2">
      <c r="A80" s="6">
        <v>24</v>
      </c>
      <c r="B80" s="5" t="s">
        <v>3254</v>
      </c>
      <c r="C80" s="5" t="s">
        <v>3253</v>
      </c>
      <c r="D80" s="10">
        <v>-0.17060069999999999</v>
      </c>
      <c r="E80" s="36">
        <v>0.29034937999999999</v>
      </c>
      <c r="F80" s="35">
        <v>6.6039340000000002E-2</v>
      </c>
      <c r="G80" s="5">
        <v>0</v>
      </c>
      <c r="H80" s="5">
        <v>0</v>
      </c>
      <c r="I80" s="5">
        <v>0</v>
      </c>
    </row>
    <row r="81" spans="1:9" x14ac:dyDescent="0.2">
      <c r="A81" s="6">
        <v>24</v>
      </c>
      <c r="B81" s="5" t="s">
        <v>3212</v>
      </c>
      <c r="C81" s="5" t="s">
        <v>3211</v>
      </c>
      <c r="D81" s="12">
        <v>-0.1250647</v>
      </c>
      <c r="E81" s="13">
        <v>0.70839269000000005</v>
      </c>
      <c r="F81" s="35">
        <v>5.7160790000000003E-2</v>
      </c>
      <c r="G81" s="5">
        <v>0</v>
      </c>
      <c r="H81" s="5">
        <v>0</v>
      </c>
      <c r="I81" s="5">
        <v>0</v>
      </c>
    </row>
    <row r="82" spans="1:9" x14ac:dyDescent="0.2">
      <c r="A82" s="6">
        <v>24</v>
      </c>
      <c r="B82" s="5" t="s">
        <v>3136</v>
      </c>
      <c r="C82" s="5" t="s">
        <v>3135</v>
      </c>
      <c r="D82" s="81">
        <v>5.0320549999999999E-2</v>
      </c>
      <c r="E82" s="50">
        <v>1.2425337999999999</v>
      </c>
      <c r="F82" s="12">
        <v>-0.13773440000000001</v>
      </c>
      <c r="G82" s="5">
        <v>0</v>
      </c>
      <c r="H82" s="5">
        <v>0</v>
      </c>
      <c r="I82" s="5">
        <v>0</v>
      </c>
    </row>
    <row r="83" spans="1:9" x14ac:dyDescent="0.2">
      <c r="A83" s="6">
        <v>24</v>
      </c>
      <c r="B83" s="5" t="s">
        <v>3224</v>
      </c>
      <c r="C83" s="5" t="s">
        <v>3223</v>
      </c>
      <c r="D83" s="35">
        <v>7.0031529999999995E-2</v>
      </c>
      <c r="E83" s="34">
        <v>0.57038747000000001</v>
      </c>
      <c r="F83" s="10">
        <v>-0.15064749999999999</v>
      </c>
      <c r="G83" s="5">
        <v>0</v>
      </c>
      <c r="H83" s="5">
        <v>0</v>
      </c>
      <c r="I83" s="5">
        <v>0</v>
      </c>
    </row>
    <row r="84" spans="1:9" x14ac:dyDescent="0.2">
      <c r="A84" s="6">
        <v>24</v>
      </c>
      <c r="B84" s="5" t="s">
        <v>3150</v>
      </c>
      <c r="C84" s="5" t="s">
        <v>3149</v>
      </c>
      <c r="D84" s="90">
        <v>-0.50351219999999997</v>
      </c>
      <c r="E84" s="25">
        <v>-0.1940577</v>
      </c>
      <c r="F84" s="25">
        <v>-0.17852689999999999</v>
      </c>
      <c r="G84" s="5">
        <v>0</v>
      </c>
      <c r="H84" s="5">
        <v>0</v>
      </c>
      <c r="I84" s="5">
        <v>0</v>
      </c>
    </row>
    <row r="85" spans="1:9" x14ac:dyDescent="0.2">
      <c r="A85" s="6">
        <v>24</v>
      </c>
      <c r="B85" s="5" t="s">
        <v>3108</v>
      </c>
      <c r="C85" s="5" t="s">
        <v>3107</v>
      </c>
      <c r="D85" s="49">
        <v>-0.34493059999999998</v>
      </c>
      <c r="E85" s="31">
        <v>-0.2394222</v>
      </c>
      <c r="F85" s="68">
        <v>-0.43564789999999998</v>
      </c>
      <c r="G85" s="5">
        <v>0</v>
      </c>
      <c r="H85" s="5">
        <v>0</v>
      </c>
      <c r="I85" s="5">
        <v>0</v>
      </c>
    </row>
    <row r="86" spans="1:9" x14ac:dyDescent="0.2">
      <c r="A86" s="6">
        <v>24</v>
      </c>
      <c r="B86" s="5" t="s">
        <v>3228</v>
      </c>
      <c r="C86" s="5" t="s">
        <v>3227</v>
      </c>
      <c r="D86" s="46">
        <v>-0.61782610000000004</v>
      </c>
      <c r="E86" s="35">
        <v>6.206971E-2</v>
      </c>
      <c r="F86" s="46">
        <v>-0.62084090000000003</v>
      </c>
      <c r="G86" s="5">
        <v>0</v>
      </c>
      <c r="H86" s="5">
        <v>0</v>
      </c>
      <c r="I86" s="5">
        <v>0</v>
      </c>
    </row>
    <row r="87" spans="1:9" x14ac:dyDescent="0.2">
      <c r="A87" s="6">
        <v>24</v>
      </c>
      <c r="B87" s="5" t="s">
        <v>3114</v>
      </c>
      <c r="C87" s="5" t="s">
        <v>3113</v>
      </c>
      <c r="D87" s="86">
        <v>0.31827207000000002</v>
      </c>
      <c r="E87" s="36">
        <v>0.27724179999999998</v>
      </c>
      <c r="F87" s="41">
        <v>-0.75443649999999995</v>
      </c>
      <c r="G87" s="5">
        <v>0</v>
      </c>
      <c r="H87" s="5">
        <v>0</v>
      </c>
      <c r="I87" s="5">
        <v>0</v>
      </c>
    </row>
    <row r="88" spans="1:9" x14ac:dyDescent="0.2">
      <c r="A88" s="6">
        <v>24</v>
      </c>
      <c r="B88" s="5" t="s">
        <v>3216</v>
      </c>
      <c r="C88" s="5" t="s">
        <v>3215</v>
      </c>
      <c r="D88" s="15">
        <v>-0.30115429999999999</v>
      </c>
      <c r="E88" s="79">
        <v>-0.77740509999999996</v>
      </c>
      <c r="F88" s="113">
        <v>-1.0236149999999999</v>
      </c>
      <c r="G88" s="5">
        <v>0</v>
      </c>
      <c r="H88" s="5">
        <v>0</v>
      </c>
      <c r="I88" s="5">
        <v>0</v>
      </c>
    </row>
    <row r="89" spans="1:9" x14ac:dyDescent="0.2">
      <c r="A89" s="6">
        <v>24</v>
      </c>
      <c r="B89" s="5" t="s">
        <v>3184</v>
      </c>
      <c r="C89" s="5" t="s">
        <v>3183</v>
      </c>
      <c r="D89" s="205">
        <v>-1.2402724000000001</v>
      </c>
      <c r="E89" s="26">
        <v>0.85235943999999997</v>
      </c>
      <c r="F89" s="118">
        <v>-1.0832491</v>
      </c>
      <c r="G89" s="5">
        <v>0</v>
      </c>
      <c r="H89" s="5">
        <v>0</v>
      </c>
      <c r="I89" s="5">
        <v>0</v>
      </c>
    </row>
    <row r="90" spans="1:9" x14ac:dyDescent="0.2">
      <c r="A90" s="6">
        <v>24</v>
      </c>
      <c r="B90" s="5" t="s">
        <v>3222</v>
      </c>
      <c r="C90" s="5" t="s">
        <v>3221</v>
      </c>
      <c r="D90" s="39">
        <v>0.15998909</v>
      </c>
      <c r="E90" s="91">
        <v>-0.46304089999999998</v>
      </c>
      <c r="F90" s="107">
        <v>-1.1680043</v>
      </c>
      <c r="G90" s="5">
        <v>0</v>
      </c>
      <c r="H90" s="5">
        <v>0</v>
      </c>
      <c r="I90" s="5">
        <v>0</v>
      </c>
    </row>
    <row r="91" spans="1:9" x14ac:dyDescent="0.2">
      <c r="A91" s="6">
        <v>24</v>
      </c>
      <c r="B91" s="5" t="s">
        <v>3118</v>
      </c>
      <c r="C91" s="5" t="s">
        <v>3117</v>
      </c>
      <c r="D91" s="41">
        <v>-0.72668350000000004</v>
      </c>
      <c r="E91" s="15">
        <v>-0.29167019999999999</v>
      </c>
      <c r="F91" s="187">
        <v>-1.7584002999999999</v>
      </c>
      <c r="G91" s="5">
        <v>0</v>
      </c>
      <c r="H91" s="5">
        <v>0</v>
      </c>
      <c r="I91" s="5">
        <v>1</v>
      </c>
    </row>
    <row r="92" spans="1:9" x14ac:dyDescent="0.2">
      <c r="A92" s="6">
        <v>24</v>
      </c>
      <c r="B92" s="5" t="s">
        <v>3162</v>
      </c>
      <c r="C92" s="5" t="s">
        <v>3161</v>
      </c>
      <c r="D92" s="31">
        <v>-0.24054710000000001</v>
      </c>
      <c r="E92" s="107">
        <v>-1.1713167</v>
      </c>
      <c r="F92" s="206">
        <v>-2.6005788000000001</v>
      </c>
      <c r="G92" s="5">
        <v>0</v>
      </c>
      <c r="H92" s="5">
        <v>0</v>
      </c>
      <c r="I92" s="5">
        <v>1</v>
      </c>
    </row>
  </sheetData>
  <conditionalFormatting sqref="D2:F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89"/>
  <sheetViews>
    <sheetView workbookViewId="0">
      <selection activeCell="N3" sqref="N3:P289"/>
    </sheetView>
  </sheetViews>
  <sheetFormatPr baseColWidth="10" defaultRowHeight="16" x14ac:dyDescent="0.2"/>
  <sheetData>
    <row r="1" spans="1:19" x14ac:dyDescent="0.2">
      <c r="A1" s="3"/>
    </row>
    <row r="2" spans="1:19" ht="19" x14ac:dyDescent="0.2">
      <c r="A2" s="216" t="s">
        <v>4329</v>
      </c>
      <c r="B2" t="s">
        <v>1</v>
      </c>
      <c r="C2" t="s">
        <v>0</v>
      </c>
      <c r="D2" t="s">
        <v>3</v>
      </c>
      <c r="E2" t="s">
        <v>2</v>
      </c>
      <c r="F2" t="s">
        <v>4</v>
      </c>
      <c r="G2" t="s">
        <v>6</v>
      </c>
      <c r="H2" t="s">
        <v>5</v>
      </c>
      <c r="I2" t="s">
        <v>7</v>
      </c>
      <c r="K2" s="216" t="s">
        <v>4329</v>
      </c>
      <c r="L2" t="s">
        <v>1</v>
      </c>
      <c r="M2" t="s">
        <v>0</v>
      </c>
      <c r="N2" t="s">
        <v>3</v>
      </c>
      <c r="O2" t="s">
        <v>2</v>
      </c>
      <c r="P2" t="s">
        <v>4</v>
      </c>
      <c r="Q2" t="s">
        <v>6</v>
      </c>
      <c r="R2" t="s">
        <v>5</v>
      </c>
      <c r="S2" t="s">
        <v>7</v>
      </c>
    </row>
    <row r="3" spans="1:19" x14ac:dyDescent="0.2">
      <c r="A3" s="6">
        <v>23</v>
      </c>
      <c r="B3" s="5" t="s">
        <v>212</v>
      </c>
      <c r="C3" s="5" t="s">
        <v>213</v>
      </c>
      <c r="D3" s="18">
        <v>-0.26914709999999997</v>
      </c>
      <c r="E3" s="189">
        <v>3.2599002000000001</v>
      </c>
      <c r="F3" s="190">
        <v>5.0801122200000002</v>
      </c>
      <c r="G3" s="5">
        <v>0</v>
      </c>
      <c r="H3" s="5">
        <v>1</v>
      </c>
      <c r="I3" s="5">
        <v>1</v>
      </c>
      <c r="K3" s="3">
        <v>26</v>
      </c>
      <c r="L3" t="s">
        <v>2217</v>
      </c>
      <c r="M3" t="s">
        <v>2218</v>
      </c>
      <c r="N3">
        <v>-0.24155691100000001</v>
      </c>
      <c r="O3">
        <v>1.6075719289999999</v>
      </c>
      <c r="P3">
        <v>3.7327433590000001</v>
      </c>
      <c r="Q3">
        <v>0</v>
      </c>
      <c r="R3">
        <v>0</v>
      </c>
      <c r="S3">
        <v>1</v>
      </c>
    </row>
    <row r="4" spans="1:19" x14ac:dyDescent="0.2">
      <c r="A4" s="6">
        <v>23</v>
      </c>
      <c r="B4" s="5" t="s">
        <v>2984</v>
      </c>
      <c r="C4" s="5" t="s">
        <v>2983</v>
      </c>
      <c r="D4" s="41">
        <v>-0.62051259999999997</v>
      </c>
      <c r="E4" s="142">
        <v>1.57331237</v>
      </c>
      <c r="F4" s="191">
        <v>3.1441999300000001</v>
      </c>
      <c r="G4" s="5">
        <v>0</v>
      </c>
      <c r="H4" s="5">
        <v>0</v>
      </c>
      <c r="I4" s="5">
        <v>1</v>
      </c>
      <c r="K4" s="3">
        <v>26</v>
      </c>
      <c r="L4" t="s">
        <v>624</v>
      </c>
      <c r="M4" t="s">
        <v>625</v>
      </c>
      <c r="N4">
        <v>-0.57883706400000001</v>
      </c>
      <c r="O4">
        <v>1.8858477199999999</v>
      </c>
      <c r="P4">
        <v>3.0754090710000002</v>
      </c>
      <c r="Q4">
        <v>0</v>
      </c>
      <c r="R4">
        <v>1</v>
      </c>
      <c r="S4">
        <v>1</v>
      </c>
    </row>
    <row r="5" spans="1:19" x14ac:dyDescent="0.2">
      <c r="A5" s="6">
        <v>23</v>
      </c>
      <c r="B5" s="5" t="s">
        <v>2956</v>
      </c>
      <c r="C5" s="5" t="s">
        <v>2955</v>
      </c>
      <c r="D5" s="91">
        <v>-0.35588629999999999</v>
      </c>
      <c r="E5" s="17">
        <v>1.21717557</v>
      </c>
      <c r="F5" s="109">
        <v>2.1715955400000002</v>
      </c>
      <c r="G5" s="5">
        <v>0</v>
      </c>
      <c r="H5" s="5">
        <v>0</v>
      </c>
      <c r="I5" s="5">
        <v>1</v>
      </c>
      <c r="K5" s="3">
        <v>26</v>
      </c>
      <c r="L5" t="s">
        <v>3771</v>
      </c>
      <c r="M5" t="s">
        <v>3772</v>
      </c>
      <c r="N5">
        <v>0.196932421</v>
      </c>
      <c r="O5">
        <v>1.29389782</v>
      </c>
      <c r="P5">
        <v>3.0552414570000002</v>
      </c>
      <c r="Q5">
        <v>0</v>
      </c>
      <c r="R5">
        <v>0</v>
      </c>
      <c r="S5">
        <v>1</v>
      </c>
    </row>
    <row r="6" spans="1:19" x14ac:dyDescent="0.2">
      <c r="A6" s="6">
        <v>23</v>
      </c>
      <c r="B6" s="5" t="s">
        <v>2968</v>
      </c>
      <c r="C6" s="5" t="s">
        <v>2967</v>
      </c>
      <c r="D6" s="22">
        <v>5.0869440000000002E-2</v>
      </c>
      <c r="E6" s="23">
        <v>0.98805516999999998</v>
      </c>
      <c r="F6" s="143">
        <v>2.1453037899999998</v>
      </c>
      <c r="G6" s="5">
        <v>0</v>
      </c>
      <c r="H6" s="5">
        <v>0</v>
      </c>
      <c r="I6" s="5">
        <v>1</v>
      </c>
      <c r="K6" s="3">
        <v>26</v>
      </c>
      <c r="L6" t="s">
        <v>2385</v>
      </c>
      <c r="M6" t="s">
        <v>2386</v>
      </c>
      <c r="N6">
        <v>-0.36637882799999999</v>
      </c>
      <c r="O6">
        <v>1.2239212939999999</v>
      </c>
      <c r="P6">
        <v>2.8743363890000002</v>
      </c>
      <c r="Q6">
        <v>0</v>
      </c>
      <c r="R6">
        <v>0</v>
      </c>
      <c r="S6">
        <v>1</v>
      </c>
    </row>
    <row r="7" spans="1:19" x14ac:dyDescent="0.2">
      <c r="A7" s="6">
        <v>23</v>
      </c>
      <c r="B7" s="5" t="s">
        <v>920</v>
      </c>
      <c r="C7" s="5" t="s">
        <v>921</v>
      </c>
      <c r="D7" s="28">
        <v>0.77096165000000005</v>
      </c>
      <c r="E7" s="143">
        <v>2.1435088200000001</v>
      </c>
      <c r="F7" s="192">
        <v>2.0565172700000001</v>
      </c>
      <c r="G7" s="5">
        <v>0</v>
      </c>
      <c r="H7" s="5">
        <v>1</v>
      </c>
      <c r="I7" s="5">
        <v>1</v>
      </c>
      <c r="K7" s="3">
        <v>26</v>
      </c>
      <c r="L7" t="s">
        <v>3237</v>
      </c>
      <c r="M7" t="s">
        <v>3238</v>
      </c>
      <c r="N7">
        <v>0.37620876599999997</v>
      </c>
      <c r="O7">
        <v>0.89253253099999996</v>
      </c>
      <c r="P7">
        <v>2.8635757420000001</v>
      </c>
      <c r="Q7">
        <v>0</v>
      </c>
      <c r="R7">
        <v>0</v>
      </c>
      <c r="S7">
        <v>1</v>
      </c>
    </row>
    <row r="8" spans="1:19" x14ac:dyDescent="0.2">
      <c r="A8" s="6">
        <v>23</v>
      </c>
      <c r="B8" s="5" t="s">
        <v>3006</v>
      </c>
      <c r="C8" s="5" t="s">
        <v>3005</v>
      </c>
      <c r="D8" s="193">
        <v>-1.8093062</v>
      </c>
      <c r="E8" s="194">
        <v>3.6957269099999999</v>
      </c>
      <c r="F8" s="157">
        <v>1.7702656699999999</v>
      </c>
      <c r="G8" s="5">
        <v>0</v>
      </c>
      <c r="H8" s="5">
        <v>1</v>
      </c>
      <c r="I8" s="5">
        <v>0</v>
      </c>
      <c r="K8" s="3">
        <v>26</v>
      </c>
      <c r="L8" t="s">
        <v>3159</v>
      </c>
      <c r="M8" t="s">
        <v>3160</v>
      </c>
      <c r="N8">
        <v>-0.25286330800000001</v>
      </c>
      <c r="O8">
        <v>1.2103057820000001</v>
      </c>
      <c r="P8">
        <v>2.511048352</v>
      </c>
      <c r="Q8">
        <v>0</v>
      </c>
      <c r="R8">
        <v>0</v>
      </c>
      <c r="S8">
        <v>1</v>
      </c>
    </row>
    <row r="9" spans="1:19" x14ac:dyDescent="0.2">
      <c r="A9" s="6">
        <v>23</v>
      </c>
      <c r="B9" s="5" t="s">
        <v>2930</v>
      </c>
      <c r="C9" s="5" t="s">
        <v>2929</v>
      </c>
      <c r="D9" s="25">
        <v>-8.1427799999999995E-2</v>
      </c>
      <c r="E9" s="34">
        <v>0.67377295000000004</v>
      </c>
      <c r="F9" s="151">
        <v>1.72737064</v>
      </c>
      <c r="G9" s="5">
        <v>0</v>
      </c>
      <c r="H9" s="5">
        <v>0</v>
      </c>
      <c r="I9" s="5">
        <v>0</v>
      </c>
      <c r="K9" s="3">
        <v>26</v>
      </c>
      <c r="L9" t="s">
        <v>3611</v>
      </c>
      <c r="M9" t="s">
        <v>3612</v>
      </c>
      <c r="N9">
        <v>4.8723278000000002E-2</v>
      </c>
      <c r="O9">
        <v>0.81029769100000004</v>
      </c>
      <c r="P9">
        <v>2.0864807449999998</v>
      </c>
      <c r="Q9">
        <v>0</v>
      </c>
      <c r="R9">
        <v>0</v>
      </c>
      <c r="S9">
        <v>1</v>
      </c>
    </row>
    <row r="10" spans="1:19" x14ac:dyDescent="0.2">
      <c r="A10" s="6">
        <v>23</v>
      </c>
      <c r="B10" s="5" t="s">
        <v>2944</v>
      </c>
      <c r="C10" s="5" t="s">
        <v>2943</v>
      </c>
      <c r="D10" s="18">
        <v>-0.28253200000000001</v>
      </c>
      <c r="E10" s="67">
        <v>0.48872685999999999</v>
      </c>
      <c r="F10" s="151">
        <v>1.7086251400000001</v>
      </c>
      <c r="G10" s="5">
        <v>0</v>
      </c>
      <c r="H10" s="5">
        <v>0</v>
      </c>
      <c r="I10" s="5">
        <v>0</v>
      </c>
      <c r="K10" s="3">
        <v>26</v>
      </c>
      <c r="L10" t="s">
        <v>2571</v>
      </c>
      <c r="M10" t="s">
        <v>2572</v>
      </c>
      <c r="N10">
        <v>-8.6811999000000001E-2</v>
      </c>
      <c r="O10">
        <v>0.64961425100000003</v>
      </c>
      <c r="P10">
        <v>2.0631917999999998</v>
      </c>
      <c r="Q10">
        <v>0</v>
      </c>
      <c r="R10">
        <v>0</v>
      </c>
      <c r="S10">
        <v>1</v>
      </c>
    </row>
    <row r="11" spans="1:19" x14ac:dyDescent="0.2">
      <c r="A11" s="6">
        <v>23</v>
      </c>
      <c r="B11" s="5" t="s">
        <v>3066</v>
      </c>
      <c r="C11" s="5" t="s">
        <v>3065</v>
      </c>
      <c r="D11" s="37">
        <v>0.13156776000000001</v>
      </c>
      <c r="E11" s="35">
        <v>0.20459711999999999</v>
      </c>
      <c r="F11" s="163">
        <v>1.6195404799999999</v>
      </c>
      <c r="G11" s="5">
        <v>0</v>
      </c>
      <c r="H11" s="5">
        <v>0</v>
      </c>
      <c r="I11" s="5">
        <v>0</v>
      </c>
      <c r="K11" s="3">
        <v>26</v>
      </c>
      <c r="L11" t="s">
        <v>3852</v>
      </c>
      <c r="M11" t="s">
        <v>3851</v>
      </c>
      <c r="N11">
        <v>0.18020283000000001</v>
      </c>
      <c r="O11">
        <v>1.3783527069999999</v>
      </c>
      <c r="P11">
        <v>2.0614531619999998</v>
      </c>
      <c r="Q11">
        <v>0</v>
      </c>
      <c r="R11">
        <v>0</v>
      </c>
      <c r="S11">
        <v>1</v>
      </c>
    </row>
    <row r="12" spans="1:19" x14ac:dyDescent="0.2">
      <c r="A12" s="6">
        <v>23</v>
      </c>
      <c r="B12" s="5" t="s">
        <v>3016</v>
      </c>
      <c r="C12" s="5" t="s">
        <v>3015</v>
      </c>
      <c r="D12" s="38">
        <v>0.23343184</v>
      </c>
      <c r="E12" s="99">
        <v>0.66949049999999999</v>
      </c>
      <c r="F12" s="163">
        <v>1.5966484000000001</v>
      </c>
      <c r="G12" s="5">
        <v>0</v>
      </c>
      <c r="H12" s="5">
        <v>0</v>
      </c>
      <c r="I12" s="5">
        <v>0</v>
      </c>
      <c r="K12" s="3">
        <v>26</v>
      </c>
      <c r="L12" t="s">
        <v>812</v>
      </c>
      <c r="M12" t="s">
        <v>813</v>
      </c>
      <c r="N12">
        <v>0.180702426</v>
      </c>
      <c r="O12">
        <v>2.0682185039999998</v>
      </c>
      <c r="P12">
        <v>2.0106735570000001</v>
      </c>
      <c r="Q12">
        <v>0</v>
      </c>
      <c r="R12">
        <v>1</v>
      </c>
      <c r="S12">
        <v>1</v>
      </c>
    </row>
    <row r="13" spans="1:19" x14ac:dyDescent="0.2">
      <c r="A13" s="6">
        <v>23</v>
      </c>
      <c r="B13" s="5" t="s">
        <v>2938</v>
      </c>
      <c r="C13" s="5" t="s">
        <v>2937</v>
      </c>
      <c r="D13" s="38">
        <v>0.26005228000000002</v>
      </c>
      <c r="E13" s="71">
        <v>1.17236048</v>
      </c>
      <c r="F13" s="163">
        <v>1.59610059</v>
      </c>
      <c r="G13" s="5">
        <v>0</v>
      </c>
      <c r="H13" s="5">
        <v>0</v>
      </c>
      <c r="I13" s="5">
        <v>0</v>
      </c>
      <c r="K13" s="3">
        <v>26</v>
      </c>
      <c r="L13" t="s">
        <v>4008</v>
      </c>
      <c r="M13" t="s">
        <v>4007</v>
      </c>
      <c r="N13">
        <v>-0.11324603699999999</v>
      </c>
      <c r="O13">
        <v>1.453205793</v>
      </c>
      <c r="P13">
        <v>1.981423087</v>
      </c>
      <c r="Q13">
        <v>0</v>
      </c>
      <c r="R13">
        <v>0</v>
      </c>
      <c r="S13">
        <v>1</v>
      </c>
    </row>
    <row r="14" spans="1:19" x14ac:dyDescent="0.2">
      <c r="A14" s="6">
        <v>23</v>
      </c>
      <c r="B14" s="5" t="s">
        <v>3086</v>
      </c>
      <c r="C14" s="5" t="s">
        <v>3085</v>
      </c>
      <c r="D14" s="31">
        <v>-0.1205031</v>
      </c>
      <c r="E14" s="58">
        <v>1.5536719999999999</v>
      </c>
      <c r="F14" s="142">
        <v>1.57600239</v>
      </c>
      <c r="G14" s="5">
        <v>0</v>
      </c>
      <c r="H14" s="5">
        <v>0</v>
      </c>
      <c r="I14" s="5">
        <v>0</v>
      </c>
      <c r="K14" s="3">
        <v>26</v>
      </c>
      <c r="L14" t="s">
        <v>4046</v>
      </c>
      <c r="M14" t="s">
        <v>4045</v>
      </c>
      <c r="N14">
        <v>-0.21358542599999999</v>
      </c>
      <c r="O14">
        <v>1.2860811190000001</v>
      </c>
      <c r="P14">
        <v>1.931399646</v>
      </c>
      <c r="Q14">
        <v>0</v>
      </c>
      <c r="R14">
        <v>0</v>
      </c>
      <c r="S14">
        <v>1</v>
      </c>
    </row>
    <row r="15" spans="1:19" x14ac:dyDescent="0.2">
      <c r="A15" s="6">
        <v>23</v>
      </c>
      <c r="B15" s="5" t="s">
        <v>2980</v>
      </c>
      <c r="C15" s="5" t="s">
        <v>2979</v>
      </c>
      <c r="D15" s="31">
        <v>-9.5601099999999994E-2</v>
      </c>
      <c r="E15" s="61">
        <v>1.42892157</v>
      </c>
      <c r="F15" s="55">
        <v>1.50194117</v>
      </c>
      <c r="G15" s="5">
        <v>0</v>
      </c>
      <c r="H15" s="5">
        <v>0</v>
      </c>
      <c r="I15" s="5">
        <v>0</v>
      </c>
      <c r="K15" s="3">
        <v>26</v>
      </c>
      <c r="L15" t="s">
        <v>4190</v>
      </c>
      <c r="M15" t="s">
        <v>4189</v>
      </c>
      <c r="N15">
        <v>-0.12349265500000001</v>
      </c>
      <c r="O15">
        <v>1.5360982590000001</v>
      </c>
      <c r="P15">
        <v>1.922772124</v>
      </c>
      <c r="Q15">
        <v>0</v>
      </c>
      <c r="R15">
        <v>0</v>
      </c>
      <c r="S15">
        <v>1</v>
      </c>
    </row>
    <row r="16" spans="1:19" x14ac:dyDescent="0.2">
      <c r="A16" s="6">
        <v>23</v>
      </c>
      <c r="B16" s="5" t="s">
        <v>3084</v>
      </c>
      <c r="C16" s="5" t="s">
        <v>3083</v>
      </c>
      <c r="D16" s="22">
        <v>5.4460359999999999E-2</v>
      </c>
      <c r="E16" s="161">
        <v>1.6617548099999999</v>
      </c>
      <c r="F16" s="112">
        <v>1.4472853299999999</v>
      </c>
      <c r="G16" s="5">
        <v>0</v>
      </c>
      <c r="H16" s="5">
        <v>0</v>
      </c>
      <c r="I16" s="5">
        <v>0</v>
      </c>
      <c r="K16" s="3">
        <v>26</v>
      </c>
      <c r="L16" t="s">
        <v>4022</v>
      </c>
      <c r="M16" t="s">
        <v>4021</v>
      </c>
      <c r="N16">
        <v>4.7726602999999999E-2</v>
      </c>
      <c r="O16">
        <v>0.44014257899999998</v>
      </c>
      <c r="P16">
        <v>1.868943408</v>
      </c>
      <c r="Q16">
        <v>0</v>
      </c>
      <c r="R16">
        <v>0</v>
      </c>
      <c r="S16">
        <v>1</v>
      </c>
    </row>
    <row r="17" spans="1:19" x14ac:dyDescent="0.2">
      <c r="A17" s="6">
        <v>23</v>
      </c>
      <c r="B17" s="5" t="s">
        <v>3094</v>
      </c>
      <c r="C17" s="5" t="s">
        <v>3093</v>
      </c>
      <c r="D17" s="81">
        <v>0.16489200000000001</v>
      </c>
      <c r="E17" s="12">
        <v>-2.4415000000000001E-3</v>
      </c>
      <c r="F17" s="61">
        <v>1.42468632</v>
      </c>
      <c r="G17" s="5">
        <v>0</v>
      </c>
      <c r="H17" s="5">
        <v>0</v>
      </c>
      <c r="I17" s="5">
        <v>0</v>
      </c>
      <c r="K17" s="3">
        <v>26</v>
      </c>
      <c r="L17" t="s">
        <v>4084</v>
      </c>
      <c r="M17" t="s">
        <v>4083</v>
      </c>
      <c r="N17">
        <v>3.0053343E-2</v>
      </c>
      <c r="O17">
        <v>8.0008790999999996E-2</v>
      </c>
      <c r="P17">
        <v>1.867484844</v>
      </c>
      <c r="Q17">
        <v>0</v>
      </c>
      <c r="R17">
        <v>0</v>
      </c>
      <c r="S17">
        <v>1</v>
      </c>
    </row>
    <row r="18" spans="1:19" x14ac:dyDescent="0.2">
      <c r="A18" s="6">
        <v>23</v>
      </c>
      <c r="B18" s="5" t="s">
        <v>3072</v>
      </c>
      <c r="C18" s="5" t="s">
        <v>3071</v>
      </c>
      <c r="D18" s="15">
        <v>-0.18607360000000001</v>
      </c>
      <c r="E18" s="19">
        <v>1.0239315499999999</v>
      </c>
      <c r="F18" s="162">
        <v>1.40692273</v>
      </c>
      <c r="G18" s="5">
        <v>0</v>
      </c>
      <c r="H18" s="5">
        <v>0</v>
      </c>
      <c r="I18" s="5">
        <v>0</v>
      </c>
      <c r="K18" s="3">
        <v>26</v>
      </c>
      <c r="L18" t="s">
        <v>4294</v>
      </c>
      <c r="M18" t="s">
        <v>4293</v>
      </c>
      <c r="N18">
        <v>-0.22137164400000001</v>
      </c>
      <c r="O18">
        <v>0.79444723399999995</v>
      </c>
      <c r="P18">
        <v>1.8623234799999999</v>
      </c>
      <c r="Q18">
        <v>0</v>
      </c>
      <c r="R18">
        <v>0</v>
      </c>
      <c r="S18">
        <v>1</v>
      </c>
    </row>
    <row r="19" spans="1:19" x14ac:dyDescent="0.2">
      <c r="A19" s="6">
        <v>23</v>
      </c>
      <c r="B19" s="5" t="s">
        <v>2978</v>
      </c>
      <c r="C19" s="5" t="s">
        <v>2977</v>
      </c>
      <c r="D19" s="22">
        <v>3.109108E-2</v>
      </c>
      <c r="E19" s="111">
        <v>1.75668139</v>
      </c>
      <c r="F19" s="162">
        <v>1.4026173</v>
      </c>
      <c r="G19" s="5">
        <v>0</v>
      </c>
      <c r="H19" s="5">
        <v>1</v>
      </c>
      <c r="I19" s="5">
        <v>0</v>
      </c>
      <c r="K19" s="3">
        <v>26</v>
      </c>
      <c r="L19" t="s">
        <v>3934</v>
      </c>
      <c r="M19" t="s">
        <v>3933</v>
      </c>
      <c r="N19">
        <v>0.46494702700000001</v>
      </c>
      <c r="O19">
        <v>0.91805101499999997</v>
      </c>
      <c r="P19">
        <v>1.8579644989999999</v>
      </c>
      <c r="Q19">
        <v>0</v>
      </c>
      <c r="R19">
        <v>0</v>
      </c>
      <c r="S19">
        <v>1</v>
      </c>
    </row>
    <row r="20" spans="1:19" x14ac:dyDescent="0.2">
      <c r="A20" s="6">
        <v>23</v>
      </c>
      <c r="B20" s="5" t="s">
        <v>2932</v>
      </c>
      <c r="C20" s="5" t="s">
        <v>2931</v>
      </c>
      <c r="D20" s="22">
        <v>4.2622630000000002E-2</v>
      </c>
      <c r="E20" s="44">
        <v>1.14039131</v>
      </c>
      <c r="F20" s="50">
        <v>1.3488787200000001</v>
      </c>
      <c r="G20" s="5">
        <v>0</v>
      </c>
      <c r="H20" s="5">
        <v>0</v>
      </c>
      <c r="I20" s="5">
        <v>0</v>
      </c>
      <c r="K20" s="3">
        <v>26</v>
      </c>
      <c r="L20" t="s">
        <v>3866</v>
      </c>
      <c r="M20" t="s">
        <v>3865</v>
      </c>
      <c r="N20">
        <v>-0.13504174399999999</v>
      </c>
      <c r="O20">
        <v>1.910026609</v>
      </c>
      <c r="P20">
        <v>1.8394539080000001</v>
      </c>
      <c r="Q20">
        <v>0</v>
      </c>
      <c r="R20">
        <v>0</v>
      </c>
      <c r="S20">
        <v>0</v>
      </c>
    </row>
    <row r="21" spans="1:19" x14ac:dyDescent="0.2">
      <c r="A21" s="6">
        <v>23</v>
      </c>
      <c r="B21" s="5" t="s">
        <v>3028</v>
      </c>
      <c r="C21" s="5" t="s">
        <v>3027</v>
      </c>
      <c r="D21" s="118">
        <v>-1.0074504</v>
      </c>
      <c r="E21" s="195">
        <v>2.4508865200000001</v>
      </c>
      <c r="F21" s="196">
        <v>1.3340708800000001</v>
      </c>
      <c r="G21" s="5">
        <v>0</v>
      </c>
      <c r="H21" s="5">
        <v>1</v>
      </c>
      <c r="I21" s="5">
        <v>0</v>
      </c>
      <c r="K21" s="3">
        <v>26</v>
      </c>
      <c r="L21" t="s">
        <v>4044</v>
      </c>
      <c r="M21" t="s">
        <v>4043</v>
      </c>
      <c r="N21">
        <v>0.27396236200000001</v>
      </c>
      <c r="O21">
        <v>0.84340616599999996</v>
      </c>
      <c r="P21">
        <v>1.7331379099999999</v>
      </c>
      <c r="Q21">
        <v>0</v>
      </c>
      <c r="R21">
        <v>0</v>
      </c>
      <c r="S21">
        <v>0</v>
      </c>
    </row>
    <row r="22" spans="1:19" x14ac:dyDescent="0.2">
      <c r="A22" s="6">
        <v>23</v>
      </c>
      <c r="B22" s="5" t="s">
        <v>3064</v>
      </c>
      <c r="C22" s="5" t="s">
        <v>3063</v>
      </c>
      <c r="D22" s="22">
        <v>2.7413469999999999E-2</v>
      </c>
      <c r="E22" s="89">
        <v>0.36728145000000001</v>
      </c>
      <c r="F22" s="69">
        <v>1.32257939</v>
      </c>
      <c r="G22" s="5">
        <v>0</v>
      </c>
      <c r="H22" s="5">
        <v>0</v>
      </c>
      <c r="I22" s="5">
        <v>0</v>
      </c>
      <c r="K22" s="3">
        <v>26</v>
      </c>
      <c r="L22" t="s">
        <v>3878</v>
      </c>
      <c r="M22" t="s">
        <v>3877</v>
      </c>
      <c r="N22">
        <v>-0.50921412300000002</v>
      </c>
      <c r="O22">
        <v>0.45291538399999998</v>
      </c>
      <c r="P22">
        <v>1.725756826</v>
      </c>
      <c r="Q22">
        <v>0</v>
      </c>
      <c r="R22">
        <v>0</v>
      </c>
      <c r="S22">
        <v>0</v>
      </c>
    </row>
    <row r="23" spans="1:19" x14ac:dyDescent="0.2">
      <c r="A23" s="6">
        <v>23</v>
      </c>
      <c r="B23" s="5" t="s">
        <v>2936</v>
      </c>
      <c r="C23" s="5" t="s">
        <v>2935</v>
      </c>
      <c r="D23" s="37">
        <v>0.12854272999999999</v>
      </c>
      <c r="E23" s="26">
        <v>0.95044965000000003</v>
      </c>
      <c r="F23" s="72">
        <v>1.29628111</v>
      </c>
      <c r="G23" s="5">
        <v>0</v>
      </c>
      <c r="H23" s="5">
        <v>0</v>
      </c>
      <c r="I23" s="5">
        <v>0</v>
      </c>
      <c r="K23" s="3">
        <v>26</v>
      </c>
      <c r="L23" t="s">
        <v>4258</v>
      </c>
      <c r="M23" t="s">
        <v>4257</v>
      </c>
      <c r="N23">
        <v>-0.40290891499999998</v>
      </c>
      <c r="O23">
        <v>-0.16040616199999999</v>
      </c>
      <c r="P23">
        <v>1.724893612</v>
      </c>
      <c r="Q23">
        <v>0</v>
      </c>
      <c r="R23">
        <v>0</v>
      </c>
      <c r="S23">
        <v>0</v>
      </c>
    </row>
    <row r="24" spans="1:19" x14ac:dyDescent="0.2">
      <c r="A24" s="6">
        <v>23</v>
      </c>
      <c r="B24" s="5" t="s">
        <v>3008</v>
      </c>
      <c r="C24" s="5" t="s">
        <v>3007</v>
      </c>
      <c r="D24" s="25">
        <v>-8.4391999999999995E-2</v>
      </c>
      <c r="E24" s="160">
        <v>1.7391046699999999</v>
      </c>
      <c r="F24" s="17">
        <v>1.21173051</v>
      </c>
      <c r="G24" s="5">
        <v>0</v>
      </c>
      <c r="H24" s="5">
        <v>0</v>
      </c>
      <c r="I24" s="5">
        <v>0</v>
      </c>
      <c r="K24" s="3">
        <v>26</v>
      </c>
      <c r="L24" t="s">
        <v>4278</v>
      </c>
      <c r="M24" t="s">
        <v>4277</v>
      </c>
      <c r="N24">
        <v>4.2244661000000003E-2</v>
      </c>
      <c r="O24">
        <v>2.0444723589999998</v>
      </c>
      <c r="P24">
        <v>1.704463131</v>
      </c>
      <c r="Q24">
        <v>0</v>
      </c>
      <c r="R24">
        <v>1</v>
      </c>
      <c r="S24">
        <v>0</v>
      </c>
    </row>
    <row r="25" spans="1:19" x14ac:dyDescent="0.2">
      <c r="A25" s="6">
        <v>23</v>
      </c>
      <c r="B25" s="5" t="s">
        <v>3038</v>
      </c>
      <c r="C25" s="5" t="s">
        <v>3037</v>
      </c>
      <c r="D25" s="33">
        <v>1.036572E-2</v>
      </c>
      <c r="E25" s="85">
        <v>0.89165581000000005</v>
      </c>
      <c r="F25" s="17">
        <v>1.20488682</v>
      </c>
      <c r="G25" s="5">
        <v>0</v>
      </c>
      <c r="H25" s="5">
        <v>0</v>
      </c>
      <c r="I25" s="5">
        <v>0</v>
      </c>
      <c r="K25" s="3">
        <v>26</v>
      </c>
      <c r="L25" t="s">
        <v>4306</v>
      </c>
      <c r="M25" t="s">
        <v>4305</v>
      </c>
      <c r="N25">
        <v>-0.30140918</v>
      </c>
      <c r="O25">
        <v>2.0339429959999999</v>
      </c>
      <c r="P25">
        <v>1.696209616</v>
      </c>
      <c r="Q25">
        <v>0</v>
      </c>
      <c r="R25">
        <v>1</v>
      </c>
      <c r="S25">
        <v>0</v>
      </c>
    </row>
    <row r="26" spans="1:19" x14ac:dyDescent="0.2">
      <c r="A26" s="6">
        <v>23</v>
      </c>
      <c r="B26" s="5" t="s">
        <v>3022</v>
      </c>
      <c r="C26" s="5" t="s">
        <v>3021</v>
      </c>
      <c r="D26" s="31">
        <v>-0.13911609999999999</v>
      </c>
      <c r="E26" s="26">
        <v>0.94283963999999998</v>
      </c>
      <c r="F26" s="71">
        <v>1.1785389500000001</v>
      </c>
      <c r="G26" s="5">
        <v>0</v>
      </c>
      <c r="H26" s="5">
        <v>0</v>
      </c>
      <c r="I26" s="5">
        <v>0</v>
      </c>
      <c r="K26" s="3">
        <v>26</v>
      </c>
      <c r="L26" t="s">
        <v>3834</v>
      </c>
      <c r="M26" t="s">
        <v>3833</v>
      </c>
      <c r="N26">
        <v>-3.2736846E-2</v>
      </c>
      <c r="O26">
        <v>0.46966635499999998</v>
      </c>
      <c r="P26">
        <v>1.662003626</v>
      </c>
      <c r="Q26">
        <v>0</v>
      </c>
      <c r="R26">
        <v>0</v>
      </c>
      <c r="S26">
        <v>0</v>
      </c>
    </row>
    <row r="27" spans="1:19" x14ac:dyDescent="0.2">
      <c r="A27" s="6">
        <v>23</v>
      </c>
      <c r="B27" s="5" t="s">
        <v>2966</v>
      </c>
      <c r="C27" s="5" t="s">
        <v>2965</v>
      </c>
      <c r="D27" s="39">
        <v>0.29398823000000002</v>
      </c>
      <c r="E27" s="73">
        <v>1.2793680199999999</v>
      </c>
      <c r="F27" s="71">
        <v>1.16142638</v>
      </c>
      <c r="G27" s="5">
        <v>0</v>
      </c>
      <c r="H27" s="5">
        <v>0</v>
      </c>
      <c r="I27" s="5">
        <v>0</v>
      </c>
      <c r="K27" s="3">
        <v>26</v>
      </c>
      <c r="L27" t="s">
        <v>4104</v>
      </c>
      <c r="M27" t="s">
        <v>4103</v>
      </c>
      <c r="N27">
        <v>0.10372814800000001</v>
      </c>
      <c r="O27">
        <v>4.8926608000000003E-2</v>
      </c>
      <c r="P27">
        <v>1.6420584330000001</v>
      </c>
      <c r="Q27">
        <v>0</v>
      </c>
      <c r="R27">
        <v>0</v>
      </c>
      <c r="S27">
        <v>0</v>
      </c>
    </row>
    <row r="28" spans="1:19" x14ac:dyDescent="0.2">
      <c r="A28" s="6">
        <v>23</v>
      </c>
      <c r="B28" s="5" t="s">
        <v>2946</v>
      </c>
      <c r="C28" s="5" t="s">
        <v>2945</v>
      </c>
      <c r="D28" s="37">
        <v>0.12485246999999999</v>
      </c>
      <c r="E28" s="57">
        <v>1.23353698</v>
      </c>
      <c r="F28" s="44">
        <v>1.1218062099999999</v>
      </c>
      <c r="G28" s="5">
        <v>0</v>
      </c>
      <c r="H28" s="5">
        <v>0</v>
      </c>
      <c r="I28" s="5">
        <v>0</v>
      </c>
      <c r="K28" s="3">
        <v>26</v>
      </c>
      <c r="L28" t="s">
        <v>3880</v>
      </c>
      <c r="M28" t="s">
        <v>3879</v>
      </c>
      <c r="N28">
        <v>0.613597379</v>
      </c>
      <c r="O28">
        <v>-0.40956219999999999</v>
      </c>
      <c r="P28">
        <v>1.5961653440000001</v>
      </c>
      <c r="Q28">
        <v>0</v>
      </c>
      <c r="R28">
        <v>0</v>
      </c>
      <c r="S28">
        <v>0</v>
      </c>
    </row>
    <row r="29" spans="1:19" x14ac:dyDescent="0.2">
      <c r="A29" s="6">
        <v>23</v>
      </c>
      <c r="B29" s="5" t="s">
        <v>3096</v>
      </c>
      <c r="C29" s="5" t="s">
        <v>3095</v>
      </c>
      <c r="D29" s="25">
        <v>-7.6241500000000004E-2</v>
      </c>
      <c r="E29" s="137">
        <v>1.0354317900000001</v>
      </c>
      <c r="F29" s="82">
        <v>1.0881039400000001</v>
      </c>
      <c r="G29" s="5">
        <v>0</v>
      </c>
      <c r="H29" s="5">
        <v>0</v>
      </c>
      <c r="I29" s="5">
        <v>0</v>
      </c>
      <c r="K29" s="3">
        <v>26</v>
      </c>
      <c r="L29" t="s">
        <v>4128</v>
      </c>
      <c r="M29" t="s">
        <v>4127</v>
      </c>
      <c r="N29">
        <v>-0.20765435800000001</v>
      </c>
      <c r="O29">
        <v>1.058718211</v>
      </c>
      <c r="P29">
        <v>1.5869524479999999</v>
      </c>
      <c r="Q29">
        <v>0</v>
      </c>
      <c r="R29">
        <v>0</v>
      </c>
      <c r="S29">
        <v>0</v>
      </c>
    </row>
    <row r="30" spans="1:19" x14ac:dyDescent="0.2">
      <c r="A30" s="6">
        <v>23</v>
      </c>
      <c r="B30" s="5" t="s">
        <v>3050</v>
      </c>
      <c r="C30" s="5" t="s">
        <v>3049</v>
      </c>
      <c r="D30" s="12">
        <v>-6.2430999999999997E-3</v>
      </c>
      <c r="E30" s="28">
        <v>0.77054873000000002</v>
      </c>
      <c r="F30" s="19">
        <v>1.02794447</v>
      </c>
      <c r="G30" s="5">
        <v>0</v>
      </c>
      <c r="H30" s="5">
        <v>0</v>
      </c>
      <c r="I30" s="5">
        <v>0</v>
      </c>
      <c r="K30" s="3">
        <v>26</v>
      </c>
      <c r="L30" t="s">
        <v>3962</v>
      </c>
      <c r="M30" t="s">
        <v>3961</v>
      </c>
      <c r="N30">
        <v>-0.15829036399999999</v>
      </c>
      <c r="O30">
        <v>1.4657526789999999</v>
      </c>
      <c r="P30">
        <v>1.5549352750000001</v>
      </c>
      <c r="Q30">
        <v>0</v>
      </c>
      <c r="R30">
        <v>0</v>
      </c>
      <c r="S30">
        <v>0</v>
      </c>
    </row>
    <row r="31" spans="1:19" x14ac:dyDescent="0.2">
      <c r="A31" s="6">
        <v>23</v>
      </c>
      <c r="B31" s="5" t="s">
        <v>3098</v>
      </c>
      <c r="C31" s="5" t="s">
        <v>3097</v>
      </c>
      <c r="D31" s="64">
        <v>0.60543610000000003</v>
      </c>
      <c r="E31" s="178">
        <v>1.4435094100000001</v>
      </c>
      <c r="F31" s="19">
        <v>1.02257821</v>
      </c>
      <c r="G31" s="5">
        <v>0</v>
      </c>
      <c r="H31" s="5">
        <v>0</v>
      </c>
      <c r="I31" s="5">
        <v>0</v>
      </c>
      <c r="K31" s="3">
        <v>26</v>
      </c>
      <c r="L31" t="s">
        <v>4098</v>
      </c>
      <c r="M31" t="s">
        <v>4097</v>
      </c>
      <c r="N31">
        <v>-0.234773273</v>
      </c>
      <c r="O31">
        <v>1.0562844819999999</v>
      </c>
      <c r="P31">
        <v>1.544345351</v>
      </c>
      <c r="Q31">
        <v>0</v>
      </c>
      <c r="R31">
        <v>0</v>
      </c>
      <c r="S31">
        <v>0</v>
      </c>
    </row>
    <row r="32" spans="1:19" x14ac:dyDescent="0.2">
      <c r="A32" s="6">
        <v>23</v>
      </c>
      <c r="B32" s="5" t="s">
        <v>2942</v>
      </c>
      <c r="C32" s="5" t="s">
        <v>2941</v>
      </c>
      <c r="D32" s="37">
        <v>0.12443108</v>
      </c>
      <c r="E32" s="133">
        <v>2.57255309</v>
      </c>
      <c r="F32" s="23">
        <v>0.98462879999999997</v>
      </c>
      <c r="G32" s="5">
        <v>0</v>
      </c>
      <c r="H32" s="5">
        <v>1</v>
      </c>
      <c r="I32" s="5">
        <v>0</v>
      </c>
      <c r="K32" s="3">
        <v>26</v>
      </c>
      <c r="L32" t="s">
        <v>3832</v>
      </c>
      <c r="M32" t="s">
        <v>3831</v>
      </c>
      <c r="N32">
        <v>5.7021914E-2</v>
      </c>
      <c r="O32">
        <v>0.442003908</v>
      </c>
      <c r="P32">
        <v>1.5408756669999999</v>
      </c>
      <c r="Q32">
        <v>0</v>
      </c>
      <c r="R32">
        <v>0</v>
      </c>
      <c r="S32">
        <v>0</v>
      </c>
    </row>
    <row r="33" spans="1:19" x14ac:dyDescent="0.2">
      <c r="A33" s="6">
        <v>23</v>
      </c>
      <c r="B33" s="5" t="s">
        <v>3070</v>
      </c>
      <c r="C33" s="5" t="s">
        <v>3069</v>
      </c>
      <c r="D33" s="15">
        <v>-0.17222999999999999</v>
      </c>
      <c r="E33" s="57">
        <v>1.25250028</v>
      </c>
      <c r="F33" s="23">
        <v>0.97191338999999999</v>
      </c>
      <c r="G33" s="5">
        <v>0</v>
      </c>
      <c r="H33" s="5">
        <v>0</v>
      </c>
      <c r="I33" s="5">
        <v>0</v>
      </c>
      <c r="K33" s="3">
        <v>26</v>
      </c>
      <c r="L33" t="s">
        <v>4052</v>
      </c>
      <c r="M33" t="s">
        <v>4051</v>
      </c>
      <c r="N33">
        <v>8.7697949999999997E-2</v>
      </c>
      <c r="O33">
        <v>0.41272335300000002</v>
      </c>
      <c r="P33">
        <v>1.47919326</v>
      </c>
      <c r="Q33">
        <v>0</v>
      </c>
      <c r="R33">
        <v>0</v>
      </c>
      <c r="S33">
        <v>0</v>
      </c>
    </row>
    <row r="34" spans="1:19" x14ac:dyDescent="0.2">
      <c r="A34" s="6">
        <v>23</v>
      </c>
      <c r="B34" s="5" t="s">
        <v>3060</v>
      </c>
      <c r="C34" s="5" t="s">
        <v>3059</v>
      </c>
      <c r="D34" s="32">
        <v>0.72947174999999997</v>
      </c>
      <c r="E34" s="132">
        <v>1.8881404900000001</v>
      </c>
      <c r="F34" s="26">
        <v>0.93827119000000003</v>
      </c>
      <c r="G34" s="5">
        <v>0</v>
      </c>
      <c r="H34" s="5">
        <v>1</v>
      </c>
      <c r="I34" s="5">
        <v>0</v>
      </c>
      <c r="K34" s="3">
        <v>26</v>
      </c>
      <c r="L34" t="s">
        <v>3892</v>
      </c>
      <c r="M34" t="s">
        <v>3891</v>
      </c>
      <c r="N34">
        <v>0.96867097099999999</v>
      </c>
      <c r="O34">
        <v>2.1188878789999999</v>
      </c>
      <c r="P34">
        <v>1.474389331</v>
      </c>
      <c r="Q34">
        <v>0</v>
      </c>
      <c r="R34">
        <v>1</v>
      </c>
      <c r="S34">
        <v>0</v>
      </c>
    </row>
    <row r="35" spans="1:19" x14ac:dyDescent="0.2">
      <c r="A35" s="6">
        <v>23</v>
      </c>
      <c r="B35" s="5" t="s">
        <v>3018</v>
      </c>
      <c r="C35" s="5" t="s">
        <v>3017</v>
      </c>
      <c r="D35" s="37">
        <v>0.12945180000000001</v>
      </c>
      <c r="E35" s="197">
        <v>2.7986049</v>
      </c>
      <c r="F35" s="29">
        <v>0.91795373000000002</v>
      </c>
      <c r="G35" s="5">
        <v>0</v>
      </c>
      <c r="H35" s="5">
        <v>1</v>
      </c>
      <c r="I35" s="5">
        <v>0</v>
      </c>
      <c r="K35" s="3">
        <v>26</v>
      </c>
      <c r="L35" t="s">
        <v>4252</v>
      </c>
      <c r="M35" t="s">
        <v>4251</v>
      </c>
      <c r="N35">
        <v>-0.160307229</v>
      </c>
      <c r="O35">
        <v>1.000401573</v>
      </c>
      <c r="P35">
        <v>1.44485862</v>
      </c>
      <c r="Q35">
        <v>0</v>
      </c>
      <c r="R35">
        <v>0</v>
      </c>
      <c r="S35">
        <v>0</v>
      </c>
    </row>
    <row r="36" spans="1:19" x14ac:dyDescent="0.2">
      <c r="A36" s="6">
        <v>23</v>
      </c>
      <c r="B36" s="5" t="s">
        <v>2976</v>
      </c>
      <c r="C36" s="5" t="s">
        <v>2975</v>
      </c>
      <c r="D36" s="35">
        <v>0.17711310999999999</v>
      </c>
      <c r="E36" s="17">
        <v>1.1941574800000001</v>
      </c>
      <c r="F36" s="29">
        <v>0.91639581000000003</v>
      </c>
      <c r="G36" s="5">
        <v>0</v>
      </c>
      <c r="H36" s="5">
        <v>0</v>
      </c>
      <c r="I36" s="5">
        <v>0</v>
      </c>
      <c r="K36" s="3">
        <v>26</v>
      </c>
      <c r="L36" t="s">
        <v>4138</v>
      </c>
      <c r="M36" t="s">
        <v>4137</v>
      </c>
      <c r="N36">
        <v>-0.13663756899999999</v>
      </c>
      <c r="O36">
        <v>4.0255194799999998</v>
      </c>
      <c r="P36">
        <v>1.4350195379999999</v>
      </c>
      <c r="Q36">
        <v>0</v>
      </c>
      <c r="R36">
        <v>1</v>
      </c>
      <c r="S36">
        <v>0</v>
      </c>
    </row>
    <row r="37" spans="1:19" x14ac:dyDescent="0.2">
      <c r="A37" s="6">
        <v>23</v>
      </c>
      <c r="B37" s="5" t="s">
        <v>3010</v>
      </c>
      <c r="C37" s="5" t="s">
        <v>3009</v>
      </c>
      <c r="D37" s="28">
        <v>0.74510317999999998</v>
      </c>
      <c r="E37" s="57">
        <v>1.23044318</v>
      </c>
      <c r="F37" s="85">
        <v>0.89235027</v>
      </c>
      <c r="G37" s="5">
        <v>0</v>
      </c>
      <c r="H37" s="5">
        <v>0</v>
      </c>
      <c r="I37" s="5">
        <v>0</v>
      </c>
      <c r="K37" s="3">
        <v>26</v>
      </c>
      <c r="L37" t="s">
        <v>3942</v>
      </c>
      <c r="M37" t="s">
        <v>3941</v>
      </c>
      <c r="N37">
        <v>0.31362669999999998</v>
      </c>
      <c r="O37">
        <v>1.2814814809999999</v>
      </c>
      <c r="P37">
        <v>1.4338156419999999</v>
      </c>
      <c r="Q37">
        <v>0</v>
      </c>
      <c r="R37">
        <v>0</v>
      </c>
      <c r="S37">
        <v>0</v>
      </c>
    </row>
    <row r="38" spans="1:19" x14ac:dyDescent="0.2">
      <c r="A38" s="6">
        <v>23</v>
      </c>
      <c r="B38" s="5" t="s">
        <v>3078</v>
      </c>
      <c r="C38" s="5" t="s">
        <v>3077</v>
      </c>
      <c r="D38" s="37">
        <v>0.11858248</v>
      </c>
      <c r="E38" s="50">
        <v>1.3404188399999999</v>
      </c>
      <c r="F38" s="24">
        <v>0.85163398999999995</v>
      </c>
      <c r="G38" s="5">
        <v>0</v>
      </c>
      <c r="H38" s="5">
        <v>0</v>
      </c>
      <c r="I38" s="5">
        <v>0</v>
      </c>
      <c r="K38" s="3">
        <v>26</v>
      </c>
      <c r="L38" t="s">
        <v>3924</v>
      </c>
      <c r="M38" t="s">
        <v>3923</v>
      </c>
      <c r="N38">
        <v>-0.14901368500000001</v>
      </c>
      <c r="O38">
        <v>0.68446456899999997</v>
      </c>
      <c r="P38">
        <v>1.412208546</v>
      </c>
      <c r="Q38">
        <v>0</v>
      </c>
      <c r="R38">
        <v>0</v>
      </c>
      <c r="S38">
        <v>0</v>
      </c>
    </row>
    <row r="39" spans="1:19" x14ac:dyDescent="0.2">
      <c r="A39" s="6">
        <v>23</v>
      </c>
      <c r="B39" s="5" t="s">
        <v>3024</v>
      </c>
      <c r="C39" s="5" t="s">
        <v>3023</v>
      </c>
      <c r="D39" s="10">
        <v>-4.6275900000000002E-2</v>
      </c>
      <c r="E39" s="26">
        <v>0.96032815000000005</v>
      </c>
      <c r="F39" s="24">
        <v>0.81956675000000001</v>
      </c>
      <c r="G39" s="5">
        <v>0</v>
      </c>
      <c r="H39" s="5">
        <v>0</v>
      </c>
      <c r="I39" s="5">
        <v>0</v>
      </c>
      <c r="K39" s="3">
        <v>26</v>
      </c>
      <c r="L39" t="s">
        <v>4136</v>
      </c>
      <c r="M39" t="s">
        <v>4135</v>
      </c>
      <c r="N39">
        <v>3.4107356999999998E-2</v>
      </c>
      <c r="O39">
        <v>0.452894462</v>
      </c>
      <c r="P39">
        <v>1.384093056</v>
      </c>
      <c r="Q39">
        <v>0</v>
      </c>
      <c r="R39">
        <v>0</v>
      </c>
      <c r="S39">
        <v>0</v>
      </c>
    </row>
    <row r="40" spans="1:19" x14ac:dyDescent="0.2">
      <c r="A40" s="6">
        <v>23</v>
      </c>
      <c r="B40" s="5" t="s">
        <v>2970</v>
      </c>
      <c r="C40" s="5" t="s">
        <v>2969</v>
      </c>
      <c r="D40" s="36">
        <v>0.39171441000000001</v>
      </c>
      <c r="E40" s="32">
        <v>0.71869099999999997</v>
      </c>
      <c r="F40" s="13">
        <v>0.81074981999999995</v>
      </c>
      <c r="G40" s="5">
        <v>0</v>
      </c>
      <c r="H40" s="5">
        <v>0</v>
      </c>
      <c r="I40" s="5">
        <v>0</v>
      </c>
      <c r="K40" s="3">
        <v>26</v>
      </c>
      <c r="L40" t="s">
        <v>4048</v>
      </c>
      <c r="M40" t="s">
        <v>4047</v>
      </c>
      <c r="N40">
        <v>-0.35918188099999998</v>
      </c>
      <c r="O40">
        <v>0.88372906500000004</v>
      </c>
      <c r="P40">
        <v>1.3790721429999999</v>
      </c>
      <c r="Q40">
        <v>0</v>
      </c>
      <c r="R40">
        <v>0</v>
      </c>
      <c r="S40">
        <v>0</v>
      </c>
    </row>
    <row r="41" spans="1:19" x14ac:dyDescent="0.2">
      <c r="A41" s="6">
        <v>23</v>
      </c>
      <c r="B41" s="5" t="s">
        <v>2996</v>
      </c>
      <c r="C41" s="5" t="s">
        <v>2995</v>
      </c>
      <c r="D41" s="22">
        <v>1.8603350000000001E-2</v>
      </c>
      <c r="E41" s="24">
        <v>0.83256162</v>
      </c>
      <c r="F41" s="13">
        <v>0.78900946000000005</v>
      </c>
      <c r="G41" s="5">
        <v>0</v>
      </c>
      <c r="H41" s="5">
        <v>0</v>
      </c>
      <c r="I41" s="5">
        <v>0</v>
      </c>
      <c r="K41" s="3">
        <v>26</v>
      </c>
      <c r="L41" t="s">
        <v>3876</v>
      </c>
      <c r="M41" t="s">
        <v>3875</v>
      </c>
      <c r="N41">
        <v>-0.365284314</v>
      </c>
      <c r="O41">
        <v>1.2647084559999999</v>
      </c>
      <c r="P41">
        <v>1.376311608</v>
      </c>
      <c r="Q41">
        <v>0</v>
      </c>
      <c r="R41">
        <v>0</v>
      </c>
      <c r="S41">
        <v>0</v>
      </c>
    </row>
    <row r="42" spans="1:19" x14ac:dyDescent="0.2">
      <c r="A42" s="6">
        <v>23</v>
      </c>
      <c r="B42" s="5" t="s">
        <v>3020</v>
      </c>
      <c r="C42" s="5" t="s">
        <v>3019</v>
      </c>
      <c r="D42" s="15">
        <v>-0.18111430000000001</v>
      </c>
      <c r="E42" s="106">
        <v>1.1477005899999999</v>
      </c>
      <c r="F42" s="13">
        <v>0.78349376000000004</v>
      </c>
      <c r="G42" s="5">
        <v>0</v>
      </c>
      <c r="H42" s="5">
        <v>0</v>
      </c>
      <c r="I42" s="5">
        <v>0</v>
      </c>
      <c r="K42" s="3">
        <v>26</v>
      </c>
      <c r="L42" t="s">
        <v>3952</v>
      </c>
      <c r="M42" t="s">
        <v>3951</v>
      </c>
      <c r="N42">
        <v>0.159403454</v>
      </c>
      <c r="O42">
        <v>0.75987613899999995</v>
      </c>
      <c r="P42">
        <v>1.36849906</v>
      </c>
      <c r="Q42">
        <v>0</v>
      </c>
      <c r="R42">
        <v>0</v>
      </c>
      <c r="S42">
        <v>0</v>
      </c>
    </row>
    <row r="43" spans="1:19" x14ac:dyDescent="0.2">
      <c r="A43" s="6">
        <v>23</v>
      </c>
      <c r="B43" s="5" t="s">
        <v>3014</v>
      </c>
      <c r="C43" s="5" t="s">
        <v>3013</v>
      </c>
      <c r="D43" s="86">
        <v>0.41813420000000001</v>
      </c>
      <c r="E43" s="86">
        <v>0.41511805000000002</v>
      </c>
      <c r="F43" s="28">
        <v>0.76046429999999998</v>
      </c>
      <c r="G43" s="5">
        <v>0</v>
      </c>
      <c r="H43" s="5">
        <v>0</v>
      </c>
      <c r="I43" s="5">
        <v>0</v>
      </c>
      <c r="K43" s="3">
        <v>26</v>
      </c>
      <c r="L43" t="s">
        <v>3898</v>
      </c>
      <c r="M43" t="s">
        <v>3897</v>
      </c>
      <c r="N43">
        <v>0.33306723999999999</v>
      </c>
      <c r="O43">
        <v>0.40768070499999998</v>
      </c>
      <c r="P43">
        <v>1.365069399</v>
      </c>
      <c r="Q43">
        <v>0</v>
      </c>
      <c r="R43">
        <v>0</v>
      </c>
      <c r="S43">
        <v>0</v>
      </c>
    </row>
    <row r="44" spans="1:19" x14ac:dyDescent="0.2">
      <c r="A44" s="6">
        <v>23</v>
      </c>
      <c r="B44" s="5" t="s">
        <v>3034</v>
      </c>
      <c r="C44" s="5" t="s">
        <v>3033</v>
      </c>
      <c r="D44" s="41">
        <v>-0.64684589999999997</v>
      </c>
      <c r="E44" s="53">
        <v>1.8745592799999999</v>
      </c>
      <c r="F44" s="32">
        <v>0.73098063000000002</v>
      </c>
      <c r="G44" s="5">
        <v>0</v>
      </c>
      <c r="H44" s="5">
        <v>1</v>
      </c>
      <c r="I44" s="5">
        <v>0</v>
      </c>
      <c r="K44" s="3">
        <v>26</v>
      </c>
      <c r="L44" t="s">
        <v>3842</v>
      </c>
      <c r="M44" t="s">
        <v>3841</v>
      </c>
      <c r="N44">
        <v>3.5285519999999999E-3</v>
      </c>
      <c r="O44">
        <v>1.4117412119999999</v>
      </c>
      <c r="P44">
        <v>1.3425214480000001</v>
      </c>
      <c r="Q44">
        <v>0</v>
      </c>
      <c r="R44">
        <v>0</v>
      </c>
      <c r="S44">
        <v>0</v>
      </c>
    </row>
    <row r="45" spans="1:19" x14ac:dyDescent="0.2">
      <c r="A45" s="6">
        <v>23</v>
      </c>
      <c r="B45" s="5" t="s">
        <v>2986</v>
      </c>
      <c r="C45" s="5" t="s">
        <v>2985</v>
      </c>
      <c r="D45" s="37">
        <v>0.13613523</v>
      </c>
      <c r="E45" s="143">
        <v>2.1432975500000002</v>
      </c>
      <c r="F45" s="32">
        <v>0.73023693000000001</v>
      </c>
      <c r="G45" s="5">
        <v>0</v>
      </c>
      <c r="H45" s="5">
        <v>1</v>
      </c>
      <c r="I45" s="5">
        <v>0</v>
      </c>
      <c r="K45" s="3">
        <v>26</v>
      </c>
      <c r="L45" t="s">
        <v>4216</v>
      </c>
      <c r="M45" t="s">
        <v>4215</v>
      </c>
      <c r="N45">
        <v>-6.1187740999999997E-2</v>
      </c>
      <c r="O45">
        <v>0.72432056700000003</v>
      </c>
      <c r="P45">
        <v>1.3401306930000001</v>
      </c>
      <c r="Q45">
        <v>0</v>
      </c>
      <c r="R45">
        <v>0</v>
      </c>
      <c r="S45">
        <v>0</v>
      </c>
    </row>
    <row r="46" spans="1:19" x14ac:dyDescent="0.2">
      <c r="A46" s="6">
        <v>23</v>
      </c>
      <c r="B46" s="5" t="s">
        <v>3090</v>
      </c>
      <c r="C46" s="5" t="s">
        <v>3089</v>
      </c>
      <c r="D46" s="15">
        <v>-0.18409980000000001</v>
      </c>
      <c r="E46" s="26">
        <v>0.93228750000000005</v>
      </c>
      <c r="F46" s="32">
        <v>0.72773531999999996</v>
      </c>
      <c r="G46" s="5">
        <v>0</v>
      </c>
      <c r="H46" s="5">
        <v>0</v>
      </c>
      <c r="I46" s="5">
        <v>0</v>
      </c>
      <c r="K46" s="3">
        <v>26</v>
      </c>
      <c r="L46" t="s">
        <v>3846</v>
      </c>
      <c r="M46" t="s">
        <v>3845</v>
      </c>
      <c r="N46">
        <v>-0.34753316299999998</v>
      </c>
      <c r="O46">
        <v>0.820626419</v>
      </c>
      <c r="P46">
        <v>1.32606881</v>
      </c>
      <c r="Q46">
        <v>0</v>
      </c>
      <c r="R46">
        <v>0</v>
      </c>
      <c r="S46">
        <v>0</v>
      </c>
    </row>
    <row r="47" spans="1:19" x14ac:dyDescent="0.2">
      <c r="A47" s="6">
        <v>23</v>
      </c>
      <c r="B47" s="5" t="s">
        <v>3080</v>
      </c>
      <c r="C47" s="5" t="s">
        <v>3079</v>
      </c>
      <c r="D47" s="22">
        <v>3.9698129999999998E-2</v>
      </c>
      <c r="E47" s="8">
        <v>0.87636840999999999</v>
      </c>
      <c r="F47" s="34">
        <v>0.69297467000000001</v>
      </c>
      <c r="G47" s="5">
        <v>0</v>
      </c>
      <c r="H47" s="5">
        <v>0</v>
      </c>
      <c r="I47" s="5">
        <v>0</v>
      </c>
      <c r="K47" s="3">
        <v>26</v>
      </c>
      <c r="L47" t="s">
        <v>3890</v>
      </c>
      <c r="M47" t="s">
        <v>3889</v>
      </c>
      <c r="N47">
        <v>-0.29959356100000001</v>
      </c>
      <c r="O47">
        <v>1.0520917139999999</v>
      </c>
      <c r="P47">
        <v>1.325110048</v>
      </c>
      <c r="Q47">
        <v>0</v>
      </c>
      <c r="R47">
        <v>0</v>
      </c>
      <c r="S47">
        <v>0</v>
      </c>
    </row>
    <row r="48" spans="1:19" x14ac:dyDescent="0.2">
      <c r="A48" s="6">
        <v>23</v>
      </c>
      <c r="B48" s="5" t="s">
        <v>3082</v>
      </c>
      <c r="C48" s="5" t="s">
        <v>3081</v>
      </c>
      <c r="D48" s="89">
        <v>0.37396525000000003</v>
      </c>
      <c r="E48" s="55">
        <v>1.4911686</v>
      </c>
      <c r="F48" s="34">
        <v>0.68092028000000004</v>
      </c>
      <c r="G48" s="5">
        <v>0</v>
      </c>
      <c r="H48" s="5">
        <v>0</v>
      </c>
      <c r="I48" s="5">
        <v>0</v>
      </c>
      <c r="K48" s="3">
        <v>26</v>
      </c>
      <c r="L48" t="s">
        <v>3950</v>
      </c>
      <c r="M48" t="s">
        <v>3949</v>
      </c>
      <c r="N48">
        <v>-0.14323414700000001</v>
      </c>
      <c r="O48">
        <v>1.8061244970000001</v>
      </c>
      <c r="P48">
        <v>1.321043696</v>
      </c>
      <c r="Q48">
        <v>0</v>
      </c>
      <c r="R48">
        <v>1</v>
      </c>
      <c r="S48">
        <v>0</v>
      </c>
    </row>
    <row r="49" spans="1:19" x14ac:dyDescent="0.2">
      <c r="A49" s="6">
        <v>23</v>
      </c>
      <c r="B49" s="5" t="s">
        <v>2974</v>
      </c>
      <c r="C49" s="5" t="s">
        <v>2973</v>
      </c>
      <c r="D49" s="89">
        <v>0.37133572999999997</v>
      </c>
      <c r="E49" s="40">
        <v>0.58521714000000002</v>
      </c>
      <c r="F49" s="30">
        <v>0.66113759999999999</v>
      </c>
      <c r="G49" s="5">
        <v>0</v>
      </c>
      <c r="H49" s="5">
        <v>0</v>
      </c>
      <c r="I49" s="5">
        <v>0</v>
      </c>
      <c r="K49" s="3">
        <v>26</v>
      </c>
      <c r="L49" t="s">
        <v>3998</v>
      </c>
      <c r="M49" t="s">
        <v>3997</v>
      </c>
      <c r="N49">
        <v>-0.25955741100000002</v>
      </c>
      <c r="O49">
        <v>0.77947021800000005</v>
      </c>
      <c r="P49">
        <v>1.31854041</v>
      </c>
      <c r="Q49">
        <v>0</v>
      </c>
      <c r="R49">
        <v>0</v>
      </c>
      <c r="S49">
        <v>0</v>
      </c>
    </row>
    <row r="50" spans="1:19" x14ac:dyDescent="0.2">
      <c r="A50" s="6">
        <v>23</v>
      </c>
      <c r="B50" s="5" t="s">
        <v>2992</v>
      </c>
      <c r="C50" s="5" t="s">
        <v>2991</v>
      </c>
      <c r="D50" s="36">
        <v>0.37916060000000001</v>
      </c>
      <c r="E50" s="44">
        <v>1.1168728000000001</v>
      </c>
      <c r="F50" s="30">
        <v>0.64845472000000004</v>
      </c>
      <c r="G50" s="5">
        <v>0</v>
      </c>
      <c r="H50" s="5">
        <v>0</v>
      </c>
      <c r="I50" s="5">
        <v>0</v>
      </c>
      <c r="K50" s="3">
        <v>26</v>
      </c>
      <c r="L50" t="s">
        <v>3782</v>
      </c>
      <c r="M50" t="s">
        <v>3781</v>
      </c>
      <c r="N50">
        <v>-0.353226867</v>
      </c>
      <c r="O50">
        <v>0.994487974</v>
      </c>
      <c r="P50">
        <v>1.315148172</v>
      </c>
      <c r="Q50">
        <v>0</v>
      </c>
      <c r="R50">
        <v>0</v>
      </c>
      <c r="S50">
        <v>0</v>
      </c>
    </row>
    <row r="51" spans="1:19" x14ac:dyDescent="0.2">
      <c r="A51" s="6">
        <v>23</v>
      </c>
      <c r="B51" s="5" t="s">
        <v>3032</v>
      </c>
      <c r="C51" s="5" t="s">
        <v>3031</v>
      </c>
      <c r="D51" s="86">
        <v>0.43671907999999998</v>
      </c>
      <c r="E51" s="22">
        <v>5.7474150000000002E-2</v>
      </c>
      <c r="F51" s="30">
        <v>0.63857564</v>
      </c>
      <c r="G51" s="5">
        <v>0</v>
      </c>
      <c r="H51" s="5">
        <v>0</v>
      </c>
      <c r="I51" s="5">
        <v>0</v>
      </c>
      <c r="K51" s="3">
        <v>26</v>
      </c>
      <c r="L51" t="s">
        <v>3776</v>
      </c>
      <c r="M51" t="s">
        <v>3775</v>
      </c>
      <c r="N51">
        <v>-0.513955367</v>
      </c>
      <c r="O51">
        <v>-0.47788027300000002</v>
      </c>
      <c r="P51">
        <v>1.310074966</v>
      </c>
      <c r="Q51">
        <v>0</v>
      </c>
      <c r="R51">
        <v>0</v>
      </c>
      <c r="S51">
        <v>0</v>
      </c>
    </row>
    <row r="52" spans="1:19" x14ac:dyDescent="0.2">
      <c r="A52" s="6">
        <v>23</v>
      </c>
      <c r="B52" s="5" t="s">
        <v>2950</v>
      </c>
      <c r="C52" s="5" t="s">
        <v>2949</v>
      </c>
      <c r="D52" s="90">
        <v>-0.37118869999999998</v>
      </c>
      <c r="E52" s="50">
        <v>1.3511083699999999</v>
      </c>
      <c r="F52" s="64">
        <v>0.62719384</v>
      </c>
      <c r="G52" s="5">
        <v>0</v>
      </c>
      <c r="H52" s="5">
        <v>0</v>
      </c>
      <c r="I52" s="5">
        <v>0</v>
      </c>
      <c r="K52" s="3">
        <v>26</v>
      </c>
      <c r="L52" t="s">
        <v>4040</v>
      </c>
      <c r="M52" t="s">
        <v>4039</v>
      </c>
      <c r="N52">
        <v>-9.8555421000000004E-2</v>
      </c>
      <c r="O52">
        <v>0.97534091499999997</v>
      </c>
      <c r="P52">
        <v>1.303118392</v>
      </c>
      <c r="Q52">
        <v>0</v>
      </c>
      <c r="R52">
        <v>0</v>
      </c>
      <c r="S52">
        <v>0</v>
      </c>
    </row>
    <row r="53" spans="1:19" x14ac:dyDescent="0.2">
      <c r="A53" s="6">
        <v>23</v>
      </c>
      <c r="B53" s="5" t="s">
        <v>3046</v>
      </c>
      <c r="C53" s="5" t="s">
        <v>3045</v>
      </c>
      <c r="D53" s="12">
        <v>-6.1504999999999997E-3</v>
      </c>
      <c r="E53" s="89">
        <v>0.34811825000000002</v>
      </c>
      <c r="F53" s="64">
        <v>0.62296757999999997</v>
      </c>
      <c r="G53" s="5">
        <v>0</v>
      </c>
      <c r="H53" s="5">
        <v>0</v>
      </c>
      <c r="I53" s="5">
        <v>0</v>
      </c>
      <c r="K53" s="3">
        <v>26</v>
      </c>
      <c r="L53" t="s">
        <v>4092</v>
      </c>
      <c r="M53" t="s">
        <v>4091</v>
      </c>
      <c r="N53">
        <v>0.225276738</v>
      </c>
      <c r="O53">
        <v>1.028980257</v>
      </c>
      <c r="P53">
        <v>1.296316451</v>
      </c>
      <c r="Q53">
        <v>0</v>
      </c>
      <c r="R53">
        <v>0</v>
      </c>
      <c r="S53">
        <v>0</v>
      </c>
    </row>
    <row r="54" spans="1:19" x14ac:dyDescent="0.2">
      <c r="A54" s="6">
        <v>23</v>
      </c>
      <c r="B54" s="5" t="s">
        <v>2928</v>
      </c>
      <c r="C54" s="5" t="s">
        <v>2927</v>
      </c>
      <c r="D54" s="10">
        <v>-4.2636100000000003E-2</v>
      </c>
      <c r="E54" s="38">
        <v>0.25609832999999999</v>
      </c>
      <c r="F54" s="64">
        <v>0.61300869000000002</v>
      </c>
      <c r="G54" s="5">
        <v>0</v>
      </c>
      <c r="H54" s="5">
        <v>0</v>
      </c>
      <c r="I54" s="5">
        <v>0</v>
      </c>
      <c r="K54" s="3">
        <v>26</v>
      </c>
      <c r="L54" t="s">
        <v>4244</v>
      </c>
      <c r="M54" t="s">
        <v>4243</v>
      </c>
      <c r="N54">
        <v>-0.12963155000000001</v>
      </c>
      <c r="O54">
        <v>0.87638513699999998</v>
      </c>
      <c r="P54">
        <v>1.28539811</v>
      </c>
      <c r="Q54">
        <v>0</v>
      </c>
      <c r="R54">
        <v>0</v>
      </c>
      <c r="S54">
        <v>0</v>
      </c>
    </row>
    <row r="55" spans="1:19" x14ac:dyDescent="0.2">
      <c r="A55" s="6">
        <v>23</v>
      </c>
      <c r="B55" s="5" t="s">
        <v>2948</v>
      </c>
      <c r="C55" s="5" t="s">
        <v>2947</v>
      </c>
      <c r="D55" s="10">
        <v>-5.5547800000000001E-2</v>
      </c>
      <c r="E55" s="13">
        <v>0.79938613000000003</v>
      </c>
      <c r="F55" s="40">
        <v>0.58173900000000001</v>
      </c>
      <c r="G55" s="5">
        <v>0</v>
      </c>
      <c r="H55" s="5">
        <v>0</v>
      </c>
      <c r="I55" s="5">
        <v>0</v>
      </c>
      <c r="K55" s="3">
        <v>26</v>
      </c>
      <c r="L55" t="s">
        <v>4122</v>
      </c>
      <c r="M55" t="s">
        <v>4121</v>
      </c>
      <c r="N55">
        <v>-5.5713197999999998E-2</v>
      </c>
      <c r="O55">
        <v>1.115952745</v>
      </c>
      <c r="P55">
        <v>1.260347426</v>
      </c>
      <c r="Q55">
        <v>0</v>
      </c>
      <c r="R55">
        <v>0</v>
      </c>
      <c r="S55">
        <v>0</v>
      </c>
    </row>
    <row r="56" spans="1:19" x14ac:dyDescent="0.2">
      <c r="A56" s="6">
        <v>23</v>
      </c>
      <c r="B56" s="5" t="s">
        <v>2958</v>
      </c>
      <c r="C56" s="5" t="s">
        <v>2957</v>
      </c>
      <c r="D56" s="87">
        <v>0.31087185000000001</v>
      </c>
      <c r="E56" s="63">
        <v>1.3860826900000001</v>
      </c>
      <c r="F56" s="40">
        <v>0.57784734999999998</v>
      </c>
      <c r="G56" s="5">
        <v>0</v>
      </c>
      <c r="H56" s="5">
        <v>0</v>
      </c>
      <c r="I56" s="5">
        <v>0</v>
      </c>
      <c r="K56" s="3">
        <v>26</v>
      </c>
      <c r="L56" t="s">
        <v>4296</v>
      </c>
      <c r="M56" t="s">
        <v>4295</v>
      </c>
      <c r="N56">
        <v>-0.19852439399999999</v>
      </c>
      <c r="O56">
        <v>0.50499460399999996</v>
      </c>
      <c r="P56">
        <v>1.238879831</v>
      </c>
      <c r="Q56">
        <v>0</v>
      </c>
      <c r="R56">
        <v>0</v>
      </c>
      <c r="S56">
        <v>0</v>
      </c>
    </row>
    <row r="57" spans="1:19" x14ac:dyDescent="0.2">
      <c r="A57" s="6">
        <v>23</v>
      </c>
      <c r="B57" s="5" t="s">
        <v>3002</v>
      </c>
      <c r="C57" s="5" t="s">
        <v>3001</v>
      </c>
      <c r="D57" s="89">
        <v>0.35018049000000001</v>
      </c>
      <c r="E57" s="62">
        <v>0.11205307</v>
      </c>
      <c r="F57" s="75">
        <v>0.47277254000000002</v>
      </c>
      <c r="G57" s="5">
        <v>0</v>
      </c>
      <c r="H57" s="5">
        <v>0</v>
      </c>
      <c r="I57" s="5">
        <v>0</v>
      </c>
      <c r="K57" s="3">
        <v>26</v>
      </c>
      <c r="L57" t="s">
        <v>3894</v>
      </c>
      <c r="M57" t="s">
        <v>3893</v>
      </c>
      <c r="N57">
        <v>-0.26255856100000002</v>
      </c>
      <c r="O57">
        <v>0.97252103099999998</v>
      </c>
      <c r="P57">
        <v>1.233289139</v>
      </c>
      <c r="Q57">
        <v>0</v>
      </c>
      <c r="R57">
        <v>0</v>
      </c>
      <c r="S57">
        <v>0</v>
      </c>
    </row>
    <row r="58" spans="1:19" x14ac:dyDescent="0.2">
      <c r="A58" s="6">
        <v>23</v>
      </c>
      <c r="B58" s="5" t="s">
        <v>3000</v>
      </c>
      <c r="C58" s="5" t="s">
        <v>2999</v>
      </c>
      <c r="D58" s="89">
        <v>0.34875432000000001</v>
      </c>
      <c r="E58" s="63">
        <v>1.3941050800000001</v>
      </c>
      <c r="F58" s="75">
        <v>0.46904929000000001</v>
      </c>
      <c r="G58" s="5">
        <v>0</v>
      </c>
      <c r="H58" s="5">
        <v>0</v>
      </c>
      <c r="I58" s="5">
        <v>0</v>
      </c>
      <c r="K58" s="3">
        <v>26</v>
      </c>
      <c r="L58" t="s">
        <v>4170</v>
      </c>
      <c r="M58" t="s">
        <v>4169</v>
      </c>
      <c r="N58">
        <v>0.43873379000000001</v>
      </c>
      <c r="O58">
        <v>0.86004745400000004</v>
      </c>
      <c r="P58">
        <v>1.2137110289999999</v>
      </c>
      <c r="Q58">
        <v>0</v>
      </c>
      <c r="R58">
        <v>0</v>
      </c>
      <c r="S58">
        <v>0</v>
      </c>
    </row>
    <row r="59" spans="1:19" x14ac:dyDescent="0.2">
      <c r="A59" s="6">
        <v>23</v>
      </c>
      <c r="B59" s="5" t="s">
        <v>3012</v>
      </c>
      <c r="C59" s="5" t="s">
        <v>3011</v>
      </c>
      <c r="D59" s="99">
        <v>0.67065598999999998</v>
      </c>
      <c r="E59" s="15">
        <v>-0.1498813</v>
      </c>
      <c r="F59" s="75">
        <v>0.46092195000000002</v>
      </c>
      <c r="G59" s="5">
        <v>0</v>
      </c>
      <c r="H59" s="5">
        <v>0</v>
      </c>
      <c r="I59" s="5">
        <v>0</v>
      </c>
      <c r="K59" s="3">
        <v>26</v>
      </c>
      <c r="L59" t="s">
        <v>3966</v>
      </c>
      <c r="M59" t="s">
        <v>3965</v>
      </c>
      <c r="N59">
        <v>0.197960726</v>
      </c>
      <c r="O59">
        <v>0.76249153800000002</v>
      </c>
      <c r="P59">
        <v>1.207451976</v>
      </c>
      <c r="Q59">
        <v>0</v>
      </c>
      <c r="R59">
        <v>0</v>
      </c>
      <c r="S59">
        <v>0</v>
      </c>
    </row>
    <row r="60" spans="1:19" x14ac:dyDescent="0.2">
      <c r="A60" s="6">
        <v>23</v>
      </c>
      <c r="B60" s="5" t="s">
        <v>2940</v>
      </c>
      <c r="C60" s="5" t="s">
        <v>2939</v>
      </c>
      <c r="D60" s="89">
        <v>0.33732733999999998</v>
      </c>
      <c r="E60" s="20">
        <v>1.0592445399999999</v>
      </c>
      <c r="F60" s="86">
        <v>0.44298452999999999</v>
      </c>
      <c r="G60" s="5">
        <v>0</v>
      </c>
      <c r="H60" s="5">
        <v>0</v>
      </c>
      <c r="I60" s="5">
        <v>0</v>
      </c>
      <c r="K60" s="3">
        <v>26</v>
      </c>
      <c r="L60" t="s">
        <v>3850</v>
      </c>
      <c r="M60" t="s">
        <v>3849</v>
      </c>
      <c r="N60">
        <v>-0.16356515399999999</v>
      </c>
      <c r="O60">
        <v>0.32856482300000001</v>
      </c>
      <c r="P60">
        <v>1.1915276990000001</v>
      </c>
      <c r="Q60">
        <v>0</v>
      </c>
      <c r="R60">
        <v>0</v>
      </c>
      <c r="S60">
        <v>0</v>
      </c>
    </row>
    <row r="61" spans="1:19" x14ac:dyDescent="0.2">
      <c r="A61" s="6">
        <v>23</v>
      </c>
      <c r="B61" s="5" t="s">
        <v>3040</v>
      </c>
      <c r="C61" s="5" t="s">
        <v>3039</v>
      </c>
      <c r="D61" s="37">
        <v>0.13508633</v>
      </c>
      <c r="E61" s="80">
        <v>1.1824197000000001</v>
      </c>
      <c r="F61" s="86">
        <v>0.42714594</v>
      </c>
      <c r="G61" s="5">
        <v>0</v>
      </c>
      <c r="H61" s="5">
        <v>0</v>
      </c>
      <c r="I61" s="5">
        <v>0</v>
      </c>
      <c r="K61" s="3">
        <v>26</v>
      </c>
      <c r="L61" t="s">
        <v>4200</v>
      </c>
      <c r="M61" t="s">
        <v>4199</v>
      </c>
      <c r="N61">
        <v>0.31996847899999997</v>
      </c>
      <c r="O61">
        <v>2.2136154640000001</v>
      </c>
      <c r="P61">
        <v>1.1826199390000001</v>
      </c>
      <c r="Q61">
        <v>0</v>
      </c>
      <c r="R61">
        <v>1</v>
      </c>
      <c r="S61">
        <v>0</v>
      </c>
    </row>
    <row r="62" spans="1:19" x14ac:dyDescent="0.2">
      <c r="A62" s="6">
        <v>23</v>
      </c>
      <c r="B62" s="5" t="s">
        <v>3052</v>
      </c>
      <c r="C62" s="5" t="s">
        <v>3051</v>
      </c>
      <c r="D62" s="78">
        <v>6.6548529999999995E-2</v>
      </c>
      <c r="E62" s="26">
        <v>0.95046293000000004</v>
      </c>
      <c r="F62" s="36">
        <v>0.40348689999999998</v>
      </c>
      <c r="G62" s="5">
        <v>0</v>
      </c>
      <c r="H62" s="5">
        <v>0</v>
      </c>
      <c r="I62" s="5">
        <v>0</v>
      </c>
      <c r="K62" s="3">
        <v>26</v>
      </c>
      <c r="L62" t="s">
        <v>3900</v>
      </c>
      <c r="M62" t="s">
        <v>3899</v>
      </c>
      <c r="N62">
        <v>-0.34764103699999999</v>
      </c>
      <c r="O62">
        <v>-0.28758463400000001</v>
      </c>
      <c r="P62">
        <v>1.178257557</v>
      </c>
      <c r="Q62">
        <v>0</v>
      </c>
      <c r="R62">
        <v>0</v>
      </c>
      <c r="S62">
        <v>0</v>
      </c>
    </row>
    <row r="63" spans="1:19" x14ac:dyDescent="0.2">
      <c r="A63" s="6">
        <v>23</v>
      </c>
      <c r="B63" s="5" t="s">
        <v>3074</v>
      </c>
      <c r="C63" s="5" t="s">
        <v>3073</v>
      </c>
      <c r="D63" s="35">
        <v>0.21081737</v>
      </c>
      <c r="E63" s="152">
        <v>1.6960428999999999</v>
      </c>
      <c r="F63" s="36">
        <v>0.40180989</v>
      </c>
      <c r="G63" s="5">
        <v>0</v>
      </c>
      <c r="H63" s="5">
        <v>0</v>
      </c>
      <c r="I63" s="5">
        <v>0</v>
      </c>
      <c r="K63" s="3">
        <v>26</v>
      </c>
      <c r="L63" t="s">
        <v>4248</v>
      </c>
      <c r="M63" t="s">
        <v>4247</v>
      </c>
      <c r="N63">
        <v>-0.54845156100000003</v>
      </c>
      <c r="O63">
        <v>1.10030947</v>
      </c>
      <c r="P63">
        <v>1.1714102369999999</v>
      </c>
      <c r="Q63">
        <v>0</v>
      </c>
      <c r="R63">
        <v>0</v>
      </c>
      <c r="S63">
        <v>0</v>
      </c>
    </row>
    <row r="64" spans="1:19" x14ac:dyDescent="0.2">
      <c r="A64" s="6">
        <v>23</v>
      </c>
      <c r="B64" s="5" t="s">
        <v>2962</v>
      </c>
      <c r="C64" s="5" t="s">
        <v>2961</v>
      </c>
      <c r="D64" s="36">
        <v>0.40184989999999998</v>
      </c>
      <c r="E64" s="142">
        <v>1.55969297</v>
      </c>
      <c r="F64" s="36">
        <v>0.39263604000000002</v>
      </c>
      <c r="G64" s="5">
        <v>0</v>
      </c>
      <c r="H64" s="5">
        <v>0</v>
      </c>
      <c r="I64" s="5">
        <v>0</v>
      </c>
      <c r="K64" s="3">
        <v>26</v>
      </c>
      <c r="L64" t="s">
        <v>3976</v>
      </c>
      <c r="M64" t="s">
        <v>3975</v>
      </c>
      <c r="N64">
        <v>-0.12915903400000001</v>
      </c>
      <c r="O64">
        <v>0.57097688800000002</v>
      </c>
      <c r="P64">
        <v>1.1711183869999999</v>
      </c>
      <c r="Q64">
        <v>0</v>
      </c>
      <c r="R64">
        <v>0</v>
      </c>
      <c r="S64">
        <v>0</v>
      </c>
    </row>
    <row r="65" spans="1:19" x14ac:dyDescent="0.2">
      <c r="A65" s="6">
        <v>23</v>
      </c>
      <c r="B65" s="5" t="s">
        <v>3076</v>
      </c>
      <c r="C65" s="5" t="s">
        <v>3075</v>
      </c>
      <c r="D65" s="38">
        <v>0.25874629999999998</v>
      </c>
      <c r="E65" s="161">
        <v>1.6597533</v>
      </c>
      <c r="F65" s="36">
        <v>0.37824523999999998</v>
      </c>
      <c r="G65" s="5">
        <v>0</v>
      </c>
      <c r="H65" s="5">
        <v>0</v>
      </c>
      <c r="I65" s="5">
        <v>0</v>
      </c>
      <c r="K65" s="3">
        <v>26</v>
      </c>
      <c r="L65" t="s">
        <v>4082</v>
      </c>
      <c r="M65" t="s">
        <v>4081</v>
      </c>
      <c r="N65">
        <v>-0.31586727399999998</v>
      </c>
      <c r="O65">
        <v>1.1111676699999999</v>
      </c>
      <c r="P65">
        <v>1.145000437</v>
      </c>
      <c r="Q65">
        <v>0</v>
      </c>
      <c r="R65">
        <v>0</v>
      </c>
      <c r="S65">
        <v>0</v>
      </c>
    </row>
    <row r="66" spans="1:19" x14ac:dyDescent="0.2">
      <c r="A66" s="6">
        <v>23</v>
      </c>
      <c r="B66" s="5" t="s">
        <v>2998</v>
      </c>
      <c r="C66" s="5" t="s">
        <v>2997</v>
      </c>
      <c r="D66" s="37">
        <v>0.13030501999999999</v>
      </c>
      <c r="E66" s="39">
        <v>0.27719178999999999</v>
      </c>
      <c r="F66" s="89">
        <v>0.35207475999999999</v>
      </c>
      <c r="G66" s="5">
        <v>0</v>
      </c>
      <c r="H66" s="5">
        <v>0</v>
      </c>
      <c r="I66" s="5">
        <v>0</v>
      </c>
      <c r="K66" s="3">
        <v>26</v>
      </c>
      <c r="L66" t="s">
        <v>4274</v>
      </c>
      <c r="M66" t="s">
        <v>4273</v>
      </c>
      <c r="N66">
        <v>-8.3889368000000006E-2</v>
      </c>
      <c r="O66">
        <v>0.381834701</v>
      </c>
      <c r="P66">
        <v>1.141351859</v>
      </c>
      <c r="Q66">
        <v>0</v>
      </c>
      <c r="R66">
        <v>0</v>
      </c>
      <c r="S66">
        <v>0</v>
      </c>
    </row>
    <row r="67" spans="1:19" x14ac:dyDescent="0.2">
      <c r="A67" s="6">
        <v>23</v>
      </c>
      <c r="B67" s="5" t="s">
        <v>2990</v>
      </c>
      <c r="C67" s="5" t="s">
        <v>2989</v>
      </c>
      <c r="D67" s="38">
        <v>0.25994635999999999</v>
      </c>
      <c r="E67" s="143">
        <v>2.1385117899999999</v>
      </c>
      <c r="F67" s="87">
        <v>0.31029837999999998</v>
      </c>
      <c r="G67" s="5">
        <v>0</v>
      </c>
      <c r="H67" s="5">
        <v>1</v>
      </c>
      <c r="I67" s="5">
        <v>0</v>
      </c>
      <c r="K67" s="3">
        <v>26</v>
      </c>
      <c r="L67" t="s">
        <v>3996</v>
      </c>
      <c r="M67" t="s">
        <v>3995</v>
      </c>
      <c r="N67">
        <v>9.5146442999999997E-2</v>
      </c>
      <c r="O67">
        <v>0.89233545299999995</v>
      </c>
      <c r="P67">
        <v>1.1376575600000001</v>
      </c>
      <c r="Q67">
        <v>0</v>
      </c>
      <c r="R67">
        <v>0</v>
      </c>
      <c r="S67">
        <v>0</v>
      </c>
    </row>
    <row r="68" spans="1:19" x14ac:dyDescent="0.2">
      <c r="A68" s="6">
        <v>23</v>
      </c>
      <c r="B68" s="5" t="s">
        <v>2952</v>
      </c>
      <c r="C68" s="5" t="s">
        <v>2951</v>
      </c>
      <c r="D68" s="38">
        <v>0.23817875999999999</v>
      </c>
      <c r="E68" s="88">
        <v>1.82173674</v>
      </c>
      <c r="F68" s="38">
        <v>0.27007439999999999</v>
      </c>
      <c r="G68" s="5">
        <v>0</v>
      </c>
      <c r="H68" s="5">
        <v>1</v>
      </c>
      <c r="I68" s="5">
        <v>0</v>
      </c>
      <c r="K68" s="3">
        <v>26</v>
      </c>
      <c r="L68" t="s">
        <v>3954</v>
      </c>
      <c r="M68" t="s">
        <v>3953</v>
      </c>
      <c r="N68">
        <v>-2.4121666999999999E-2</v>
      </c>
      <c r="O68">
        <v>0.710126865</v>
      </c>
      <c r="P68">
        <v>1.124829284</v>
      </c>
      <c r="Q68">
        <v>0</v>
      </c>
      <c r="R68">
        <v>0</v>
      </c>
      <c r="S68">
        <v>0</v>
      </c>
    </row>
    <row r="69" spans="1:19" x14ac:dyDescent="0.2">
      <c r="A69" s="6">
        <v>23</v>
      </c>
      <c r="B69" s="5" t="s">
        <v>2994</v>
      </c>
      <c r="C69" s="5" t="s">
        <v>2993</v>
      </c>
      <c r="D69" s="22">
        <v>5.3865999999999997E-2</v>
      </c>
      <c r="E69" s="45">
        <v>2.2138973399999999</v>
      </c>
      <c r="F69" s="38">
        <v>0.26600452000000002</v>
      </c>
      <c r="G69" s="5">
        <v>0</v>
      </c>
      <c r="H69" s="5">
        <v>1</v>
      </c>
      <c r="I69" s="5">
        <v>0</v>
      </c>
      <c r="K69" s="3">
        <v>26</v>
      </c>
      <c r="L69" t="s">
        <v>3792</v>
      </c>
      <c r="M69" t="s">
        <v>3791</v>
      </c>
      <c r="N69">
        <v>-0.21921918300000001</v>
      </c>
      <c r="O69">
        <v>0.70628891699999996</v>
      </c>
      <c r="P69">
        <v>1.122224101</v>
      </c>
      <c r="Q69">
        <v>0</v>
      </c>
      <c r="R69">
        <v>0</v>
      </c>
      <c r="S69">
        <v>0</v>
      </c>
    </row>
    <row r="70" spans="1:19" x14ac:dyDescent="0.2">
      <c r="A70" s="6">
        <v>23</v>
      </c>
      <c r="B70" s="5" t="s">
        <v>3044</v>
      </c>
      <c r="C70" s="5" t="s">
        <v>3043</v>
      </c>
      <c r="D70" s="78">
        <v>6.7405229999999997E-2</v>
      </c>
      <c r="E70" s="82">
        <v>1.0881403199999999</v>
      </c>
      <c r="F70" s="38">
        <v>0.25682135</v>
      </c>
      <c r="G70" s="5">
        <v>0</v>
      </c>
      <c r="H70" s="5">
        <v>0</v>
      </c>
      <c r="I70" s="5">
        <v>0</v>
      </c>
      <c r="K70" s="3">
        <v>26</v>
      </c>
      <c r="L70" t="s">
        <v>4298</v>
      </c>
      <c r="M70" t="s">
        <v>4297</v>
      </c>
      <c r="N70">
        <v>-1.9755564E-2</v>
      </c>
      <c r="O70">
        <v>1.854278122</v>
      </c>
      <c r="P70">
        <v>1.1197966690000001</v>
      </c>
      <c r="Q70">
        <v>0</v>
      </c>
      <c r="R70">
        <v>1</v>
      </c>
      <c r="S70">
        <v>0</v>
      </c>
    </row>
    <row r="71" spans="1:19" x14ac:dyDescent="0.2">
      <c r="A71" s="6">
        <v>23</v>
      </c>
      <c r="B71" s="5" t="s">
        <v>2982</v>
      </c>
      <c r="C71" s="5" t="s">
        <v>2981</v>
      </c>
      <c r="D71" s="10">
        <v>-4.8397999999999997E-2</v>
      </c>
      <c r="E71" s="63">
        <v>1.3836272700000001</v>
      </c>
      <c r="F71" s="38">
        <v>0.23718247000000001</v>
      </c>
      <c r="G71" s="5">
        <v>0</v>
      </c>
      <c r="H71" s="5">
        <v>0</v>
      </c>
      <c r="I71" s="5">
        <v>0</v>
      </c>
      <c r="K71" s="3">
        <v>26</v>
      </c>
      <c r="L71" t="s">
        <v>3920</v>
      </c>
      <c r="M71" t="s">
        <v>3919</v>
      </c>
      <c r="N71">
        <v>3.1050622E-2</v>
      </c>
      <c r="O71">
        <v>0.57993630399999996</v>
      </c>
      <c r="P71">
        <v>1.1116791429999999</v>
      </c>
      <c r="Q71">
        <v>0</v>
      </c>
      <c r="R71">
        <v>0</v>
      </c>
      <c r="S71">
        <v>0</v>
      </c>
    </row>
    <row r="72" spans="1:19" x14ac:dyDescent="0.2">
      <c r="A72" s="6">
        <v>23</v>
      </c>
      <c r="B72" s="5" t="s">
        <v>3058</v>
      </c>
      <c r="C72" s="5" t="s">
        <v>3057</v>
      </c>
      <c r="D72" s="89">
        <v>0.34045630999999998</v>
      </c>
      <c r="E72" s="89">
        <v>0.35396443999999999</v>
      </c>
      <c r="F72" s="35">
        <v>0.20422903000000001</v>
      </c>
      <c r="G72" s="5">
        <v>0</v>
      </c>
      <c r="H72" s="5">
        <v>0</v>
      </c>
      <c r="I72" s="5">
        <v>0</v>
      </c>
      <c r="K72" s="3">
        <v>26</v>
      </c>
      <c r="L72" t="s">
        <v>3888</v>
      </c>
      <c r="M72" t="s">
        <v>3887</v>
      </c>
      <c r="N72">
        <v>0.38882111600000002</v>
      </c>
      <c r="O72">
        <v>1.088763366</v>
      </c>
      <c r="P72">
        <v>1.1096939990000001</v>
      </c>
      <c r="Q72">
        <v>0</v>
      </c>
      <c r="R72">
        <v>0</v>
      </c>
      <c r="S72">
        <v>0</v>
      </c>
    </row>
    <row r="73" spans="1:19" x14ac:dyDescent="0.2">
      <c r="A73" s="6">
        <v>23</v>
      </c>
      <c r="B73" s="5" t="s">
        <v>2934</v>
      </c>
      <c r="C73" s="5" t="s">
        <v>2933</v>
      </c>
      <c r="D73" s="89">
        <v>0.36907033</v>
      </c>
      <c r="E73" s="26">
        <v>0.94934792000000001</v>
      </c>
      <c r="F73" s="35">
        <v>0.19914831999999999</v>
      </c>
      <c r="G73" s="5">
        <v>0</v>
      </c>
      <c r="H73" s="5">
        <v>0</v>
      </c>
      <c r="I73" s="5">
        <v>0</v>
      </c>
      <c r="K73" s="3">
        <v>26</v>
      </c>
      <c r="L73" t="s">
        <v>4228</v>
      </c>
      <c r="M73" t="s">
        <v>4227</v>
      </c>
      <c r="N73">
        <v>-5.0164764000000001E-2</v>
      </c>
      <c r="O73">
        <v>0.63591727300000001</v>
      </c>
      <c r="P73">
        <v>1.1046194709999999</v>
      </c>
      <c r="Q73">
        <v>0</v>
      </c>
      <c r="R73">
        <v>0</v>
      </c>
      <c r="S73">
        <v>0</v>
      </c>
    </row>
    <row r="74" spans="1:19" x14ac:dyDescent="0.2">
      <c r="A74" s="6">
        <v>23</v>
      </c>
      <c r="B74" s="5" t="s">
        <v>2964</v>
      </c>
      <c r="C74" s="5" t="s">
        <v>2963</v>
      </c>
      <c r="D74" s="31">
        <v>-0.10125199999999999</v>
      </c>
      <c r="E74" s="40">
        <v>0.57807732000000001</v>
      </c>
      <c r="F74" s="35">
        <v>0.1881419</v>
      </c>
      <c r="G74" s="5">
        <v>0</v>
      </c>
      <c r="H74" s="5">
        <v>0</v>
      </c>
      <c r="I74" s="5">
        <v>0</v>
      </c>
      <c r="K74" s="3">
        <v>26</v>
      </c>
      <c r="L74" t="s">
        <v>4054</v>
      </c>
      <c r="M74" t="s">
        <v>4053</v>
      </c>
      <c r="N74">
        <v>2.6366346999999998E-2</v>
      </c>
      <c r="O74">
        <v>0.53708350800000004</v>
      </c>
      <c r="P74">
        <v>1.097061388</v>
      </c>
      <c r="Q74">
        <v>0</v>
      </c>
      <c r="R74">
        <v>0</v>
      </c>
      <c r="S74">
        <v>0</v>
      </c>
    </row>
    <row r="75" spans="1:19" x14ac:dyDescent="0.2">
      <c r="A75" s="6">
        <v>23</v>
      </c>
      <c r="B75" s="5" t="s">
        <v>3048</v>
      </c>
      <c r="C75" s="5" t="s">
        <v>3047</v>
      </c>
      <c r="D75" s="22">
        <v>6.2735180000000001E-2</v>
      </c>
      <c r="E75" s="20">
        <v>1.04338632</v>
      </c>
      <c r="F75" s="78">
        <v>7.8722070000000005E-2</v>
      </c>
      <c r="G75" s="5">
        <v>0</v>
      </c>
      <c r="H75" s="5">
        <v>0</v>
      </c>
      <c r="I75" s="5">
        <v>0</v>
      </c>
      <c r="K75" s="3">
        <v>26</v>
      </c>
      <c r="L75" t="s">
        <v>4100</v>
      </c>
      <c r="M75" t="s">
        <v>4099</v>
      </c>
      <c r="N75">
        <v>0.15973098699999999</v>
      </c>
      <c r="O75">
        <v>0.97175194499999995</v>
      </c>
      <c r="P75">
        <v>1.092355019</v>
      </c>
      <c r="Q75">
        <v>0</v>
      </c>
      <c r="R75">
        <v>0</v>
      </c>
      <c r="S75">
        <v>0</v>
      </c>
    </row>
    <row r="76" spans="1:19" x14ac:dyDescent="0.2">
      <c r="A76" s="6">
        <v>23</v>
      </c>
      <c r="B76" s="5" t="s">
        <v>3062</v>
      </c>
      <c r="C76" s="5" t="s">
        <v>3061</v>
      </c>
      <c r="D76" s="86">
        <v>0.42148899000000001</v>
      </c>
      <c r="E76" s="163">
        <v>1.6065638200000001</v>
      </c>
      <c r="F76" s="78">
        <v>7.5578140000000002E-2</v>
      </c>
      <c r="G76" s="5">
        <v>0</v>
      </c>
      <c r="H76" s="5">
        <v>0</v>
      </c>
      <c r="I76" s="5">
        <v>0</v>
      </c>
      <c r="K76" s="3">
        <v>26</v>
      </c>
      <c r="L76" t="s">
        <v>4262</v>
      </c>
      <c r="M76" t="s">
        <v>4261</v>
      </c>
      <c r="N76">
        <v>-3.7882179999999999E-3</v>
      </c>
      <c r="O76">
        <v>0.84355475499999999</v>
      </c>
      <c r="P76">
        <v>1.0888404840000001</v>
      </c>
      <c r="Q76">
        <v>0</v>
      </c>
      <c r="R76">
        <v>0</v>
      </c>
      <c r="S76">
        <v>0</v>
      </c>
    </row>
    <row r="77" spans="1:19" x14ac:dyDescent="0.2">
      <c r="A77" s="6">
        <v>23</v>
      </c>
      <c r="B77" s="5" t="s">
        <v>3068</v>
      </c>
      <c r="C77" s="5" t="s">
        <v>3067</v>
      </c>
      <c r="D77" s="19">
        <v>1.01473926</v>
      </c>
      <c r="E77" s="109">
        <v>2.1742356900000002</v>
      </c>
      <c r="F77" s="78">
        <v>6.7830059999999998E-2</v>
      </c>
      <c r="G77" s="5">
        <v>0</v>
      </c>
      <c r="H77" s="5">
        <v>1</v>
      </c>
      <c r="I77" s="5">
        <v>0</v>
      </c>
      <c r="K77" s="3">
        <v>26</v>
      </c>
      <c r="L77" t="s">
        <v>4210</v>
      </c>
      <c r="M77" t="s">
        <v>4209</v>
      </c>
      <c r="N77">
        <v>9.6628245000000001E-2</v>
      </c>
      <c r="O77">
        <v>-0.40725429299999999</v>
      </c>
      <c r="P77">
        <v>1.0846911969999999</v>
      </c>
      <c r="Q77">
        <v>0</v>
      </c>
      <c r="R77">
        <v>0</v>
      </c>
      <c r="S77">
        <v>0</v>
      </c>
    </row>
    <row r="78" spans="1:19" x14ac:dyDescent="0.2">
      <c r="A78" s="6">
        <v>23</v>
      </c>
      <c r="B78" s="5" t="s">
        <v>2960</v>
      </c>
      <c r="C78" s="5" t="s">
        <v>2959</v>
      </c>
      <c r="D78" s="36">
        <v>0.38382334000000001</v>
      </c>
      <c r="E78" s="82">
        <v>1.09709448</v>
      </c>
      <c r="F78" s="22">
        <v>6.3402310000000003E-2</v>
      </c>
      <c r="G78" s="5">
        <v>0</v>
      </c>
      <c r="H78" s="5">
        <v>0</v>
      </c>
      <c r="I78" s="5">
        <v>0</v>
      </c>
      <c r="K78" s="3">
        <v>26</v>
      </c>
      <c r="L78" t="s">
        <v>3914</v>
      </c>
      <c r="M78" t="s">
        <v>3913</v>
      </c>
      <c r="N78">
        <v>-2.63065E-3</v>
      </c>
      <c r="O78">
        <v>0.157773724</v>
      </c>
      <c r="P78">
        <v>1.0822821140000001</v>
      </c>
      <c r="Q78">
        <v>0</v>
      </c>
      <c r="R78">
        <v>0</v>
      </c>
      <c r="S78">
        <v>0</v>
      </c>
    </row>
    <row r="79" spans="1:19" x14ac:dyDescent="0.2">
      <c r="A79" s="6">
        <v>23</v>
      </c>
      <c r="B79" s="5" t="s">
        <v>3036</v>
      </c>
      <c r="C79" s="5" t="s">
        <v>3035</v>
      </c>
      <c r="D79" s="15">
        <v>-0.14722730000000001</v>
      </c>
      <c r="E79" s="15">
        <v>-0.15888479999999999</v>
      </c>
      <c r="F79" s="10">
        <v>-5.04036E-2</v>
      </c>
      <c r="G79" s="5">
        <v>0</v>
      </c>
      <c r="H79" s="5">
        <v>0</v>
      </c>
      <c r="I79" s="5">
        <v>0</v>
      </c>
      <c r="K79" s="3">
        <v>26</v>
      </c>
      <c r="L79" t="s">
        <v>4202</v>
      </c>
      <c r="M79" t="s">
        <v>4201</v>
      </c>
      <c r="N79">
        <v>-5.0787437999999997E-2</v>
      </c>
      <c r="O79">
        <v>0.71266925699999994</v>
      </c>
      <c r="P79">
        <v>1.0770236520000001</v>
      </c>
      <c r="Q79">
        <v>0</v>
      </c>
      <c r="R79">
        <v>0</v>
      </c>
      <c r="S79">
        <v>0</v>
      </c>
    </row>
    <row r="80" spans="1:19" x14ac:dyDescent="0.2">
      <c r="A80" s="6">
        <v>23</v>
      </c>
      <c r="B80" s="5" t="s">
        <v>3004</v>
      </c>
      <c r="C80" s="5" t="s">
        <v>3003</v>
      </c>
      <c r="D80" s="32">
        <v>0.71669534000000001</v>
      </c>
      <c r="E80" s="63">
        <v>1.38952283</v>
      </c>
      <c r="F80" s="10">
        <v>-5.5266500000000003E-2</v>
      </c>
      <c r="G80" s="5">
        <v>0</v>
      </c>
      <c r="H80" s="5">
        <v>0</v>
      </c>
      <c r="I80" s="5">
        <v>0</v>
      </c>
      <c r="K80" s="3">
        <v>26</v>
      </c>
      <c r="L80" t="s">
        <v>4132</v>
      </c>
      <c r="M80" t="s">
        <v>4131</v>
      </c>
      <c r="N80">
        <v>-0.12911556099999999</v>
      </c>
      <c r="O80">
        <v>0.89322408099999995</v>
      </c>
      <c r="P80">
        <v>1.074987957</v>
      </c>
      <c r="Q80">
        <v>0</v>
      </c>
      <c r="R80">
        <v>0</v>
      </c>
      <c r="S80">
        <v>0</v>
      </c>
    </row>
    <row r="81" spans="1:19" x14ac:dyDescent="0.2">
      <c r="A81" s="6">
        <v>23</v>
      </c>
      <c r="B81" s="5" t="s">
        <v>3042</v>
      </c>
      <c r="C81" s="5" t="s">
        <v>3041</v>
      </c>
      <c r="D81" s="35">
        <v>0.18866398000000001</v>
      </c>
      <c r="E81" s="55">
        <v>1.5003337999999999</v>
      </c>
      <c r="F81" s="25">
        <v>-7.5024999999999994E-2</v>
      </c>
      <c r="G81" s="5">
        <v>0</v>
      </c>
      <c r="H81" s="5">
        <v>0</v>
      </c>
      <c r="I81" s="5">
        <v>0</v>
      </c>
      <c r="K81" s="3">
        <v>26</v>
      </c>
      <c r="L81" t="s">
        <v>3968</v>
      </c>
      <c r="M81" t="s">
        <v>3967</v>
      </c>
      <c r="N81">
        <v>-4.5096181999999999E-2</v>
      </c>
      <c r="O81">
        <v>-0.10864913700000001</v>
      </c>
      <c r="P81">
        <v>1.0747118499999999</v>
      </c>
      <c r="Q81">
        <v>0</v>
      </c>
      <c r="R81">
        <v>0</v>
      </c>
      <c r="S81">
        <v>0</v>
      </c>
    </row>
    <row r="82" spans="1:19" x14ac:dyDescent="0.2">
      <c r="A82" s="6">
        <v>23</v>
      </c>
      <c r="B82" s="5" t="s">
        <v>2988</v>
      </c>
      <c r="C82" s="5" t="s">
        <v>2987</v>
      </c>
      <c r="D82" s="75">
        <v>0.46318819</v>
      </c>
      <c r="E82" s="86">
        <v>0.42945841000000001</v>
      </c>
      <c r="F82" s="25">
        <v>-7.8520800000000002E-2</v>
      </c>
      <c r="G82" s="5">
        <v>0</v>
      </c>
      <c r="H82" s="5">
        <v>0</v>
      </c>
      <c r="I82" s="5">
        <v>0</v>
      </c>
      <c r="K82" s="3">
        <v>26</v>
      </c>
      <c r="L82" t="s">
        <v>4300</v>
      </c>
      <c r="M82" t="s">
        <v>4299</v>
      </c>
      <c r="N82">
        <v>-0.618151644</v>
      </c>
      <c r="O82">
        <v>0.49145490400000003</v>
      </c>
      <c r="P82">
        <v>1.069110204</v>
      </c>
      <c r="Q82">
        <v>0</v>
      </c>
      <c r="R82">
        <v>0</v>
      </c>
      <c r="S82">
        <v>0</v>
      </c>
    </row>
    <row r="83" spans="1:19" x14ac:dyDescent="0.2">
      <c r="A83" s="6">
        <v>23</v>
      </c>
      <c r="B83" s="5" t="s">
        <v>3092</v>
      </c>
      <c r="C83" s="5" t="s">
        <v>3091</v>
      </c>
      <c r="D83" s="89">
        <v>0.36128921000000003</v>
      </c>
      <c r="E83" s="112">
        <v>1.45068818</v>
      </c>
      <c r="F83" s="25">
        <v>-8.7186E-2</v>
      </c>
      <c r="G83" s="5">
        <v>0</v>
      </c>
      <c r="H83" s="5">
        <v>0</v>
      </c>
      <c r="I83" s="5">
        <v>0</v>
      </c>
      <c r="K83" s="3">
        <v>26</v>
      </c>
      <c r="L83" t="s">
        <v>4304</v>
      </c>
      <c r="M83" t="s">
        <v>4303</v>
      </c>
      <c r="N83">
        <v>0.107868533</v>
      </c>
      <c r="O83">
        <v>1.170498265</v>
      </c>
      <c r="P83">
        <v>1.0613862270000001</v>
      </c>
      <c r="Q83">
        <v>0</v>
      </c>
      <c r="R83">
        <v>0</v>
      </c>
      <c r="S83">
        <v>0</v>
      </c>
    </row>
    <row r="84" spans="1:19" x14ac:dyDescent="0.2">
      <c r="A84" s="6">
        <v>23</v>
      </c>
      <c r="B84" s="5" t="s">
        <v>3088</v>
      </c>
      <c r="C84" s="5" t="s">
        <v>3087</v>
      </c>
      <c r="D84" s="37">
        <v>0.15071012</v>
      </c>
      <c r="E84" s="55">
        <v>1.4935343400000001</v>
      </c>
      <c r="F84" s="31">
        <v>-0.1178505</v>
      </c>
      <c r="G84" s="5">
        <v>0</v>
      </c>
      <c r="H84" s="5">
        <v>0</v>
      </c>
      <c r="I84" s="5">
        <v>0</v>
      </c>
      <c r="K84" s="3">
        <v>26</v>
      </c>
      <c r="L84" t="s">
        <v>3838</v>
      </c>
      <c r="M84" t="s">
        <v>3837</v>
      </c>
      <c r="N84">
        <v>0.27646778599999999</v>
      </c>
      <c r="O84">
        <v>0.51672179900000004</v>
      </c>
      <c r="P84">
        <v>1.047847092</v>
      </c>
      <c r="Q84">
        <v>0</v>
      </c>
      <c r="R84">
        <v>0</v>
      </c>
      <c r="S84">
        <v>0</v>
      </c>
    </row>
    <row r="85" spans="1:19" x14ac:dyDescent="0.2">
      <c r="A85" s="6">
        <v>23</v>
      </c>
      <c r="B85" s="5" t="s">
        <v>2954</v>
      </c>
      <c r="C85" s="5" t="s">
        <v>2953</v>
      </c>
      <c r="D85" s="99">
        <v>0.67110309999999995</v>
      </c>
      <c r="E85" s="156">
        <v>1.8089700900000001</v>
      </c>
      <c r="F85" s="68">
        <v>-0.30183670000000001</v>
      </c>
      <c r="G85" s="5">
        <v>0</v>
      </c>
      <c r="H85" s="5">
        <v>0</v>
      </c>
      <c r="I85" s="5">
        <v>0</v>
      </c>
      <c r="K85" s="3">
        <v>26</v>
      </c>
      <c r="L85" t="s">
        <v>4068</v>
      </c>
      <c r="M85" t="s">
        <v>4067</v>
      </c>
      <c r="N85">
        <v>-7.3908499000000002E-2</v>
      </c>
      <c r="O85">
        <v>1.1207409349999999</v>
      </c>
      <c r="P85">
        <v>1.028017953</v>
      </c>
      <c r="Q85">
        <v>0</v>
      </c>
      <c r="R85">
        <v>0</v>
      </c>
      <c r="S85">
        <v>0</v>
      </c>
    </row>
    <row r="86" spans="1:19" x14ac:dyDescent="0.2">
      <c r="A86" s="6">
        <v>23</v>
      </c>
      <c r="B86" s="5" t="s">
        <v>3056</v>
      </c>
      <c r="C86" s="5" t="s">
        <v>3055</v>
      </c>
      <c r="D86" s="89">
        <v>0.32641629999999999</v>
      </c>
      <c r="E86" s="26">
        <v>0.95827846999999999</v>
      </c>
      <c r="F86" s="68">
        <v>-0.30905670000000002</v>
      </c>
      <c r="G86" s="5">
        <v>0</v>
      </c>
      <c r="H86" s="5">
        <v>0</v>
      </c>
      <c r="I86" s="5">
        <v>0</v>
      </c>
      <c r="K86" s="3">
        <v>26</v>
      </c>
      <c r="L86" t="s">
        <v>4114</v>
      </c>
      <c r="M86" t="s">
        <v>4113</v>
      </c>
      <c r="N86">
        <v>-0.161975282</v>
      </c>
      <c r="O86">
        <v>0.55062006299999999</v>
      </c>
      <c r="P86">
        <v>1.021322855</v>
      </c>
      <c r="Q86">
        <v>0</v>
      </c>
      <c r="R86">
        <v>0</v>
      </c>
      <c r="S86">
        <v>0</v>
      </c>
    </row>
    <row r="87" spans="1:19" x14ac:dyDescent="0.2">
      <c r="A87" s="6">
        <v>23</v>
      </c>
      <c r="B87" s="5" t="s">
        <v>3026</v>
      </c>
      <c r="C87" s="5" t="s">
        <v>3025</v>
      </c>
      <c r="D87" s="30">
        <v>0.66304684999999997</v>
      </c>
      <c r="E87" s="132">
        <v>1.90117538</v>
      </c>
      <c r="F87" s="91">
        <v>-0.35652840000000002</v>
      </c>
      <c r="G87" s="5">
        <v>0</v>
      </c>
      <c r="H87" s="5">
        <v>1</v>
      </c>
      <c r="I87" s="5">
        <v>0</v>
      </c>
      <c r="K87" s="3">
        <v>26</v>
      </c>
      <c r="L87" t="s">
        <v>3906</v>
      </c>
      <c r="M87" t="s">
        <v>3905</v>
      </c>
      <c r="N87">
        <v>-0.181851176</v>
      </c>
      <c r="O87">
        <v>0.60004811999999996</v>
      </c>
      <c r="P87">
        <v>1.0203616200000001</v>
      </c>
      <c r="Q87">
        <v>0</v>
      </c>
      <c r="R87">
        <v>0</v>
      </c>
      <c r="S87">
        <v>0</v>
      </c>
    </row>
    <row r="88" spans="1:19" x14ac:dyDescent="0.2">
      <c r="A88" s="6">
        <v>23</v>
      </c>
      <c r="B88" s="5" t="s">
        <v>3030</v>
      </c>
      <c r="C88" s="5" t="s">
        <v>3029</v>
      </c>
      <c r="D88" s="22">
        <v>4.1452330000000003E-2</v>
      </c>
      <c r="E88" s="75">
        <v>0.46074680000000001</v>
      </c>
      <c r="F88" s="90">
        <v>-0.36738920000000003</v>
      </c>
      <c r="G88" s="5">
        <v>0</v>
      </c>
      <c r="H88" s="5">
        <v>0</v>
      </c>
      <c r="I88" s="5">
        <v>0</v>
      </c>
      <c r="K88" s="3">
        <v>26</v>
      </c>
      <c r="L88" t="s">
        <v>3856</v>
      </c>
      <c r="M88" t="s">
        <v>3855</v>
      </c>
      <c r="N88">
        <v>0.18511232999999999</v>
      </c>
      <c r="O88">
        <v>0.823064507</v>
      </c>
      <c r="P88">
        <v>0.98736379299999999</v>
      </c>
      <c r="Q88">
        <v>0</v>
      </c>
      <c r="R88">
        <v>0</v>
      </c>
      <c r="S88">
        <v>0</v>
      </c>
    </row>
    <row r="89" spans="1:19" x14ac:dyDescent="0.2">
      <c r="A89" s="6">
        <v>23</v>
      </c>
      <c r="B89" s="5" t="s">
        <v>3054</v>
      </c>
      <c r="C89" s="5" t="s">
        <v>3053</v>
      </c>
      <c r="D89" s="75">
        <v>0.46981563999999998</v>
      </c>
      <c r="E89" s="27">
        <v>0.85342251000000002</v>
      </c>
      <c r="F89" s="118">
        <v>-0.97996130000000004</v>
      </c>
      <c r="G89" s="5">
        <v>0</v>
      </c>
      <c r="H89" s="5">
        <v>0</v>
      </c>
      <c r="I89" s="5">
        <v>0</v>
      </c>
      <c r="K89" s="3">
        <v>26</v>
      </c>
      <c r="L89" t="s">
        <v>4072</v>
      </c>
      <c r="M89" t="s">
        <v>4071</v>
      </c>
      <c r="N89">
        <v>0.563499729</v>
      </c>
      <c r="O89">
        <v>0.74002920800000005</v>
      </c>
      <c r="P89">
        <v>0.98699827600000001</v>
      </c>
      <c r="Q89">
        <v>0</v>
      </c>
      <c r="R89">
        <v>0</v>
      </c>
      <c r="S89">
        <v>0</v>
      </c>
    </row>
    <row r="90" spans="1:19" x14ac:dyDescent="0.2">
      <c r="K90" s="3">
        <v>26</v>
      </c>
      <c r="L90" t="s">
        <v>4012</v>
      </c>
      <c r="M90" t="s">
        <v>4011</v>
      </c>
      <c r="N90">
        <v>0.34042302800000002</v>
      </c>
      <c r="O90">
        <v>1.5412657110000001</v>
      </c>
      <c r="P90">
        <v>0.98591070199999997</v>
      </c>
      <c r="Q90">
        <v>0</v>
      </c>
      <c r="R90">
        <v>0</v>
      </c>
      <c r="S90">
        <v>0</v>
      </c>
    </row>
    <row r="91" spans="1:19" x14ac:dyDescent="0.2">
      <c r="K91" s="3">
        <v>26</v>
      </c>
      <c r="L91" t="s">
        <v>3974</v>
      </c>
      <c r="M91" t="s">
        <v>3973</v>
      </c>
      <c r="N91">
        <v>-6.0685602999999998E-2</v>
      </c>
      <c r="O91">
        <v>5.0949029999999996E-3</v>
      </c>
      <c r="P91">
        <v>0.97995242599999999</v>
      </c>
      <c r="Q91">
        <v>0</v>
      </c>
      <c r="R91">
        <v>0</v>
      </c>
      <c r="S91">
        <v>0</v>
      </c>
    </row>
    <row r="92" spans="1:19" x14ac:dyDescent="0.2">
      <c r="K92" s="3">
        <v>26</v>
      </c>
      <c r="L92" t="s">
        <v>3798</v>
      </c>
      <c r="M92" t="s">
        <v>3797</v>
      </c>
      <c r="N92">
        <v>-0.19639973499999999</v>
      </c>
      <c r="O92">
        <v>0.61429815300000001</v>
      </c>
      <c r="P92">
        <v>0.97498241600000002</v>
      </c>
      <c r="Q92">
        <v>0</v>
      </c>
      <c r="R92">
        <v>0</v>
      </c>
      <c r="S92">
        <v>0</v>
      </c>
    </row>
    <row r="93" spans="1:19" x14ac:dyDescent="0.2">
      <c r="K93" s="3">
        <v>26</v>
      </c>
      <c r="L93" t="s">
        <v>4140</v>
      </c>
      <c r="M93" t="s">
        <v>4139</v>
      </c>
      <c r="N93">
        <v>0.88520686000000004</v>
      </c>
      <c r="O93">
        <v>0.42567781599999999</v>
      </c>
      <c r="P93">
        <v>0.96293150400000005</v>
      </c>
      <c r="Q93">
        <v>0</v>
      </c>
      <c r="R93">
        <v>0</v>
      </c>
      <c r="S93">
        <v>0</v>
      </c>
    </row>
    <row r="94" spans="1:19" x14ac:dyDescent="0.2">
      <c r="K94" s="3">
        <v>26</v>
      </c>
      <c r="L94" t="s">
        <v>4076</v>
      </c>
      <c r="M94" t="s">
        <v>4075</v>
      </c>
      <c r="N94">
        <v>3.9376616000000003E-2</v>
      </c>
      <c r="O94">
        <v>0.82141259200000005</v>
      </c>
      <c r="P94">
        <v>0.96227277899999997</v>
      </c>
      <c r="Q94">
        <v>0</v>
      </c>
      <c r="R94">
        <v>0</v>
      </c>
      <c r="S94">
        <v>0</v>
      </c>
    </row>
    <row r="95" spans="1:19" x14ac:dyDescent="0.2">
      <c r="K95" s="3">
        <v>26</v>
      </c>
      <c r="L95" t="s">
        <v>4002</v>
      </c>
      <c r="M95" t="s">
        <v>4001</v>
      </c>
      <c r="N95">
        <v>-0.27967187399999999</v>
      </c>
      <c r="O95">
        <v>0.39493208299999999</v>
      </c>
      <c r="P95">
        <v>0.95885241799999998</v>
      </c>
      <c r="Q95">
        <v>0</v>
      </c>
      <c r="R95">
        <v>0</v>
      </c>
      <c r="S95">
        <v>0</v>
      </c>
    </row>
    <row r="96" spans="1:19" x14ac:dyDescent="0.2">
      <c r="K96" s="3">
        <v>26</v>
      </c>
      <c r="L96" t="s">
        <v>3784</v>
      </c>
      <c r="M96" t="s">
        <v>3783</v>
      </c>
      <c r="N96">
        <v>-0.24517236100000001</v>
      </c>
      <c r="O96">
        <v>0.397205847</v>
      </c>
      <c r="P96">
        <v>0.93891860000000005</v>
      </c>
      <c r="Q96">
        <v>0</v>
      </c>
      <c r="R96">
        <v>0</v>
      </c>
      <c r="S96">
        <v>0</v>
      </c>
    </row>
    <row r="97" spans="11:19" x14ac:dyDescent="0.2">
      <c r="K97" s="3">
        <v>26</v>
      </c>
      <c r="L97" t="s">
        <v>4058</v>
      </c>
      <c r="M97" t="s">
        <v>4057</v>
      </c>
      <c r="N97">
        <v>-2.5828350999999999E-2</v>
      </c>
      <c r="O97">
        <v>0.116592926</v>
      </c>
      <c r="P97">
        <v>0.93816829999999996</v>
      </c>
      <c r="Q97">
        <v>0</v>
      </c>
      <c r="R97">
        <v>0</v>
      </c>
      <c r="S97">
        <v>0</v>
      </c>
    </row>
    <row r="98" spans="11:19" x14ac:dyDescent="0.2">
      <c r="K98" s="3">
        <v>26</v>
      </c>
      <c r="L98" t="s">
        <v>4154</v>
      </c>
      <c r="M98" t="s">
        <v>4153</v>
      </c>
      <c r="N98">
        <v>0.52232713099999994</v>
      </c>
      <c r="O98">
        <v>1.1884190990000001</v>
      </c>
      <c r="P98">
        <v>0.926350593</v>
      </c>
      <c r="Q98">
        <v>0</v>
      </c>
      <c r="R98">
        <v>0</v>
      </c>
      <c r="S98">
        <v>0</v>
      </c>
    </row>
    <row r="99" spans="11:19" x14ac:dyDescent="0.2">
      <c r="K99" s="3">
        <v>26</v>
      </c>
      <c r="L99" t="s">
        <v>4034</v>
      </c>
      <c r="M99" t="s">
        <v>4033</v>
      </c>
      <c r="N99">
        <v>-0.19424672300000001</v>
      </c>
      <c r="O99">
        <v>0.49044163000000002</v>
      </c>
      <c r="P99">
        <v>0.922705153</v>
      </c>
      <c r="Q99">
        <v>0</v>
      </c>
      <c r="R99">
        <v>0</v>
      </c>
      <c r="S99">
        <v>0</v>
      </c>
    </row>
    <row r="100" spans="11:19" x14ac:dyDescent="0.2">
      <c r="K100" s="3">
        <v>26</v>
      </c>
      <c r="L100" t="s">
        <v>3936</v>
      </c>
      <c r="M100" t="s">
        <v>3935</v>
      </c>
      <c r="N100">
        <v>0.32616222499999997</v>
      </c>
      <c r="O100">
        <v>5.7809099000000003E-2</v>
      </c>
      <c r="P100">
        <v>0.90321039700000005</v>
      </c>
      <c r="Q100">
        <v>0</v>
      </c>
      <c r="R100">
        <v>0</v>
      </c>
      <c r="S100">
        <v>0</v>
      </c>
    </row>
    <row r="101" spans="11:19" x14ac:dyDescent="0.2">
      <c r="K101" s="3">
        <v>26</v>
      </c>
      <c r="L101" t="s">
        <v>4134</v>
      </c>
      <c r="M101" t="s">
        <v>4133</v>
      </c>
      <c r="N101">
        <v>-0.35739942899999999</v>
      </c>
      <c r="O101">
        <v>0.70014651699999997</v>
      </c>
      <c r="P101">
        <v>0.89562457100000004</v>
      </c>
      <c r="Q101">
        <v>0</v>
      </c>
      <c r="R101">
        <v>0</v>
      </c>
      <c r="S101">
        <v>0</v>
      </c>
    </row>
    <row r="102" spans="11:19" x14ac:dyDescent="0.2">
      <c r="K102" s="3">
        <v>26</v>
      </c>
      <c r="L102" t="s">
        <v>4130</v>
      </c>
      <c r="M102" t="s">
        <v>4129</v>
      </c>
      <c r="N102">
        <v>0.224065763</v>
      </c>
      <c r="O102">
        <v>1.7615601700000001</v>
      </c>
      <c r="P102">
        <v>0.89495127799999996</v>
      </c>
      <c r="Q102">
        <v>0</v>
      </c>
      <c r="R102">
        <v>1</v>
      </c>
      <c r="S102">
        <v>0</v>
      </c>
    </row>
    <row r="103" spans="11:19" x14ac:dyDescent="0.2">
      <c r="K103" s="3">
        <v>26</v>
      </c>
      <c r="L103" t="s">
        <v>4006</v>
      </c>
      <c r="M103" t="s">
        <v>4005</v>
      </c>
      <c r="N103">
        <v>-0.174393785</v>
      </c>
      <c r="O103">
        <v>0.59798322699999995</v>
      </c>
      <c r="P103">
        <v>0.89055910299999996</v>
      </c>
      <c r="Q103">
        <v>0</v>
      </c>
      <c r="R103">
        <v>0</v>
      </c>
      <c r="S103">
        <v>0</v>
      </c>
    </row>
    <row r="104" spans="11:19" x14ac:dyDescent="0.2">
      <c r="K104" s="3">
        <v>26</v>
      </c>
      <c r="L104" t="s">
        <v>4272</v>
      </c>
      <c r="M104" t="s">
        <v>4271</v>
      </c>
      <c r="N104">
        <v>-8.5693486999999999E-2</v>
      </c>
      <c r="O104">
        <v>1.500878567</v>
      </c>
      <c r="P104">
        <v>0.88949319699999996</v>
      </c>
      <c r="Q104">
        <v>0</v>
      </c>
      <c r="R104">
        <v>0</v>
      </c>
      <c r="S104">
        <v>0</v>
      </c>
    </row>
    <row r="105" spans="11:19" x14ac:dyDescent="0.2">
      <c r="K105" s="3">
        <v>26</v>
      </c>
      <c r="L105" t="s">
        <v>4270</v>
      </c>
      <c r="M105" t="s">
        <v>4269</v>
      </c>
      <c r="N105">
        <v>-5.5784145E-2</v>
      </c>
      <c r="O105">
        <v>0.30854749999999997</v>
      </c>
      <c r="P105">
        <v>0.88448108199999997</v>
      </c>
      <c r="Q105">
        <v>0</v>
      </c>
      <c r="R105">
        <v>0</v>
      </c>
      <c r="S105">
        <v>0</v>
      </c>
    </row>
    <row r="106" spans="11:19" x14ac:dyDescent="0.2">
      <c r="K106" s="3">
        <v>26</v>
      </c>
      <c r="L106" t="s">
        <v>3882</v>
      </c>
      <c r="M106" t="s">
        <v>3881</v>
      </c>
      <c r="N106">
        <v>-0.22926780199999999</v>
      </c>
      <c r="O106">
        <v>0.34647698900000001</v>
      </c>
      <c r="P106">
        <v>0.88010767599999995</v>
      </c>
      <c r="Q106">
        <v>0</v>
      </c>
      <c r="R106">
        <v>0</v>
      </c>
      <c r="S106">
        <v>0</v>
      </c>
    </row>
    <row r="107" spans="11:19" x14ac:dyDescent="0.2">
      <c r="K107" s="3">
        <v>26</v>
      </c>
      <c r="L107" t="s">
        <v>4062</v>
      </c>
      <c r="M107" t="s">
        <v>4061</v>
      </c>
      <c r="N107">
        <v>-1.8858664000000001E-2</v>
      </c>
      <c r="O107">
        <v>0.51191497399999997</v>
      </c>
      <c r="P107">
        <v>0.87668847699999997</v>
      </c>
      <c r="Q107">
        <v>0</v>
      </c>
      <c r="R107">
        <v>0</v>
      </c>
      <c r="S107">
        <v>0</v>
      </c>
    </row>
    <row r="108" spans="11:19" x14ac:dyDescent="0.2">
      <c r="K108" s="3">
        <v>26</v>
      </c>
      <c r="L108" t="s">
        <v>4032</v>
      </c>
      <c r="M108" t="s">
        <v>4031</v>
      </c>
      <c r="N108">
        <v>0.21053482700000001</v>
      </c>
      <c r="O108">
        <v>0.38628280399999998</v>
      </c>
      <c r="P108">
        <v>0.87405786799999996</v>
      </c>
      <c r="Q108">
        <v>0</v>
      </c>
      <c r="R108">
        <v>0</v>
      </c>
      <c r="S108">
        <v>0</v>
      </c>
    </row>
    <row r="109" spans="11:19" x14ac:dyDescent="0.2">
      <c r="K109" s="3">
        <v>26</v>
      </c>
      <c r="L109" t="s">
        <v>4308</v>
      </c>
      <c r="M109" t="s">
        <v>4307</v>
      </c>
      <c r="N109">
        <v>0.72411103899999996</v>
      </c>
      <c r="O109">
        <v>1.751682451</v>
      </c>
      <c r="P109">
        <v>0.87297964299999997</v>
      </c>
      <c r="Q109">
        <v>0</v>
      </c>
      <c r="R109">
        <v>1</v>
      </c>
      <c r="S109">
        <v>0</v>
      </c>
    </row>
    <row r="110" spans="11:19" x14ac:dyDescent="0.2">
      <c r="K110" s="3">
        <v>26</v>
      </c>
      <c r="L110" t="s">
        <v>3956</v>
      </c>
      <c r="M110" t="s">
        <v>3955</v>
      </c>
      <c r="N110">
        <v>-0.14588962699999999</v>
      </c>
      <c r="O110">
        <v>0.48532507600000002</v>
      </c>
      <c r="P110">
        <v>0.866046863</v>
      </c>
      <c r="Q110">
        <v>0</v>
      </c>
      <c r="R110">
        <v>0</v>
      </c>
      <c r="S110">
        <v>0</v>
      </c>
    </row>
    <row r="111" spans="11:19" x14ac:dyDescent="0.2">
      <c r="K111" s="3">
        <v>26</v>
      </c>
      <c r="L111" t="s">
        <v>4280</v>
      </c>
      <c r="M111" t="s">
        <v>4279</v>
      </c>
      <c r="N111">
        <v>-5.0142922999999999E-2</v>
      </c>
      <c r="O111">
        <v>1.161576065</v>
      </c>
      <c r="P111">
        <v>0.86199414900000004</v>
      </c>
      <c r="Q111">
        <v>0</v>
      </c>
      <c r="R111">
        <v>0</v>
      </c>
      <c r="S111">
        <v>0</v>
      </c>
    </row>
    <row r="112" spans="11:19" x14ac:dyDescent="0.2">
      <c r="K112" s="3">
        <v>26</v>
      </c>
      <c r="L112" t="s">
        <v>4226</v>
      </c>
      <c r="M112" t="s">
        <v>4225</v>
      </c>
      <c r="N112">
        <v>4.4571551000000001E-2</v>
      </c>
      <c r="O112">
        <v>2.060606452</v>
      </c>
      <c r="P112">
        <v>0.86176774599999995</v>
      </c>
      <c r="Q112">
        <v>0</v>
      </c>
      <c r="R112">
        <v>1</v>
      </c>
      <c r="S112">
        <v>0</v>
      </c>
    </row>
    <row r="113" spans="11:19" x14ac:dyDescent="0.2">
      <c r="K113" s="3">
        <v>26</v>
      </c>
      <c r="L113" t="s">
        <v>3928</v>
      </c>
      <c r="M113" t="s">
        <v>3927</v>
      </c>
      <c r="N113">
        <v>-0.14849891100000001</v>
      </c>
      <c r="O113">
        <v>0.90633568499999995</v>
      </c>
      <c r="P113">
        <v>0.86068268599999997</v>
      </c>
      <c r="Q113">
        <v>0</v>
      </c>
      <c r="R113">
        <v>0</v>
      </c>
      <c r="S113">
        <v>0</v>
      </c>
    </row>
    <row r="114" spans="11:19" x14ac:dyDescent="0.2">
      <c r="K114" s="3">
        <v>26</v>
      </c>
      <c r="L114" t="s">
        <v>3840</v>
      </c>
      <c r="M114" t="s">
        <v>3839</v>
      </c>
      <c r="N114">
        <v>1.2461161E-2</v>
      </c>
      <c r="O114">
        <v>0.65080961900000001</v>
      </c>
      <c r="P114">
        <v>0.84051670999999994</v>
      </c>
      <c r="Q114">
        <v>0</v>
      </c>
      <c r="R114">
        <v>0</v>
      </c>
      <c r="S114">
        <v>0</v>
      </c>
    </row>
    <row r="115" spans="11:19" x14ac:dyDescent="0.2">
      <c r="K115" s="3">
        <v>26</v>
      </c>
      <c r="L115" t="s">
        <v>4038</v>
      </c>
      <c r="M115" t="s">
        <v>4037</v>
      </c>
      <c r="N115">
        <v>5.6804922000000001E-2</v>
      </c>
      <c r="O115">
        <v>0.76113646199999996</v>
      </c>
      <c r="P115">
        <v>0.837554511</v>
      </c>
      <c r="Q115">
        <v>0</v>
      </c>
      <c r="R115">
        <v>0</v>
      </c>
      <c r="S115">
        <v>0</v>
      </c>
    </row>
    <row r="116" spans="11:19" x14ac:dyDescent="0.2">
      <c r="K116" s="3">
        <v>26</v>
      </c>
      <c r="L116" t="s">
        <v>4026</v>
      </c>
      <c r="M116" t="s">
        <v>4025</v>
      </c>
      <c r="N116">
        <v>0.32725869400000002</v>
      </c>
      <c r="O116">
        <v>1.142953066</v>
      </c>
      <c r="P116">
        <v>0.82530098200000002</v>
      </c>
      <c r="Q116">
        <v>0</v>
      </c>
      <c r="R116">
        <v>0</v>
      </c>
      <c r="S116">
        <v>0</v>
      </c>
    </row>
    <row r="117" spans="11:19" x14ac:dyDescent="0.2">
      <c r="K117" s="3">
        <v>26</v>
      </c>
      <c r="L117" t="s">
        <v>4246</v>
      </c>
      <c r="M117" t="s">
        <v>4245</v>
      </c>
      <c r="N117">
        <v>-0.20684208200000001</v>
      </c>
      <c r="O117">
        <v>0.66063798500000004</v>
      </c>
      <c r="P117">
        <v>0.81729876099999998</v>
      </c>
      <c r="Q117">
        <v>0</v>
      </c>
      <c r="R117">
        <v>0</v>
      </c>
      <c r="S117">
        <v>0</v>
      </c>
    </row>
    <row r="118" spans="11:19" x14ac:dyDescent="0.2">
      <c r="K118" s="3">
        <v>26</v>
      </c>
      <c r="L118" t="s">
        <v>4232</v>
      </c>
      <c r="M118" t="s">
        <v>4231</v>
      </c>
      <c r="N118">
        <v>0.11541021999999999</v>
      </c>
      <c r="O118">
        <v>1.1628928220000001</v>
      </c>
      <c r="P118">
        <v>0.81191071400000003</v>
      </c>
      <c r="Q118">
        <v>0</v>
      </c>
      <c r="R118">
        <v>0</v>
      </c>
      <c r="S118">
        <v>0</v>
      </c>
    </row>
    <row r="119" spans="11:19" x14ac:dyDescent="0.2">
      <c r="K119" s="3">
        <v>26</v>
      </c>
      <c r="L119" t="s">
        <v>4310</v>
      </c>
      <c r="M119" t="s">
        <v>4309</v>
      </c>
      <c r="N119">
        <v>0.52555658599999999</v>
      </c>
      <c r="O119">
        <v>1.3870679269999999</v>
      </c>
      <c r="P119">
        <v>0.80952685099999999</v>
      </c>
      <c r="Q119">
        <v>0</v>
      </c>
      <c r="R119">
        <v>0</v>
      </c>
      <c r="S119">
        <v>0</v>
      </c>
    </row>
    <row r="120" spans="11:19" x14ac:dyDescent="0.2">
      <c r="K120" s="3">
        <v>26</v>
      </c>
      <c r="L120" t="s">
        <v>3982</v>
      </c>
      <c r="M120" t="s">
        <v>3981</v>
      </c>
      <c r="N120">
        <v>6.5429729000000006E-2</v>
      </c>
      <c r="O120">
        <v>0.90459385599999997</v>
      </c>
      <c r="P120">
        <v>0.80561204099999995</v>
      </c>
      <c r="Q120">
        <v>0</v>
      </c>
      <c r="R120">
        <v>0</v>
      </c>
      <c r="S120">
        <v>0</v>
      </c>
    </row>
    <row r="121" spans="11:19" x14ac:dyDescent="0.2">
      <c r="K121" s="3">
        <v>26</v>
      </c>
      <c r="L121" t="s">
        <v>4212</v>
      </c>
      <c r="M121" t="s">
        <v>4211</v>
      </c>
      <c r="N121">
        <v>8.3152440999999994E-2</v>
      </c>
      <c r="O121">
        <v>0.81359599500000002</v>
      </c>
      <c r="P121">
        <v>0.79711752800000002</v>
      </c>
      <c r="Q121">
        <v>0</v>
      </c>
      <c r="R121">
        <v>0</v>
      </c>
      <c r="S121">
        <v>0</v>
      </c>
    </row>
    <row r="122" spans="11:19" x14ac:dyDescent="0.2">
      <c r="K122" s="3">
        <v>26</v>
      </c>
      <c r="L122" t="s">
        <v>3836</v>
      </c>
      <c r="M122" t="s">
        <v>3835</v>
      </c>
      <c r="N122">
        <v>-0.13138635100000001</v>
      </c>
      <c r="O122">
        <v>2.2258017969999999</v>
      </c>
      <c r="P122">
        <v>0.78642226800000004</v>
      </c>
      <c r="Q122">
        <v>0</v>
      </c>
      <c r="R122">
        <v>1</v>
      </c>
      <c r="S122">
        <v>0</v>
      </c>
    </row>
    <row r="123" spans="11:19" x14ac:dyDescent="0.2">
      <c r="K123" s="3">
        <v>26</v>
      </c>
      <c r="L123" t="s">
        <v>3796</v>
      </c>
      <c r="M123" t="s">
        <v>3795</v>
      </c>
      <c r="N123">
        <v>1.5524777999999999E-2</v>
      </c>
      <c r="O123">
        <v>0.18645092299999999</v>
      </c>
      <c r="P123">
        <v>0.78324363100000005</v>
      </c>
      <c r="Q123">
        <v>0</v>
      </c>
      <c r="R123">
        <v>0</v>
      </c>
      <c r="S123">
        <v>0</v>
      </c>
    </row>
    <row r="124" spans="11:19" x14ac:dyDescent="0.2">
      <c r="K124" s="3">
        <v>26</v>
      </c>
      <c r="L124" t="s">
        <v>4060</v>
      </c>
      <c r="M124" t="s">
        <v>4059</v>
      </c>
      <c r="N124">
        <v>0.55428430399999995</v>
      </c>
      <c r="O124">
        <v>1.2735221050000001</v>
      </c>
      <c r="P124">
        <v>0.78074252799999999</v>
      </c>
      <c r="Q124">
        <v>0</v>
      </c>
      <c r="R124">
        <v>0</v>
      </c>
      <c r="S124">
        <v>0</v>
      </c>
    </row>
    <row r="125" spans="11:19" x14ac:dyDescent="0.2">
      <c r="K125" s="3">
        <v>26</v>
      </c>
      <c r="L125" t="s">
        <v>4238</v>
      </c>
      <c r="M125" t="s">
        <v>4237</v>
      </c>
      <c r="N125">
        <v>0.108525889</v>
      </c>
      <c r="O125">
        <v>0.228619768</v>
      </c>
      <c r="P125">
        <v>0.77505433000000001</v>
      </c>
      <c r="Q125">
        <v>0</v>
      </c>
      <c r="R125">
        <v>0</v>
      </c>
      <c r="S125">
        <v>0</v>
      </c>
    </row>
    <row r="126" spans="11:19" x14ac:dyDescent="0.2">
      <c r="K126" s="3">
        <v>26</v>
      </c>
      <c r="L126" t="s">
        <v>4292</v>
      </c>
      <c r="M126" t="s">
        <v>4291</v>
      </c>
      <c r="N126">
        <v>-0.20875513900000001</v>
      </c>
      <c r="O126">
        <v>1.0777344950000001</v>
      </c>
      <c r="P126">
        <v>0.76887090199999997</v>
      </c>
      <c r="Q126">
        <v>0</v>
      </c>
      <c r="R126">
        <v>0</v>
      </c>
      <c r="S126">
        <v>0</v>
      </c>
    </row>
    <row r="127" spans="11:19" x14ac:dyDescent="0.2">
      <c r="K127" s="3">
        <v>26</v>
      </c>
      <c r="L127" t="s">
        <v>4192</v>
      </c>
      <c r="M127" t="s">
        <v>4191</v>
      </c>
      <c r="N127">
        <v>-0.27459808899999999</v>
      </c>
      <c r="O127">
        <v>0.63991521699999998</v>
      </c>
      <c r="P127">
        <v>0.752933411</v>
      </c>
      <c r="Q127">
        <v>0</v>
      </c>
      <c r="R127">
        <v>0</v>
      </c>
      <c r="S127">
        <v>0</v>
      </c>
    </row>
    <row r="128" spans="11:19" x14ac:dyDescent="0.2">
      <c r="K128" s="3">
        <v>26</v>
      </c>
      <c r="L128" t="s">
        <v>3790</v>
      </c>
      <c r="M128" t="s">
        <v>3789</v>
      </c>
      <c r="N128">
        <v>0.172166029</v>
      </c>
      <c r="O128">
        <v>2.4657678459999999</v>
      </c>
      <c r="P128">
        <v>0.73915432000000003</v>
      </c>
      <c r="Q128">
        <v>0</v>
      </c>
      <c r="R128">
        <v>1</v>
      </c>
      <c r="S128">
        <v>0</v>
      </c>
    </row>
    <row r="129" spans="11:19" x14ac:dyDescent="0.2">
      <c r="K129" s="3">
        <v>26</v>
      </c>
      <c r="L129" t="s">
        <v>4014</v>
      </c>
      <c r="M129" t="s">
        <v>4013</v>
      </c>
      <c r="N129">
        <v>-0.10785135899999999</v>
      </c>
      <c r="O129">
        <v>0.998921905</v>
      </c>
      <c r="P129">
        <v>0.73300380099999995</v>
      </c>
      <c r="Q129">
        <v>0</v>
      </c>
      <c r="R129">
        <v>0</v>
      </c>
      <c r="S129">
        <v>0</v>
      </c>
    </row>
    <row r="130" spans="11:19" x14ac:dyDescent="0.2">
      <c r="K130" s="3">
        <v>26</v>
      </c>
      <c r="L130" t="s">
        <v>3820</v>
      </c>
      <c r="M130" t="s">
        <v>3819</v>
      </c>
      <c r="N130">
        <v>-0.15483751200000001</v>
      </c>
      <c r="O130">
        <v>0.48875665200000001</v>
      </c>
      <c r="P130">
        <v>0.72801256999999997</v>
      </c>
      <c r="Q130">
        <v>0</v>
      </c>
      <c r="R130">
        <v>0</v>
      </c>
      <c r="S130">
        <v>0</v>
      </c>
    </row>
    <row r="131" spans="11:19" x14ac:dyDescent="0.2">
      <c r="K131" s="3">
        <v>26</v>
      </c>
      <c r="L131" t="s">
        <v>3848</v>
      </c>
      <c r="M131" t="s">
        <v>3847</v>
      </c>
      <c r="N131">
        <v>-7.1042470999999996E-2</v>
      </c>
      <c r="O131">
        <v>0.42898898499999999</v>
      </c>
      <c r="P131">
        <v>0.72768730800000003</v>
      </c>
      <c r="Q131">
        <v>0</v>
      </c>
      <c r="R131">
        <v>0</v>
      </c>
      <c r="S131">
        <v>0</v>
      </c>
    </row>
    <row r="132" spans="11:19" x14ac:dyDescent="0.2">
      <c r="K132" s="3">
        <v>26</v>
      </c>
      <c r="L132" t="s">
        <v>4314</v>
      </c>
      <c r="M132" t="s">
        <v>4313</v>
      </c>
      <c r="N132">
        <v>1.928637E-3</v>
      </c>
      <c r="O132">
        <v>0.85484029900000003</v>
      </c>
      <c r="P132">
        <v>0.72315662800000002</v>
      </c>
      <c r="Q132">
        <v>0</v>
      </c>
      <c r="R132">
        <v>0</v>
      </c>
      <c r="S132">
        <v>0</v>
      </c>
    </row>
    <row r="133" spans="11:19" x14ac:dyDescent="0.2">
      <c r="K133" s="3">
        <v>26</v>
      </c>
      <c r="L133" t="s">
        <v>4224</v>
      </c>
      <c r="M133" t="s">
        <v>4223</v>
      </c>
      <c r="N133">
        <v>-0.26387494099999997</v>
      </c>
      <c r="O133">
        <v>0.69744267299999996</v>
      </c>
      <c r="P133">
        <v>0.71533335200000003</v>
      </c>
      <c r="Q133">
        <v>0</v>
      </c>
      <c r="R133">
        <v>0</v>
      </c>
      <c r="S133">
        <v>0</v>
      </c>
    </row>
    <row r="134" spans="11:19" x14ac:dyDescent="0.2">
      <c r="K134" s="3">
        <v>26</v>
      </c>
      <c r="L134" t="s">
        <v>3860</v>
      </c>
      <c r="M134" t="s">
        <v>3859</v>
      </c>
      <c r="N134">
        <v>0.31108085400000002</v>
      </c>
      <c r="O134">
        <v>2.183701772</v>
      </c>
      <c r="P134">
        <v>0.71282072900000004</v>
      </c>
      <c r="Q134">
        <v>0</v>
      </c>
      <c r="R134">
        <v>1</v>
      </c>
      <c r="S134">
        <v>0</v>
      </c>
    </row>
    <row r="135" spans="11:19" x14ac:dyDescent="0.2">
      <c r="K135" s="3">
        <v>26</v>
      </c>
      <c r="L135" t="s">
        <v>4260</v>
      </c>
      <c r="M135" t="s">
        <v>4259</v>
      </c>
      <c r="N135">
        <v>-2.7873251000000002E-2</v>
      </c>
      <c r="O135">
        <v>0.45520232700000002</v>
      </c>
      <c r="P135">
        <v>0.71279476500000005</v>
      </c>
      <c r="Q135">
        <v>0</v>
      </c>
      <c r="R135">
        <v>0</v>
      </c>
      <c r="S135">
        <v>0</v>
      </c>
    </row>
    <row r="136" spans="11:19" x14ac:dyDescent="0.2">
      <c r="K136" s="3">
        <v>26</v>
      </c>
      <c r="L136" t="s">
        <v>4078</v>
      </c>
      <c r="M136" t="s">
        <v>4077</v>
      </c>
      <c r="N136">
        <v>0.13280462300000001</v>
      </c>
      <c r="O136">
        <v>0.34319330999999997</v>
      </c>
      <c r="P136">
        <v>0.71240219900000001</v>
      </c>
      <c r="Q136">
        <v>0</v>
      </c>
      <c r="R136">
        <v>0</v>
      </c>
      <c r="S136">
        <v>0</v>
      </c>
    </row>
    <row r="137" spans="11:19" x14ac:dyDescent="0.2">
      <c r="K137" s="3">
        <v>26</v>
      </c>
      <c r="L137" t="s">
        <v>4276</v>
      </c>
      <c r="M137" t="s">
        <v>4275</v>
      </c>
      <c r="N137">
        <v>-0.28095821999999998</v>
      </c>
      <c r="O137">
        <v>0.58511457300000003</v>
      </c>
      <c r="P137">
        <v>0.71059987300000005</v>
      </c>
      <c r="Q137">
        <v>0</v>
      </c>
      <c r="R137">
        <v>0</v>
      </c>
      <c r="S137">
        <v>0</v>
      </c>
    </row>
    <row r="138" spans="11:19" x14ac:dyDescent="0.2">
      <c r="K138" s="3">
        <v>26</v>
      </c>
      <c r="L138" t="s">
        <v>3902</v>
      </c>
      <c r="M138" t="s">
        <v>3901</v>
      </c>
      <c r="N138">
        <v>1.703614E-3</v>
      </c>
      <c r="O138">
        <v>0.41108043500000002</v>
      </c>
      <c r="P138">
        <v>0.70950701699999996</v>
      </c>
      <c r="Q138">
        <v>0</v>
      </c>
      <c r="R138">
        <v>0</v>
      </c>
      <c r="S138">
        <v>0</v>
      </c>
    </row>
    <row r="139" spans="11:19" x14ac:dyDescent="0.2">
      <c r="K139" s="3">
        <v>26</v>
      </c>
      <c r="L139" t="s">
        <v>3854</v>
      </c>
      <c r="M139" t="s">
        <v>3853</v>
      </c>
      <c r="N139">
        <v>-5.6765269E-2</v>
      </c>
      <c r="O139">
        <v>1.022248874</v>
      </c>
      <c r="P139">
        <v>0.70176673300000003</v>
      </c>
      <c r="Q139">
        <v>0</v>
      </c>
      <c r="R139">
        <v>0</v>
      </c>
      <c r="S139">
        <v>0</v>
      </c>
    </row>
    <row r="140" spans="11:19" x14ac:dyDescent="0.2">
      <c r="K140" s="3">
        <v>26</v>
      </c>
      <c r="L140" t="s">
        <v>4024</v>
      </c>
      <c r="M140" t="s">
        <v>4023</v>
      </c>
      <c r="N140">
        <v>-0.207195722</v>
      </c>
      <c r="O140">
        <v>0.45035019300000001</v>
      </c>
      <c r="P140">
        <v>0.70149684000000001</v>
      </c>
      <c r="Q140">
        <v>0</v>
      </c>
      <c r="R140">
        <v>0</v>
      </c>
      <c r="S140">
        <v>0</v>
      </c>
    </row>
    <row r="141" spans="11:19" x14ac:dyDescent="0.2">
      <c r="K141" s="3">
        <v>26</v>
      </c>
      <c r="L141" t="s">
        <v>3804</v>
      </c>
      <c r="M141" t="s">
        <v>3803</v>
      </c>
      <c r="N141">
        <v>0.42806883600000001</v>
      </c>
      <c r="O141">
        <v>1.340254211</v>
      </c>
      <c r="P141">
        <v>0.69728176200000003</v>
      </c>
      <c r="Q141">
        <v>0</v>
      </c>
      <c r="R141">
        <v>0</v>
      </c>
      <c r="S141">
        <v>0</v>
      </c>
    </row>
    <row r="142" spans="11:19" x14ac:dyDescent="0.2">
      <c r="K142" s="3">
        <v>26</v>
      </c>
      <c r="L142" t="s">
        <v>3978</v>
      </c>
      <c r="M142" t="s">
        <v>3977</v>
      </c>
      <c r="N142">
        <v>0.11475313099999999</v>
      </c>
      <c r="O142">
        <v>0.72771969400000003</v>
      </c>
      <c r="P142">
        <v>0.68877798300000004</v>
      </c>
      <c r="Q142">
        <v>0</v>
      </c>
      <c r="R142">
        <v>0</v>
      </c>
      <c r="S142">
        <v>0</v>
      </c>
    </row>
    <row r="143" spans="11:19" x14ac:dyDescent="0.2">
      <c r="K143" s="3">
        <v>26</v>
      </c>
      <c r="L143" t="s">
        <v>4268</v>
      </c>
      <c r="M143" t="s">
        <v>4267</v>
      </c>
      <c r="N143">
        <v>0.39199672699999999</v>
      </c>
      <c r="O143">
        <v>0.84092401999999999</v>
      </c>
      <c r="P143">
        <v>0.685843062</v>
      </c>
      <c r="Q143">
        <v>0</v>
      </c>
      <c r="R143">
        <v>0</v>
      </c>
      <c r="S143">
        <v>0</v>
      </c>
    </row>
    <row r="144" spans="11:19" x14ac:dyDescent="0.2">
      <c r="K144" s="3">
        <v>26</v>
      </c>
      <c r="L144" t="s">
        <v>4316</v>
      </c>
      <c r="M144" t="s">
        <v>4315</v>
      </c>
      <c r="N144">
        <v>-3.5666154999999998E-2</v>
      </c>
      <c r="O144">
        <v>0.47199306699999999</v>
      </c>
      <c r="P144">
        <v>0.67349538600000003</v>
      </c>
      <c r="Q144">
        <v>0</v>
      </c>
      <c r="R144">
        <v>0</v>
      </c>
      <c r="S144">
        <v>0</v>
      </c>
    </row>
    <row r="145" spans="11:19" x14ac:dyDescent="0.2">
      <c r="K145" s="3">
        <v>26</v>
      </c>
      <c r="L145" t="s">
        <v>3814</v>
      </c>
      <c r="M145" t="s">
        <v>3813</v>
      </c>
      <c r="N145">
        <v>-1.4214265E-2</v>
      </c>
      <c r="O145">
        <v>0.69337071699999997</v>
      </c>
      <c r="P145">
        <v>0.67280825600000005</v>
      </c>
      <c r="Q145">
        <v>0</v>
      </c>
      <c r="R145">
        <v>0</v>
      </c>
      <c r="S145">
        <v>0</v>
      </c>
    </row>
    <row r="146" spans="11:19" x14ac:dyDescent="0.2">
      <c r="K146" s="3">
        <v>26</v>
      </c>
      <c r="L146" t="s">
        <v>4150</v>
      </c>
      <c r="M146" t="s">
        <v>4149</v>
      </c>
      <c r="N146">
        <v>-0.27160414799999999</v>
      </c>
      <c r="O146">
        <v>0.60178996200000001</v>
      </c>
      <c r="P146">
        <v>0.66548607999999998</v>
      </c>
      <c r="Q146">
        <v>0</v>
      </c>
      <c r="R146">
        <v>0</v>
      </c>
      <c r="S146">
        <v>0</v>
      </c>
    </row>
    <row r="147" spans="11:19" x14ac:dyDescent="0.2">
      <c r="K147" s="3">
        <v>26</v>
      </c>
      <c r="L147" t="s">
        <v>4156</v>
      </c>
      <c r="M147" t="s">
        <v>4155</v>
      </c>
      <c r="N147">
        <v>0.24170955899999999</v>
      </c>
      <c r="O147">
        <v>2.384319466</v>
      </c>
      <c r="P147">
        <v>0.65930011499999996</v>
      </c>
      <c r="Q147">
        <v>0</v>
      </c>
      <c r="R147">
        <v>1</v>
      </c>
      <c r="S147">
        <v>0</v>
      </c>
    </row>
    <row r="148" spans="11:19" x14ac:dyDescent="0.2">
      <c r="K148" s="3">
        <v>26</v>
      </c>
      <c r="L148" t="s">
        <v>4030</v>
      </c>
      <c r="M148" t="s">
        <v>4029</v>
      </c>
      <c r="N148">
        <v>0.13256779399999999</v>
      </c>
      <c r="O148">
        <v>2.2022684419999998</v>
      </c>
      <c r="P148">
        <v>0.65765375999999998</v>
      </c>
      <c r="Q148">
        <v>0</v>
      </c>
      <c r="R148">
        <v>1</v>
      </c>
      <c r="S148">
        <v>0</v>
      </c>
    </row>
    <row r="149" spans="11:19" x14ac:dyDescent="0.2">
      <c r="K149" s="3">
        <v>26</v>
      </c>
      <c r="L149" t="s">
        <v>4102</v>
      </c>
      <c r="M149" t="s">
        <v>4101</v>
      </c>
      <c r="N149">
        <v>0.27521422099999998</v>
      </c>
      <c r="O149">
        <v>1.5505269719999999</v>
      </c>
      <c r="P149">
        <v>0.65636569199999995</v>
      </c>
      <c r="Q149">
        <v>0</v>
      </c>
      <c r="R149">
        <v>0</v>
      </c>
      <c r="S149">
        <v>0</v>
      </c>
    </row>
    <row r="150" spans="11:19" x14ac:dyDescent="0.2">
      <c r="K150" s="3">
        <v>26</v>
      </c>
      <c r="L150" t="s">
        <v>3922</v>
      </c>
      <c r="M150" t="s">
        <v>3921</v>
      </c>
      <c r="N150">
        <v>0.37460600799999999</v>
      </c>
      <c r="O150">
        <v>1.668031738</v>
      </c>
      <c r="P150">
        <v>0.65578291799999999</v>
      </c>
      <c r="Q150">
        <v>0</v>
      </c>
      <c r="R150">
        <v>0</v>
      </c>
      <c r="S150">
        <v>0</v>
      </c>
    </row>
    <row r="151" spans="11:19" x14ac:dyDescent="0.2">
      <c r="K151" s="3">
        <v>26</v>
      </c>
      <c r="L151" t="s">
        <v>4056</v>
      </c>
      <c r="M151" t="s">
        <v>4055</v>
      </c>
      <c r="N151">
        <v>0.376419954</v>
      </c>
      <c r="O151">
        <v>1.505857703</v>
      </c>
      <c r="P151">
        <v>0.65432720799999999</v>
      </c>
      <c r="Q151">
        <v>0</v>
      </c>
      <c r="R151">
        <v>0</v>
      </c>
      <c r="S151">
        <v>0</v>
      </c>
    </row>
    <row r="152" spans="11:19" x14ac:dyDescent="0.2">
      <c r="K152" s="3">
        <v>26</v>
      </c>
      <c r="L152" t="s">
        <v>4214</v>
      </c>
      <c r="M152" t="s">
        <v>4213</v>
      </c>
      <c r="N152">
        <v>5.6165451999999998E-2</v>
      </c>
      <c r="O152">
        <v>-0.12002413300000001</v>
      </c>
      <c r="P152">
        <v>0.64964312599999996</v>
      </c>
      <c r="Q152">
        <v>0</v>
      </c>
      <c r="R152">
        <v>0</v>
      </c>
      <c r="S152">
        <v>0</v>
      </c>
    </row>
    <row r="153" spans="11:19" x14ac:dyDescent="0.2">
      <c r="K153" s="3">
        <v>26</v>
      </c>
      <c r="L153" t="s">
        <v>4206</v>
      </c>
      <c r="M153" t="s">
        <v>4205</v>
      </c>
      <c r="N153">
        <v>-3.1074521000000001E-2</v>
      </c>
      <c r="O153">
        <v>0.75051016500000001</v>
      </c>
      <c r="P153">
        <v>0.64076283499999998</v>
      </c>
      <c r="Q153">
        <v>0</v>
      </c>
      <c r="R153">
        <v>0</v>
      </c>
      <c r="S153">
        <v>0</v>
      </c>
    </row>
    <row r="154" spans="11:19" x14ac:dyDescent="0.2">
      <c r="K154" s="3">
        <v>26</v>
      </c>
      <c r="L154" t="s">
        <v>3818</v>
      </c>
      <c r="M154" t="s">
        <v>3817</v>
      </c>
      <c r="N154">
        <v>-0.184268286</v>
      </c>
      <c r="O154">
        <v>0.566402984</v>
      </c>
      <c r="P154">
        <v>0.64008401000000004</v>
      </c>
      <c r="Q154">
        <v>0</v>
      </c>
      <c r="R154">
        <v>0</v>
      </c>
      <c r="S154">
        <v>0</v>
      </c>
    </row>
    <row r="155" spans="11:19" x14ac:dyDescent="0.2">
      <c r="K155" s="3">
        <v>26</v>
      </c>
      <c r="L155" t="s">
        <v>4284</v>
      </c>
      <c r="M155" t="s">
        <v>4283</v>
      </c>
      <c r="N155">
        <v>0.30045165000000001</v>
      </c>
      <c r="O155">
        <v>2.2700653599999998</v>
      </c>
      <c r="P155">
        <v>0.63583388600000001</v>
      </c>
      <c r="Q155">
        <v>0</v>
      </c>
      <c r="R155">
        <v>1</v>
      </c>
      <c r="S155">
        <v>0</v>
      </c>
    </row>
    <row r="156" spans="11:19" x14ac:dyDescent="0.2">
      <c r="K156" s="3">
        <v>26</v>
      </c>
      <c r="L156" t="s">
        <v>3944</v>
      </c>
      <c r="M156" t="s">
        <v>3943</v>
      </c>
      <c r="N156">
        <v>0.26329402499999999</v>
      </c>
      <c r="O156">
        <v>1.8662882439999999</v>
      </c>
      <c r="P156">
        <v>0.62703264400000003</v>
      </c>
      <c r="Q156">
        <v>0</v>
      </c>
      <c r="R156">
        <v>1</v>
      </c>
      <c r="S156">
        <v>0</v>
      </c>
    </row>
    <row r="157" spans="11:19" x14ac:dyDescent="0.2">
      <c r="K157" s="3">
        <v>26</v>
      </c>
      <c r="L157" t="s">
        <v>4302</v>
      </c>
      <c r="M157" t="s">
        <v>4301</v>
      </c>
      <c r="N157">
        <v>0.489517233</v>
      </c>
      <c r="O157">
        <v>2.7514062720000001</v>
      </c>
      <c r="P157">
        <v>0.62397040299999995</v>
      </c>
      <c r="Q157">
        <v>0</v>
      </c>
      <c r="R157">
        <v>1</v>
      </c>
      <c r="S157">
        <v>0</v>
      </c>
    </row>
    <row r="158" spans="11:19" x14ac:dyDescent="0.2">
      <c r="K158" s="3">
        <v>26</v>
      </c>
      <c r="L158" t="s">
        <v>3874</v>
      </c>
      <c r="M158" t="s">
        <v>3873</v>
      </c>
      <c r="N158">
        <v>-2.8354329000000001E-2</v>
      </c>
      <c r="O158">
        <v>0.40174191300000001</v>
      </c>
      <c r="P158">
        <v>0.61946784700000002</v>
      </c>
      <c r="Q158">
        <v>0</v>
      </c>
      <c r="R158">
        <v>0</v>
      </c>
      <c r="S158">
        <v>0</v>
      </c>
    </row>
    <row r="159" spans="11:19" x14ac:dyDescent="0.2">
      <c r="K159" s="3">
        <v>26</v>
      </c>
      <c r="L159" t="s">
        <v>3988</v>
      </c>
      <c r="M159" t="s">
        <v>3987</v>
      </c>
      <c r="N159">
        <v>0.45771784300000001</v>
      </c>
      <c r="O159">
        <v>0.14487006399999999</v>
      </c>
      <c r="P159">
        <v>0.60545545300000003</v>
      </c>
      <c r="Q159">
        <v>0</v>
      </c>
      <c r="R159">
        <v>0</v>
      </c>
      <c r="S159">
        <v>0</v>
      </c>
    </row>
    <row r="160" spans="11:19" x14ac:dyDescent="0.2">
      <c r="K160" s="3">
        <v>26</v>
      </c>
      <c r="L160" t="s">
        <v>4120</v>
      </c>
      <c r="M160" t="s">
        <v>4119</v>
      </c>
      <c r="N160">
        <v>0.17948320400000001</v>
      </c>
      <c r="O160">
        <v>1.678855553</v>
      </c>
      <c r="P160">
        <v>0.59645232999999998</v>
      </c>
      <c r="Q160">
        <v>0</v>
      </c>
      <c r="R160">
        <v>0</v>
      </c>
      <c r="S160">
        <v>0</v>
      </c>
    </row>
    <row r="161" spans="11:19" x14ac:dyDescent="0.2">
      <c r="K161" s="3">
        <v>26</v>
      </c>
      <c r="L161" t="s">
        <v>4010</v>
      </c>
      <c r="M161" t="s">
        <v>4009</v>
      </c>
      <c r="N161">
        <v>-0.111797467</v>
      </c>
      <c r="O161">
        <v>-0.45209918599999999</v>
      </c>
      <c r="P161">
        <v>0.59330262099999997</v>
      </c>
      <c r="Q161">
        <v>0</v>
      </c>
      <c r="R161">
        <v>0</v>
      </c>
      <c r="S161">
        <v>0</v>
      </c>
    </row>
    <row r="162" spans="11:19" x14ac:dyDescent="0.2">
      <c r="K162" s="3">
        <v>26</v>
      </c>
      <c r="L162" t="s">
        <v>4282</v>
      </c>
      <c r="M162" t="s">
        <v>4281</v>
      </c>
      <c r="N162">
        <v>-0.91134013599999997</v>
      </c>
      <c r="O162">
        <v>0.73135501999999997</v>
      </c>
      <c r="P162">
        <v>0.58570312899999999</v>
      </c>
      <c r="Q162">
        <v>0</v>
      </c>
      <c r="R162">
        <v>0</v>
      </c>
      <c r="S162">
        <v>0</v>
      </c>
    </row>
    <row r="163" spans="11:19" x14ac:dyDescent="0.2">
      <c r="K163" s="3">
        <v>26</v>
      </c>
      <c r="L163" t="s">
        <v>4018</v>
      </c>
      <c r="M163" t="s">
        <v>4017</v>
      </c>
      <c r="N163">
        <v>-7.7669535999999997E-2</v>
      </c>
      <c r="O163">
        <v>0.54167664100000001</v>
      </c>
      <c r="P163">
        <v>0.58286628399999996</v>
      </c>
      <c r="Q163">
        <v>0</v>
      </c>
      <c r="R163">
        <v>0</v>
      </c>
      <c r="S163">
        <v>0</v>
      </c>
    </row>
    <row r="164" spans="11:19" x14ac:dyDescent="0.2">
      <c r="K164" s="3">
        <v>26</v>
      </c>
      <c r="L164" t="s">
        <v>3808</v>
      </c>
      <c r="M164" t="s">
        <v>3807</v>
      </c>
      <c r="N164">
        <v>-6.7512952000000001E-2</v>
      </c>
      <c r="O164">
        <v>0.309347967</v>
      </c>
      <c r="P164">
        <v>0.57717549000000001</v>
      </c>
      <c r="Q164">
        <v>0</v>
      </c>
      <c r="R164">
        <v>0</v>
      </c>
      <c r="S164">
        <v>0</v>
      </c>
    </row>
    <row r="165" spans="11:19" x14ac:dyDescent="0.2">
      <c r="K165" s="3">
        <v>26</v>
      </c>
      <c r="L165" t="s">
        <v>4050</v>
      </c>
      <c r="M165" t="s">
        <v>4049</v>
      </c>
      <c r="N165">
        <v>-2.5518756E-2</v>
      </c>
      <c r="O165">
        <v>0.31851696200000001</v>
      </c>
      <c r="P165">
        <v>0.57650192300000003</v>
      </c>
      <c r="Q165">
        <v>0</v>
      </c>
      <c r="R165">
        <v>0</v>
      </c>
      <c r="S165">
        <v>0</v>
      </c>
    </row>
    <row r="166" spans="11:19" x14ac:dyDescent="0.2">
      <c r="K166" s="3">
        <v>26</v>
      </c>
      <c r="L166" t="s">
        <v>4196</v>
      </c>
      <c r="M166" t="s">
        <v>4195</v>
      </c>
      <c r="N166">
        <v>-0.31252280199999999</v>
      </c>
      <c r="O166">
        <v>0.95576287900000001</v>
      </c>
      <c r="P166">
        <v>0.56641195499999997</v>
      </c>
      <c r="Q166">
        <v>0</v>
      </c>
      <c r="R166">
        <v>0</v>
      </c>
      <c r="S166">
        <v>0</v>
      </c>
    </row>
    <row r="167" spans="11:19" x14ac:dyDescent="0.2">
      <c r="K167" s="3">
        <v>26</v>
      </c>
      <c r="L167" t="s">
        <v>4090</v>
      </c>
      <c r="M167" t="s">
        <v>4089</v>
      </c>
      <c r="N167">
        <v>-0.12588007800000001</v>
      </c>
      <c r="O167">
        <v>0.75532329899999995</v>
      </c>
      <c r="P167">
        <v>0.56575571099999999</v>
      </c>
      <c r="Q167">
        <v>0</v>
      </c>
      <c r="R167">
        <v>0</v>
      </c>
      <c r="S167">
        <v>0</v>
      </c>
    </row>
    <row r="168" spans="11:19" x14ac:dyDescent="0.2">
      <c r="K168" s="3">
        <v>26</v>
      </c>
      <c r="L168" t="s">
        <v>3916</v>
      </c>
      <c r="M168" t="s">
        <v>3915</v>
      </c>
      <c r="N168">
        <v>0.509191006</v>
      </c>
      <c r="O168">
        <v>2.027217807</v>
      </c>
      <c r="P168">
        <v>0.56268750099999998</v>
      </c>
      <c r="Q168">
        <v>0</v>
      </c>
      <c r="R168">
        <v>1</v>
      </c>
      <c r="S168">
        <v>0</v>
      </c>
    </row>
    <row r="169" spans="11:19" x14ac:dyDescent="0.2">
      <c r="K169" s="3">
        <v>26</v>
      </c>
      <c r="L169" t="s">
        <v>4116</v>
      </c>
      <c r="M169" t="s">
        <v>4115</v>
      </c>
      <c r="N169">
        <v>8.9942983000000004E-2</v>
      </c>
      <c r="O169">
        <v>0.798328068</v>
      </c>
      <c r="P169">
        <v>0.55751641299999999</v>
      </c>
      <c r="Q169">
        <v>0</v>
      </c>
      <c r="R169">
        <v>0</v>
      </c>
      <c r="S169">
        <v>0</v>
      </c>
    </row>
    <row r="170" spans="11:19" x14ac:dyDescent="0.2">
      <c r="K170" s="3">
        <v>26</v>
      </c>
      <c r="L170" t="s">
        <v>4174</v>
      </c>
      <c r="M170" t="s">
        <v>4173</v>
      </c>
      <c r="N170">
        <v>-0.106835808</v>
      </c>
      <c r="O170">
        <v>1.4458623370000001</v>
      </c>
      <c r="P170">
        <v>0.55385358500000004</v>
      </c>
      <c r="Q170">
        <v>0</v>
      </c>
      <c r="R170">
        <v>0</v>
      </c>
      <c r="S170">
        <v>0</v>
      </c>
    </row>
    <row r="171" spans="11:19" x14ac:dyDescent="0.2">
      <c r="K171" s="3">
        <v>26</v>
      </c>
      <c r="L171" t="s">
        <v>3830</v>
      </c>
      <c r="M171" t="s">
        <v>3829</v>
      </c>
      <c r="N171">
        <v>0.172724554</v>
      </c>
      <c r="O171">
        <v>2.5027410209999998</v>
      </c>
      <c r="P171">
        <v>0.54903944999999998</v>
      </c>
      <c r="Q171">
        <v>0</v>
      </c>
      <c r="R171">
        <v>1</v>
      </c>
      <c r="S171">
        <v>0</v>
      </c>
    </row>
    <row r="172" spans="11:19" x14ac:dyDescent="0.2">
      <c r="K172" s="3">
        <v>26</v>
      </c>
      <c r="L172" t="s">
        <v>4266</v>
      </c>
      <c r="M172" t="s">
        <v>4265</v>
      </c>
      <c r="N172">
        <v>-9.577194E-2</v>
      </c>
      <c r="O172">
        <v>0.53398509699999996</v>
      </c>
      <c r="P172">
        <v>0.54681799799999997</v>
      </c>
      <c r="Q172">
        <v>0</v>
      </c>
      <c r="R172">
        <v>0</v>
      </c>
      <c r="S172">
        <v>0</v>
      </c>
    </row>
    <row r="173" spans="11:19" x14ac:dyDescent="0.2">
      <c r="K173" s="3">
        <v>26</v>
      </c>
      <c r="L173" t="s">
        <v>3780</v>
      </c>
      <c r="M173" t="s">
        <v>3779</v>
      </c>
      <c r="N173">
        <v>-9.3629774999999998E-2</v>
      </c>
      <c r="O173">
        <v>2.0316092430000001</v>
      </c>
      <c r="P173">
        <v>0.54259417899999995</v>
      </c>
      <c r="Q173">
        <v>0</v>
      </c>
      <c r="R173">
        <v>1</v>
      </c>
      <c r="S173">
        <v>0</v>
      </c>
    </row>
    <row r="174" spans="11:19" x14ac:dyDescent="0.2">
      <c r="K174" s="3">
        <v>26</v>
      </c>
      <c r="L174" t="s">
        <v>4028</v>
      </c>
      <c r="M174" t="s">
        <v>4027</v>
      </c>
      <c r="N174">
        <v>-0.18362289300000001</v>
      </c>
      <c r="O174">
        <v>0.218036485</v>
      </c>
      <c r="P174">
        <v>0.53583309800000001</v>
      </c>
      <c r="Q174">
        <v>0</v>
      </c>
      <c r="R174">
        <v>0</v>
      </c>
      <c r="S174">
        <v>0</v>
      </c>
    </row>
    <row r="175" spans="11:19" x14ac:dyDescent="0.2">
      <c r="K175" s="3">
        <v>26</v>
      </c>
      <c r="L175" t="s">
        <v>3794</v>
      </c>
      <c r="M175" t="s">
        <v>3793</v>
      </c>
      <c r="N175">
        <v>-0.17892114000000001</v>
      </c>
      <c r="O175">
        <v>1.1474112320000001</v>
      </c>
      <c r="P175">
        <v>0.53107774799999996</v>
      </c>
      <c r="Q175">
        <v>0</v>
      </c>
      <c r="R175">
        <v>0</v>
      </c>
      <c r="S175">
        <v>0</v>
      </c>
    </row>
    <row r="176" spans="11:19" x14ac:dyDescent="0.2">
      <c r="K176" s="3">
        <v>26</v>
      </c>
      <c r="L176" t="s">
        <v>3858</v>
      </c>
      <c r="M176" t="s">
        <v>3857</v>
      </c>
      <c r="N176">
        <v>0.29713799000000002</v>
      </c>
      <c r="O176">
        <v>2.0358753219999999</v>
      </c>
      <c r="P176">
        <v>0.53072886799999996</v>
      </c>
      <c r="Q176">
        <v>0</v>
      </c>
      <c r="R176">
        <v>1</v>
      </c>
      <c r="S176">
        <v>0</v>
      </c>
    </row>
    <row r="177" spans="11:19" x14ac:dyDescent="0.2">
      <c r="K177" s="3">
        <v>26</v>
      </c>
      <c r="L177" t="s">
        <v>4108</v>
      </c>
      <c r="M177" t="s">
        <v>4107</v>
      </c>
      <c r="N177">
        <v>-0.36338265600000003</v>
      </c>
      <c r="O177">
        <v>2.2185750670000002</v>
      </c>
      <c r="P177">
        <v>0.52655590799999996</v>
      </c>
      <c r="Q177">
        <v>0</v>
      </c>
      <c r="R177">
        <v>1</v>
      </c>
      <c r="S177">
        <v>0</v>
      </c>
    </row>
    <row r="178" spans="11:19" x14ac:dyDescent="0.2">
      <c r="K178" s="3">
        <v>26</v>
      </c>
      <c r="L178" t="s">
        <v>4042</v>
      </c>
      <c r="M178" t="s">
        <v>4041</v>
      </c>
      <c r="N178">
        <v>-5.9809451999999999E-2</v>
      </c>
      <c r="O178">
        <v>0.54849798299999997</v>
      </c>
      <c r="P178">
        <v>0.51783287099999997</v>
      </c>
      <c r="Q178">
        <v>0</v>
      </c>
      <c r="R178">
        <v>0</v>
      </c>
      <c r="S178">
        <v>0</v>
      </c>
    </row>
    <row r="179" spans="11:19" x14ac:dyDescent="0.2">
      <c r="K179" s="3">
        <v>26</v>
      </c>
      <c r="L179" t="s">
        <v>4004</v>
      </c>
      <c r="M179" t="s">
        <v>4003</v>
      </c>
      <c r="N179">
        <v>-1.8926029E-2</v>
      </c>
      <c r="O179">
        <v>0.43832727399999999</v>
      </c>
      <c r="P179">
        <v>0.51722281299999995</v>
      </c>
      <c r="Q179">
        <v>0</v>
      </c>
      <c r="R179">
        <v>0</v>
      </c>
      <c r="S179">
        <v>0</v>
      </c>
    </row>
    <row r="180" spans="11:19" x14ac:dyDescent="0.2">
      <c r="K180" s="3">
        <v>26</v>
      </c>
      <c r="L180" t="s">
        <v>4172</v>
      </c>
      <c r="M180" t="s">
        <v>4171</v>
      </c>
      <c r="N180">
        <v>0.54406981499999996</v>
      </c>
      <c r="O180">
        <v>1.093990279</v>
      </c>
      <c r="P180">
        <v>0.51500023900000003</v>
      </c>
      <c r="Q180">
        <v>0</v>
      </c>
      <c r="R180">
        <v>0</v>
      </c>
      <c r="S180">
        <v>0</v>
      </c>
    </row>
    <row r="181" spans="11:19" x14ac:dyDescent="0.2">
      <c r="K181" s="3">
        <v>26</v>
      </c>
      <c r="L181" t="s">
        <v>4118</v>
      </c>
      <c r="M181" t="s">
        <v>4117</v>
      </c>
      <c r="N181">
        <v>0.33853167699999998</v>
      </c>
      <c r="O181">
        <v>1.470530098</v>
      </c>
      <c r="P181">
        <v>0.51222545500000005</v>
      </c>
      <c r="Q181">
        <v>0</v>
      </c>
      <c r="R181">
        <v>0</v>
      </c>
      <c r="S181">
        <v>0</v>
      </c>
    </row>
    <row r="182" spans="11:19" x14ac:dyDescent="0.2">
      <c r="K182" s="3">
        <v>26</v>
      </c>
      <c r="L182" t="s">
        <v>3972</v>
      </c>
      <c r="M182" t="s">
        <v>3971</v>
      </c>
      <c r="N182">
        <v>-0.24878162400000001</v>
      </c>
      <c r="O182">
        <v>0.33117321500000002</v>
      </c>
      <c r="P182">
        <v>0.511083536</v>
      </c>
      <c r="Q182">
        <v>0</v>
      </c>
      <c r="R182">
        <v>0</v>
      </c>
      <c r="S182">
        <v>0</v>
      </c>
    </row>
    <row r="183" spans="11:19" x14ac:dyDescent="0.2">
      <c r="K183" s="3">
        <v>26</v>
      </c>
      <c r="L183" t="s">
        <v>4234</v>
      </c>
      <c r="M183" t="s">
        <v>4233</v>
      </c>
      <c r="N183">
        <v>0.84425387500000004</v>
      </c>
      <c r="O183">
        <v>1.193087207</v>
      </c>
      <c r="P183">
        <v>0.50099572299999995</v>
      </c>
      <c r="Q183">
        <v>0</v>
      </c>
      <c r="R183">
        <v>0</v>
      </c>
      <c r="S183">
        <v>0</v>
      </c>
    </row>
    <row r="184" spans="11:19" x14ac:dyDescent="0.2">
      <c r="K184" s="3">
        <v>26</v>
      </c>
      <c r="L184" t="s">
        <v>3774</v>
      </c>
      <c r="M184" t="s">
        <v>3773</v>
      </c>
      <c r="N184">
        <v>0.119260545</v>
      </c>
      <c r="O184">
        <v>1.9251269900000001</v>
      </c>
      <c r="P184">
        <v>0.49856707900000002</v>
      </c>
      <c r="Q184">
        <v>0</v>
      </c>
      <c r="R184">
        <v>1</v>
      </c>
      <c r="S184">
        <v>0</v>
      </c>
    </row>
    <row r="185" spans="11:19" x14ac:dyDescent="0.2">
      <c r="K185" s="3">
        <v>26</v>
      </c>
      <c r="L185" t="s">
        <v>4168</v>
      </c>
      <c r="M185" t="s">
        <v>4167</v>
      </c>
      <c r="N185">
        <v>0.30272659899999999</v>
      </c>
      <c r="O185">
        <v>1.12834984</v>
      </c>
      <c r="P185">
        <v>0.492846495</v>
      </c>
      <c r="Q185">
        <v>0</v>
      </c>
      <c r="R185">
        <v>0</v>
      </c>
      <c r="S185">
        <v>0</v>
      </c>
    </row>
    <row r="186" spans="11:19" x14ac:dyDescent="0.2">
      <c r="K186" s="3">
        <v>26</v>
      </c>
      <c r="L186" t="s">
        <v>4096</v>
      </c>
      <c r="M186" t="s">
        <v>4095</v>
      </c>
      <c r="N186">
        <v>-8.7172316999999999E-2</v>
      </c>
      <c r="O186">
        <v>0.230184694</v>
      </c>
      <c r="P186">
        <v>0.47917533200000001</v>
      </c>
      <c r="Q186">
        <v>0</v>
      </c>
      <c r="R186">
        <v>0</v>
      </c>
      <c r="S186">
        <v>0</v>
      </c>
    </row>
    <row r="187" spans="11:19" x14ac:dyDescent="0.2">
      <c r="K187" s="3">
        <v>26</v>
      </c>
      <c r="L187" t="s">
        <v>3930</v>
      </c>
      <c r="M187" t="s">
        <v>3929</v>
      </c>
      <c r="N187">
        <v>-0.183019758</v>
      </c>
      <c r="O187">
        <v>0.227871354</v>
      </c>
      <c r="P187">
        <v>0.479086279</v>
      </c>
      <c r="Q187">
        <v>0</v>
      </c>
      <c r="R187">
        <v>0</v>
      </c>
      <c r="S187">
        <v>0</v>
      </c>
    </row>
    <row r="188" spans="11:19" x14ac:dyDescent="0.2">
      <c r="K188" s="3">
        <v>26</v>
      </c>
      <c r="L188" t="s">
        <v>4218</v>
      </c>
      <c r="M188" t="s">
        <v>4217</v>
      </c>
      <c r="N188">
        <v>0.239105715</v>
      </c>
      <c r="O188">
        <v>1.154822478</v>
      </c>
      <c r="P188">
        <v>0.478205728</v>
      </c>
      <c r="Q188">
        <v>0</v>
      </c>
      <c r="R188">
        <v>0</v>
      </c>
      <c r="S188">
        <v>0</v>
      </c>
    </row>
    <row r="189" spans="11:19" x14ac:dyDescent="0.2">
      <c r="K189" s="3">
        <v>26</v>
      </c>
      <c r="L189" t="s">
        <v>4124</v>
      </c>
      <c r="M189" t="s">
        <v>4123</v>
      </c>
      <c r="N189">
        <v>0.377977962</v>
      </c>
      <c r="O189">
        <v>1.3721871189999999</v>
      </c>
      <c r="P189">
        <v>0.46953699799999998</v>
      </c>
      <c r="Q189">
        <v>0</v>
      </c>
      <c r="R189">
        <v>0</v>
      </c>
      <c r="S189">
        <v>0</v>
      </c>
    </row>
    <row r="190" spans="11:19" x14ac:dyDescent="0.2">
      <c r="K190" s="3">
        <v>26</v>
      </c>
      <c r="L190" t="s">
        <v>3864</v>
      </c>
      <c r="M190" t="s">
        <v>3863</v>
      </c>
      <c r="N190">
        <v>-0.30583006499999998</v>
      </c>
      <c r="O190">
        <v>0.53971595000000006</v>
      </c>
      <c r="P190">
        <v>0.46563721800000002</v>
      </c>
      <c r="Q190">
        <v>0</v>
      </c>
      <c r="R190">
        <v>0</v>
      </c>
      <c r="S190">
        <v>0</v>
      </c>
    </row>
    <row r="191" spans="11:19" x14ac:dyDescent="0.2">
      <c r="K191" s="3">
        <v>26</v>
      </c>
      <c r="L191" t="s">
        <v>4020</v>
      </c>
      <c r="M191" t="s">
        <v>4019</v>
      </c>
      <c r="N191">
        <v>-1.1828397310000001</v>
      </c>
      <c r="O191">
        <v>1.2201835329999999</v>
      </c>
      <c r="P191">
        <v>0.461964439</v>
      </c>
      <c r="Q191">
        <v>0</v>
      </c>
      <c r="R191">
        <v>0</v>
      </c>
      <c r="S191">
        <v>0</v>
      </c>
    </row>
    <row r="192" spans="11:19" x14ac:dyDescent="0.2">
      <c r="K192" s="3">
        <v>26</v>
      </c>
      <c r="L192" t="s">
        <v>4094</v>
      </c>
      <c r="M192" t="s">
        <v>4093</v>
      </c>
      <c r="N192">
        <v>0.26667181899999998</v>
      </c>
      <c r="O192">
        <v>0.585809676</v>
      </c>
      <c r="P192">
        <v>0.457330823</v>
      </c>
      <c r="Q192">
        <v>0</v>
      </c>
      <c r="R192">
        <v>0</v>
      </c>
      <c r="S192">
        <v>0</v>
      </c>
    </row>
    <row r="193" spans="11:19" x14ac:dyDescent="0.2">
      <c r="K193" s="3">
        <v>26</v>
      </c>
      <c r="L193" t="s">
        <v>3778</v>
      </c>
      <c r="M193" t="s">
        <v>3777</v>
      </c>
      <c r="N193">
        <v>0.123069476</v>
      </c>
      <c r="O193">
        <v>-7.0597299000000002E-2</v>
      </c>
      <c r="P193">
        <v>0.44755643899999997</v>
      </c>
      <c r="Q193">
        <v>0</v>
      </c>
      <c r="R193">
        <v>0</v>
      </c>
      <c r="S193">
        <v>0</v>
      </c>
    </row>
    <row r="194" spans="11:19" x14ac:dyDescent="0.2">
      <c r="K194" s="3">
        <v>26</v>
      </c>
      <c r="L194" t="s">
        <v>4220</v>
      </c>
      <c r="M194" t="s">
        <v>4219</v>
      </c>
      <c r="N194">
        <v>0.49417074999999999</v>
      </c>
      <c r="O194">
        <v>1.773852218</v>
      </c>
      <c r="P194">
        <v>0.437545505</v>
      </c>
      <c r="Q194">
        <v>0</v>
      </c>
      <c r="R194">
        <v>1</v>
      </c>
      <c r="S194">
        <v>0</v>
      </c>
    </row>
    <row r="195" spans="11:19" x14ac:dyDescent="0.2">
      <c r="K195" s="3">
        <v>26</v>
      </c>
      <c r="L195" t="s">
        <v>3992</v>
      </c>
      <c r="M195" t="s">
        <v>3991</v>
      </c>
      <c r="N195">
        <v>-0.16823451</v>
      </c>
      <c r="O195">
        <v>1.025632849</v>
      </c>
      <c r="P195">
        <v>0.43594465599999999</v>
      </c>
      <c r="Q195">
        <v>0</v>
      </c>
      <c r="R195">
        <v>0</v>
      </c>
      <c r="S195">
        <v>0</v>
      </c>
    </row>
    <row r="196" spans="11:19" x14ac:dyDescent="0.2">
      <c r="K196" s="3">
        <v>26</v>
      </c>
      <c r="L196" t="s">
        <v>4162</v>
      </c>
      <c r="M196" t="s">
        <v>4161</v>
      </c>
      <c r="N196">
        <v>0.10464791900000001</v>
      </c>
      <c r="O196">
        <v>2.4591861549999998</v>
      </c>
      <c r="P196">
        <v>0.43478445999999998</v>
      </c>
      <c r="Q196">
        <v>0</v>
      </c>
      <c r="R196">
        <v>1</v>
      </c>
      <c r="S196">
        <v>0</v>
      </c>
    </row>
    <row r="197" spans="11:19" x14ac:dyDescent="0.2">
      <c r="K197" s="3">
        <v>26</v>
      </c>
      <c r="L197" t="s">
        <v>3812</v>
      </c>
      <c r="M197" t="s">
        <v>3811</v>
      </c>
      <c r="N197">
        <v>-9.0918901999999996E-2</v>
      </c>
      <c r="O197">
        <v>0.286052945</v>
      </c>
      <c r="P197">
        <v>0.424266849</v>
      </c>
      <c r="Q197">
        <v>0</v>
      </c>
      <c r="R197">
        <v>0</v>
      </c>
      <c r="S197">
        <v>0</v>
      </c>
    </row>
    <row r="198" spans="11:19" x14ac:dyDescent="0.2">
      <c r="K198" s="3">
        <v>26</v>
      </c>
      <c r="L198" t="s">
        <v>3844</v>
      </c>
      <c r="M198" t="s">
        <v>3843</v>
      </c>
      <c r="N198">
        <v>-3.1036960999999998E-2</v>
      </c>
      <c r="O198">
        <v>0.42877938599999998</v>
      </c>
      <c r="P198">
        <v>0.42410239799999999</v>
      </c>
      <c r="Q198">
        <v>0</v>
      </c>
      <c r="R198">
        <v>0</v>
      </c>
      <c r="S198">
        <v>0</v>
      </c>
    </row>
    <row r="199" spans="11:19" x14ac:dyDescent="0.2">
      <c r="K199" s="3">
        <v>26</v>
      </c>
      <c r="L199" t="s">
        <v>3896</v>
      </c>
      <c r="M199" t="s">
        <v>3895</v>
      </c>
      <c r="N199">
        <v>-8.2479901999999994E-2</v>
      </c>
      <c r="O199">
        <v>0.81457340499999997</v>
      </c>
      <c r="P199">
        <v>0.42223366800000001</v>
      </c>
      <c r="Q199">
        <v>0</v>
      </c>
      <c r="R199">
        <v>0</v>
      </c>
      <c r="S199">
        <v>0</v>
      </c>
    </row>
    <row r="200" spans="11:19" x14ac:dyDescent="0.2">
      <c r="K200" s="3">
        <v>26</v>
      </c>
      <c r="L200" t="s">
        <v>4000</v>
      </c>
      <c r="M200" t="s">
        <v>3999</v>
      </c>
      <c r="N200">
        <v>-0.55645731200000004</v>
      </c>
      <c r="O200">
        <v>0.13983042700000001</v>
      </c>
      <c r="P200">
        <v>0.41856706500000002</v>
      </c>
      <c r="Q200">
        <v>0</v>
      </c>
      <c r="R200">
        <v>0</v>
      </c>
      <c r="S200">
        <v>0</v>
      </c>
    </row>
    <row r="201" spans="11:19" x14ac:dyDescent="0.2">
      <c r="K201" s="3">
        <v>26</v>
      </c>
      <c r="L201" t="s">
        <v>3948</v>
      </c>
      <c r="M201" t="s">
        <v>3947</v>
      </c>
      <c r="N201">
        <v>0.123295291</v>
      </c>
      <c r="O201">
        <v>0.325613298</v>
      </c>
      <c r="P201">
        <v>0.41848730000000001</v>
      </c>
      <c r="Q201">
        <v>0</v>
      </c>
      <c r="R201">
        <v>0</v>
      </c>
      <c r="S201">
        <v>0</v>
      </c>
    </row>
    <row r="202" spans="11:19" x14ac:dyDescent="0.2">
      <c r="K202" s="3">
        <v>26</v>
      </c>
      <c r="L202" t="s">
        <v>3862</v>
      </c>
      <c r="M202" t="s">
        <v>3861</v>
      </c>
      <c r="N202">
        <v>0.34021932900000001</v>
      </c>
      <c r="O202">
        <v>2.0328529980000001</v>
      </c>
      <c r="P202">
        <v>0.41631148499999998</v>
      </c>
      <c r="Q202">
        <v>0</v>
      </c>
      <c r="R202">
        <v>1</v>
      </c>
      <c r="S202">
        <v>0</v>
      </c>
    </row>
    <row r="203" spans="11:19" x14ac:dyDescent="0.2">
      <c r="K203" s="3">
        <v>26</v>
      </c>
      <c r="L203" t="s">
        <v>4288</v>
      </c>
      <c r="M203" t="s">
        <v>4287</v>
      </c>
      <c r="N203">
        <v>-0.24766017400000001</v>
      </c>
      <c r="O203">
        <v>-0.18882708300000001</v>
      </c>
      <c r="P203">
        <v>0.41120787600000003</v>
      </c>
      <c r="Q203">
        <v>0</v>
      </c>
      <c r="R203">
        <v>0</v>
      </c>
      <c r="S203">
        <v>0</v>
      </c>
    </row>
    <row r="204" spans="11:19" x14ac:dyDescent="0.2">
      <c r="K204" s="3">
        <v>26</v>
      </c>
      <c r="L204" t="s">
        <v>4152</v>
      </c>
      <c r="M204" t="s">
        <v>4151</v>
      </c>
      <c r="N204">
        <v>0.83205328499999998</v>
      </c>
      <c r="O204">
        <v>2.257741776</v>
      </c>
      <c r="P204">
        <v>0.41017805099999999</v>
      </c>
      <c r="Q204">
        <v>0</v>
      </c>
      <c r="R204">
        <v>1</v>
      </c>
      <c r="S204">
        <v>0</v>
      </c>
    </row>
    <row r="205" spans="11:19" x14ac:dyDescent="0.2">
      <c r="K205" s="3">
        <v>26</v>
      </c>
      <c r="L205" t="s">
        <v>4240</v>
      </c>
      <c r="M205" t="s">
        <v>4239</v>
      </c>
      <c r="N205">
        <v>-1.3090589999999999E-2</v>
      </c>
      <c r="O205">
        <v>0.76225512299999998</v>
      </c>
      <c r="P205">
        <v>0.403080785</v>
      </c>
      <c r="Q205">
        <v>0</v>
      </c>
      <c r="R205">
        <v>0</v>
      </c>
      <c r="S205">
        <v>0</v>
      </c>
    </row>
    <row r="206" spans="11:19" x14ac:dyDescent="0.2">
      <c r="K206" s="3">
        <v>26</v>
      </c>
      <c r="L206" t="s">
        <v>4166</v>
      </c>
      <c r="M206" t="s">
        <v>4165</v>
      </c>
      <c r="N206">
        <v>-0.266758041</v>
      </c>
      <c r="O206">
        <v>0.27386232599999999</v>
      </c>
      <c r="P206">
        <v>0.387496485</v>
      </c>
      <c r="Q206">
        <v>0</v>
      </c>
      <c r="R206">
        <v>0</v>
      </c>
      <c r="S206">
        <v>0</v>
      </c>
    </row>
    <row r="207" spans="11:19" x14ac:dyDescent="0.2">
      <c r="K207" s="3">
        <v>26</v>
      </c>
      <c r="L207" t="s">
        <v>4242</v>
      </c>
      <c r="M207" t="s">
        <v>4241</v>
      </c>
      <c r="N207">
        <v>0.58180943699999998</v>
      </c>
      <c r="O207">
        <v>2.077818733</v>
      </c>
      <c r="P207">
        <v>0.38167770899999998</v>
      </c>
      <c r="Q207">
        <v>0</v>
      </c>
      <c r="R207">
        <v>1</v>
      </c>
      <c r="S207">
        <v>0</v>
      </c>
    </row>
    <row r="208" spans="11:19" x14ac:dyDescent="0.2">
      <c r="K208" s="3">
        <v>26</v>
      </c>
      <c r="L208" t="s">
        <v>3946</v>
      </c>
      <c r="M208" t="s">
        <v>3945</v>
      </c>
      <c r="N208">
        <v>0.37851189600000001</v>
      </c>
      <c r="O208">
        <v>1.8728721049999999</v>
      </c>
      <c r="P208">
        <v>0.379979862</v>
      </c>
      <c r="Q208">
        <v>0</v>
      </c>
      <c r="R208">
        <v>1</v>
      </c>
      <c r="S208">
        <v>0</v>
      </c>
    </row>
    <row r="209" spans="11:19" x14ac:dyDescent="0.2">
      <c r="K209" s="3">
        <v>26</v>
      </c>
      <c r="L209" t="s">
        <v>4148</v>
      </c>
      <c r="M209" t="s">
        <v>4147</v>
      </c>
      <c r="N209">
        <v>-8.8039941999999996E-2</v>
      </c>
      <c r="O209">
        <v>1.6270237970000001</v>
      </c>
      <c r="P209">
        <v>0.37558663799999997</v>
      </c>
      <c r="Q209">
        <v>0</v>
      </c>
      <c r="R209">
        <v>0</v>
      </c>
      <c r="S209">
        <v>0</v>
      </c>
    </row>
    <row r="210" spans="11:19" x14ac:dyDescent="0.2">
      <c r="K210" s="3">
        <v>26</v>
      </c>
      <c r="L210" t="s">
        <v>4066</v>
      </c>
      <c r="M210" t="s">
        <v>4065</v>
      </c>
      <c r="N210">
        <v>-9.3992287999999993E-2</v>
      </c>
      <c r="O210">
        <v>1.0833719129999999</v>
      </c>
      <c r="P210">
        <v>0.36872826600000003</v>
      </c>
      <c r="Q210">
        <v>0</v>
      </c>
      <c r="R210">
        <v>0</v>
      </c>
      <c r="S210">
        <v>0</v>
      </c>
    </row>
    <row r="211" spans="11:19" x14ac:dyDescent="0.2">
      <c r="K211" s="3">
        <v>26</v>
      </c>
      <c r="L211" t="s">
        <v>4264</v>
      </c>
      <c r="M211" t="s">
        <v>4263</v>
      </c>
      <c r="N211">
        <v>-0.12856952499999999</v>
      </c>
      <c r="O211">
        <v>0.30758437900000002</v>
      </c>
      <c r="P211">
        <v>0.368476472</v>
      </c>
      <c r="Q211">
        <v>0</v>
      </c>
      <c r="R211">
        <v>0</v>
      </c>
      <c r="S211">
        <v>0</v>
      </c>
    </row>
    <row r="212" spans="11:19" x14ac:dyDescent="0.2">
      <c r="K212" s="3">
        <v>26</v>
      </c>
      <c r="L212" t="s">
        <v>4016</v>
      </c>
      <c r="M212" t="s">
        <v>4015</v>
      </c>
      <c r="N212">
        <v>-7.0418142000000003E-2</v>
      </c>
      <c r="O212">
        <v>0.29599553499999998</v>
      </c>
      <c r="P212">
        <v>0.36808105499999999</v>
      </c>
      <c r="Q212">
        <v>0</v>
      </c>
      <c r="R212">
        <v>0</v>
      </c>
      <c r="S212">
        <v>0</v>
      </c>
    </row>
    <row r="213" spans="11:19" x14ac:dyDescent="0.2">
      <c r="K213" s="3">
        <v>26</v>
      </c>
      <c r="L213" t="s">
        <v>4186</v>
      </c>
      <c r="M213" t="s">
        <v>4185</v>
      </c>
      <c r="N213">
        <v>0.277341328</v>
      </c>
      <c r="O213">
        <v>1.7293316089999999</v>
      </c>
      <c r="P213">
        <v>0.36638434800000003</v>
      </c>
      <c r="Q213">
        <v>0</v>
      </c>
      <c r="R213">
        <v>0</v>
      </c>
      <c r="S213">
        <v>0</v>
      </c>
    </row>
    <row r="214" spans="11:19" x14ac:dyDescent="0.2">
      <c r="K214" s="3">
        <v>26</v>
      </c>
      <c r="L214" t="s">
        <v>4176</v>
      </c>
      <c r="M214" t="s">
        <v>4175</v>
      </c>
      <c r="N214">
        <v>0.21196983699999999</v>
      </c>
      <c r="O214">
        <v>1.5799169820000001</v>
      </c>
      <c r="P214">
        <v>0.351916901</v>
      </c>
      <c r="Q214">
        <v>0</v>
      </c>
      <c r="R214">
        <v>0</v>
      </c>
      <c r="S214">
        <v>0</v>
      </c>
    </row>
    <row r="215" spans="11:19" x14ac:dyDescent="0.2">
      <c r="K215" s="3">
        <v>26</v>
      </c>
      <c r="L215" t="s">
        <v>3960</v>
      </c>
      <c r="M215" t="s">
        <v>3959</v>
      </c>
      <c r="N215">
        <v>0.44490448100000002</v>
      </c>
      <c r="O215">
        <v>1.1446929699999999</v>
      </c>
      <c r="P215">
        <v>0.35077723</v>
      </c>
      <c r="Q215">
        <v>0</v>
      </c>
      <c r="R215">
        <v>0</v>
      </c>
      <c r="S215">
        <v>0</v>
      </c>
    </row>
    <row r="216" spans="11:19" x14ac:dyDescent="0.2">
      <c r="K216" s="3">
        <v>26</v>
      </c>
      <c r="L216" t="s">
        <v>3802</v>
      </c>
      <c r="M216" t="s">
        <v>3801</v>
      </c>
      <c r="N216">
        <v>-8.8813894000000004E-2</v>
      </c>
      <c r="O216">
        <v>1.3338349780000001</v>
      </c>
      <c r="P216">
        <v>0.34972361600000001</v>
      </c>
      <c r="Q216">
        <v>0</v>
      </c>
      <c r="R216">
        <v>0</v>
      </c>
      <c r="S216">
        <v>0</v>
      </c>
    </row>
    <row r="217" spans="11:19" x14ac:dyDescent="0.2">
      <c r="K217" s="3">
        <v>26</v>
      </c>
      <c r="L217" t="s">
        <v>4222</v>
      </c>
      <c r="M217" t="s">
        <v>4221</v>
      </c>
      <c r="N217">
        <v>-0.13295704699999999</v>
      </c>
      <c r="O217">
        <v>0.57063729699999999</v>
      </c>
      <c r="P217">
        <v>0.341171636</v>
      </c>
      <c r="Q217">
        <v>0</v>
      </c>
      <c r="R217">
        <v>0</v>
      </c>
      <c r="S217">
        <v>0</v>
      </c>
    </row>
    <row r="218" spans="11:19" x14ac:dyDescent="0.2">
      <c r="K218" s="3">
        <v>26</v>
      </c>
      <c r="L218" t="s">
        <v>4250</v>
      </c>
      <c r="M218" t="s">
        <v>4249</v>
      </c>
      <c r="N218">
        <v>0.118659536</v>
      </c>
      <c r="O218">
        <v>1.1479833779999999</v>
      </c>
      <c r="P218">
        <v>0.322598844</v>
      </c>
      <c r="Q218">
        <v>0</v>
      </c>
      <c r="R218">
        <v>0</v>
      </c>
      <c r="S218">
        <v>0</v>
      </c>
    </row>
    <row r="219" spans="11:19" x14ac:dyDescent="0.2">
      <c r="K219" s="3">
        <v>26</v>
      </c>
      <c r="L219" t="s">
        <v>3940</v>
      </c>
      <c r="M219" t="s">
        <v>3939</v>
      </c>
      <c r="N219">
        <v>0.22194393500000001</v>
      </c>
      <c r="O219">
        <v>1.7223025000000001</v>
      </c>
      <c r="P219">
        <v>0.31297776300000002</v>
      </c>
      <c r="Q219">
        <v>0</v>
      </c>
      <c r="R219">
        <v>0</v>
      </c>
      <c r="S219">
        <v>0</v>
      </c>
    </row>
    <row r="220" spans="11:19" x14ac:dyDescent="0.2">
      <c r="K220" s="3">
        <v>26</v>
      </c>
      <c r="L220" t="s">
        <v>4180</v>
      </c>
      <c r="M220" t="s">
        <v>4179</v>
      </c>
      <c r="N220">
        <v>-0.102827671</v>
      </c>
      <c r="O220">
        <v>1.4490634929999999</v>
      </c>
      <c r="P220">
        <v>0.30879375399999998</v>
      </c>
      <c r="Q220">
        <v>0</v>
      </c>
      <c r="R220">
        <v>0</v>
      </c>
      <c r="S220">
        <v>0</v>
      </c>
    </row>
    <row r="221" spans="11:19" x14ac:dyDescent="0.2">
      <c r="K221" s="3">
        <v>26</v>
      </c>
      <c r="L221" t="s">
        <v>4036</v>
      </c>
      <c r="M221" t="s">
        <v>4035</v>
      </c>
      <c r="N221">
        <v>0.287318093</v>
      </c>
      <c r="O221">
        <v>1.739466612</v>
      </c>
      <c r="P221">
        <v>0.30878815700000001</v>
      </c>
      <c r="Q221">
        <v>0</v>
      </c>
      <c r="R221">
        <v>0</v>
      </c>
      <c r="S221">
        <v>0</v>
      </c>
    </row>
    <row r="222" spans="11:19" x14ac:dyDescent="0.2">
      <c r="K222" s="3">
        <v>26</v>
      </c>
      <c r="L222" t="s">
        <v>3870</v>
      </c>
      <c r="M222" t="s">
        <v>3869</v>
      </c>
      <c r="N222">
        <v>-5.2223004000000003E-2</v>
      </c>
      <c r="O222">
        <v>0.86948313799999999</v>
      </c>
      <c r="P222">
        <v>0.29053602299999998</v>
      </c>
      <c r="Q222">
        <v>0</v>
      </c>
      <c r="R222">
        <v>0</v>
      </c>
      <c r="S222">
        <v>0</v>
      </c>
    </row>
    <row r="223" spans="11:19" x14ac:dyDescent="0.2">
      <c r="K223" s="3">
        <v>26</v>
      </c>
      <c r="L223" t="s">
        <v>3986</v>
      </c>
      <c r="M223" t="s">
        <v>3985</v>
      </c>
      <c r="N223">
        <v>-2.3203268999999999E-2</v>
      </c>
      <c r="O223">
        <v>1.1821816009999999</v>
      </c>
      <c r="P223">
        <v>0.28877724799999999</v>
      </c>
      <c r="Q223">
        <v>0</v>
      </c>
      <c r="R223">
        <v>0</v>
      </c>
      <c r="S223">
        <v>0</v>
      </c>
    </row>
    <row r="224" spans="11:19" x14ac:dyDescent="0.2">
      <c r="K224" s="3">
        <v>26</v>
      </c>
      <c r="L224" t="s">
        <v>3958</v>
      </c>
      <c r="M224" t="s">
        <v>3957</v>
      </c>
      <c r="N224">
        <v>0.128105735</v>
      </c>
      <c r="O224">
        <v>0.19625298099999999</v>
      </c>
      <c r="P224">
        <v>0.27388055500000003</v>
      </c>
      <c r="Q224">
        <v>0</v>
      </c>
      <c r="R224">
        <v>0</v>
      </c>
      <c r="S224">
        <v>0</v>
      </c>
    </row>
    <row r="225" spans="11:19" x14ac:dyDescent="0.2">
      <c r="K225" s="3">
        <v>26</v>
      </c>
      <c r="L225" t="s">
        <v>3912</v>
      </c>
      <c r="M225" t="s">
        <v>3911</v>
      </c>
      <c r="N225">
        <v>-1.97238E-2</v>
      </c>
      <c r="O225">
        <v>0.359427952</v>
      </c>
      <c r="P225">
        <v>0.25896927800000002</v>
      </c>
      <c r="Q225">
        <v>0</v>
      </c>
      <c r="R225">
        <v>0</v>
      </c>
      <c r="S225">
        <v>0</v>
      </c>
    </row>
    <row r="226" spans="11:19" x14ac:dyDescent="0.2">
      <c r="K226" s="3">
        <v>26</v>
      </c>
      <c r="L226" t="s">
        <v>4142</v>
      </c>
      <c r="M226" t="s">
        <v>4141</v>
      </c>
      <c r="N226">
        <v>0.560706072</v>
      </c>
      <c r="O226">
        <v>2.0387849450000002</v>
      </c>
      <c r="P226">
        <v>0.25038509199999998</v>
      </c>
      <c r="Q226">
        <v>0</v>
      </c>
      <c r="R226">
        <v>1</v>
      </c>
      <c r="S226">
        <v>0</v>
      </c>
    </row>
    <row r="227" spans="11:19" x14ac:dyDescent="0.2">
      <c r="K227" s="3">
        <v>26</v>
      </c>
      <c r="L227" t="s">
        <v>4126</v>
      </c>
      <c r="M227" t="s">
        <v>4125</v>
      </c>
      <c r="N227">
        <v>-2.7801959000000001E-2</v>
      </c>
      <c r="O227">
        <v>-0.19664620899999999</v>
      </c>
      <c r="P227">
        <v>0.241111091</v>
      </c>
      <c r="Q227">
        <v>0</v>
      </c>
      <c r="R227">
        <v>0</v>
      </c>
      <c r="S227">
        <v>0</v>
      </c>
    </row>
    <row r="228" spans="11:19" x14ac:dyDescent="0.2">
      <c r="K228" s="3">
        <v>26</v>
      </c>
      <c r="L228" t="s">
        <v>3918</v>
      </c>
      <c r="M228" t="s">
        <v>3917</v>
      </c>
      <c r="N228">
        <v>-0.100284216</v>
      </c>
      <c r="O228">
        <v>0.14411459500000001</v>
      </c>
      <c r="P228">
        <v>0.237026508</v>
      </c>
      <c r="Q228">
        <v>0</v>
      </c>
      <c r="R228">
        <v>0</v>
      </c>
      <c r="S228">
        <v>0</v>
      </c>
    </row>
    <row r="229" spans="11:19" x14ac:dyDescent="0.2">
      <c r="K229" s="3">
        <v>26</v>
      </c>
      <c r="L229" t="s">
        <v>4256</v>
      </c>
      <c r="M229" t="s">
        <v>4255</v>
      </c>
      <c r="N229">
        <v>-8.1639495000000006E-2</v>
      </c>
      <c r="O229">
        <v>0.25124949699999999</v>
      </c>
      <c r="P229">
        <v>0.236987947</v>
      </c>
      <c r="Q229">
        <v>0</v>
      </c>
      <c r="R229">
        <v>0</v>
      </c>
      <c r="S229">
        <v>0</v>
      </c>
    </row>
    <row r="230" spans="11:19" x14ac:dyDescent="0.2">
      <c r="K230" s="3">
        <v>26</v>
      </c>
      <c r="L230" t="s">
        <v>4158</v>
      </c>
      <c r="M230" t="s">
        <v>4157</v>
      </c>
      <c r="N230">
        <v>0.273630125</v>
      </c>
      <c r="O230">
        <v>2.0708154670000001</v>
      </c>
      <c r="P230">
        <v>0.234360503</v>
      </c>
      <c r="Q230">
        <v>0</v>
      </c>
      <c r="R230">
        <v>1</v>
      </c>
      <c r="S230">
        <v>0</v>
      </c>
    </row>
    <row r="231" spans="11:19" x14ac:dyDescent="0.2">
      <c r="K231" s="3">
        <v>26</v>
      </c>
      <c r="L231" t="s">
        <v>4144</v>
      </c>
      <c r="M231" t="s">
        <v>4143</v>
      </c>
      <c r="N231">
        <v>0.56282425300000005</v>
      </c>
      <c r="O231">
        <v>2.0470342439999998</v>
      </c>
      <c r="P231">
        <v>0.22117355599999999</v>
      </c>
      <c r="Q231">
        <v>0</v>
      </c>
      <c r="R231">
        <v>1</v>
      </c>
      <c r="S231">
        <v>0</v>
      </c>
    </row>
    <row r="232" spans="11:19" x14ac:dyDescent="0.2">
      <c r="K232" s="3">
        <v>26</v>
      </c>
      <c r="L232" t="s">
        <v>4286</v>
      </c>
      <c r="M232" t="s">
        <v>4285</v>
      </c>
      <c r="N232">
        <v>0.20187941100000001</v>
      </c>
      <c r="O232">
        <v>1.619650107</v>
      </c>
      <c r="P232">
        <v>0.22096607300000001</v>
      </c>
      <c r="Q232">
        <v>0</v>
      </c>
      <c r="R232">
        <v>0</v>
      </c>
      <c r="S232">
        <v>0</v>
      </c>
    </row>
    <row r="233" spans="11:19" x14ac:dyDescent="0.2">
      <c r="K233" s="3">
        <v>26</v>
      </c>
      <c r="L233" t="s">
        <v>3932</v>
      </c>
      <c r="M233" t="s">
        <v>3931</v>
      </c>
      <c r="N233">
        <v>0.291426462</v>
      </c>
      <c r="O233">
        <v>2.0357741549999999</v>
      </c>
      <c r="P233">
        <v>0.207223246</v>
      </c>
      <c r="Q233">
        <v>0</v>
      </c>
      <c r="R233">
        <v>1</v>
      </c>
      <c r="S233">
        <v>0</v>
      </c>
    </row>
    <row r="234" spans="11:19" x14ac:dyDescent="0.2">
      <c r="K234" s="3">
        <v>26</v>
      </c>
      <c r="L234" t="s">
        <v>4312</v>
      </c>
      <c r="M234" t="s">
        <v>4311</v>
      </c>
      <c r="N234">
        <v>-0.16854791899999999</v>
      </c>
      <c r="O234">
        <v>0.32132740500000001</v>
      </c>
      <c r="P234">
        <v>0.20135588200000001</v>
      </c>
      <c r="Q234">
        <v>0</v>
      </c>
      <c r="R234">
        <v>0</v>
      </c>
      <c r="S234">
        <v>0</v>
      </c>
    </row>
    <row r="235" spans="11:19" x14ac:dyDescent="0.2">
      <c r="K235" s="3">
        <v>26</v>
      </c>
      <c r="L235" t="s">
        <v>4208</v>
      </c>
      <c r="M235" t="s">
        <v>4207</v>
      </c>
      <c r="N235">
        <v>0.28284772400000002</v>
      </c>
      <c r="O235">
        <v>1.4843084470000001</v>
      </c>
      <c r="P235">
        <v>0.18088822500000001</v>
      </c>
      <c r="Q235">
        <v>0</v>
      </c>
      <c r="R235">
        <v>0</v>
      </c>
      <c r="S235">
        <v>0</v>
      </c>
    </row>
    <row r="236" spans="11:19" x14ac:dyDescent="0.2">
      <c r="K236" s="3">
        <v>26</v>
      </c>
      <c r="L236" t="s">
        <v>4112</v>
      </c>
      <c r="M236" t="s">
        <v>4111</v>
      </c>
      <c r="N236">
        <v>0.30515498699999999</v>
      </c>
      <c r="O236">
        <v>0.10466420899999999</v>
      </c>
      <c r="P236">
        <v>0.176109396</v>
      </c>
      <c r="Q236">
        <v>0</v>
      </c>
      <c r="R236">
        <v>0</v>
      </c>
      <c r="S236">
        <v>0</v>
      </c>
    </row>
    <row r="237" spans="11:19" x14ac:dyDescent="0.2">
      <c r="K237" s="3">
        <v>26</v>
      </c>
      <c r="L237" t="s">
        <v>4110</v>
      </c>
      <c r="M237" t="s">
        <v>4109</v>
      </c>
      <c r="N237">
        <v>0.258106646</v>
      </c>
      <c r="O237">
        <v>1.300393567</v>
      </c>
      <c r="P237">
        <v>0.149492299</v>
      </c>
      <c r="Q237">
        <v>0</v>
      </c>
      <c r="R237">
        <v>0</v>
      </c>
      <c r="S237">
        <v>0</v>
      </c>
    </row>
    <row r="238" spans="11:19" x14ac:dyDescent="0.2">
      <c r="K238" s="3">
        <v>26</v>
      </c>
      <c r="L238" t="s">
        <v>3908</v>
      </c>
      <c r="M238" t="s">
        <v>3907</v>
      </c>
      <c r="N238">
        <v>0.33076904400000001</v>
      </c>
      <c r="O238">
        <v>0.75748925499999997</v>
      </c>
      <c r="P238">
        <v>0.13030336200000001</v>
      </c>
      <c r="Q238">
        <v>0</v>
      </c>
      <c r="R238">
        <v>0</v>
      </c>
      <c r="S238">
        <v>0</v>
      </c>
    </row>
    <row r="239" spans="11:19" x14ac:dyDescent="0.2">
      <c r="K239" s="3">
        <v>26</v>
      </c>
      <c r="L239" t="s">
        <v>4086</v>
      </c>
      <c r="M239" t="s">
        <v>4085</v>
      </c>
      <c r="N239">
        <v>0.37166838499999999</v>
      </c>
      <c r="O239">
        <v>2.573822243</v>
      </c>
      <c r="P239">
        <v>0.12887647199999999</v>
      </c>
      <c r="Q239">
        <v>0</v>
      </c>
      <c r="R239">
        <v>1</v>
      </c>
      <c r="S239">
        <v>0</v>
      </c>
    </row>
    <row r="240" spans="11:19" x14ac:dyDescent="0.2">
      <c r="K240" s="3">
        <v>26</v>
      </c>
      <c r="L240" t="s">
        <v>3910</v>
      </c>
      <c r="M240" t="s">
        <v>3909</v>
      </c>
      <c r="N240">
        <v>9.0594407000000002E-2</v>
      </c>
      <c r="O240">
        <v>0.26994398200000003</v>
      </c>
      <c r="P240">
        <v>0.127826101</v>
      </c>
      <c r="Q240">
        <v>0</v>
      </c>
      <c r="R240">
        <v>0</v>
      </c>
      <c r="S240">
        <v>0</v>
      </c>
    </row>
    <row r="241" spans="11:19" x14ac:dyDescent="0.2">
      <c r="K241" s="3">
        <v>26</v>
      </c>
      <c r="L241" t="s">
        <v>3926</v>
      </c>
      <c r="M241" t="s">
        <v>3925</v>
      </c>
      <c r="N241">
        <v>-9.7405714000000004E-2</v>
      </c>
      <c r="O241">
        <v>5.7616671000000001E-2</v>
      </c>
      <c r="P241">
        <v>0.124859685</v>
      </c>
      <c r="Q241">
        <v>0</v>
      </c>
      <c r="R241">
        <v>0</v>
      </c>
      <c r="S241">
        <v>0</v>
      </c>
    </row>
    <row r="242" spans="11:19" x14ac:dyDescent="0.2">
      <c r="K242" s="3">
        <v>26</v>
      </c>
      <c r="L242" t="s">
        <v>4164</v>
      </c>
      <c r="M242" t="s">
        <v>4163</v>
      </c>
      <c r="N242">
        <v>0.44976666500000001</v>
      </c>
      <c r="O242">
        <v>1.7437861029999999</v>
      </c>
      <c r="P242">
        <v>0.122862704</v>
      </c>
      <c r="Q242">
        <v>0</v>
      </c>
      <c r="R242">
        <v>0</v>
      </c>
      <c r="S242">
        <v>0</v>
      </c>
    </row>
    <row r="243" spans="11:19" x14ac:dyDescent="0.2">
      <c r="K243" s="3">
        <v>26</v>
      </c>
      <c r="L243" t="s">
        <v>3980</v>
      </c>
      <c r="M243" t="s">
        <v>3979</v>
      </c>
      <c r="N243">
        <v>0.69902494400000004</v>
      </c>
      <c r="O243">
        <v>1.594821724</v>
      </c>
      <c r="P243">
        <v>0.11641061699999999</v>
      </c>
      <c r="Q243">
        <v>0</v>
      </c>
      <c r="R243">
        <v>0</v>
      </c>
      <c r="S243">
        <v>0</v>
      </c>
    </row>
    <row r="244" spans="11:19" x14ac:dyDescent="0.2">
      <c r="K244" s="3">
        <v>26</v>
      </c>
      <c r="L244" t="s">
        <v>3964</v>
      </c>
      <c r="M244" t="s">
        <v>3963</v>
      </c>
      <c r="N244">
        <v>0.34050050799999998</v>
      </c>
      <c r="O244">
        <v>0.73375080299999995</v>
      </c>
      <c r="P244">
        <v>0.10513657699999999</v>
      </c>
      <c r="Q244">
        <v>0</v>
      </c>
      <c r="R244">
        <v>0</v>
      </c>
      <c r="S244">
        <v>0</v>
      </c>
    </row>
    <row r="245" spans="11:19" x14ac:dyDescent="0.2">
      <c r="K245" s="3">
        <v>26</v>
      </c>
      <c r="L245" t="s">
        <v>4178</v>
      </c>
      <c r="M245" t="s">
        <v>4177</v>
      </c>
      <c r="N245">
        <v>0.55830928999999996</v>
      </c>
      <c r="O245">
        <v>1.786818287</v>
      </c>
      <c r="P245">
        <v>0.103087703</v>
      </c>
      <c r="Q245">
        <v>0</v>
      </c>
      <c r="R245">
        <v>1</v>
      </c>
      <c r="S245">
        <v>0</v>
      </c>
    </row>
    <row r="246" spans="11:19" x14ac:dyDescent="0.2">
      <c r="K246" s="3">
        <v>26</v>
      </c>
      <c r="L246" t="s">
        <v>4236</v>
      </c>
      <c r="M246" t="s">
        <v>4235</v>
      </c>
      <c r="N246">
        <v>0.30152779699999999</v>
      </c>
      <c r="O246">
        <v>0.44675754400000001</v>
      </c>
      <c r="P246">
        <v>9.9358759000000005E-2</v>
      </c>
      <c r="Q246">
        <v>0</v>
      </c>
      <c r="R246">
        <v>0</v>
      </c>
      <c r="S246">
        <v>0</v>
      </c>
    </row>
    <row r="247" spans="11:19" x14ac:dyDescent="0.2">
      <c r="K247" s="3">
        <v>26</v>
      </c>
      <c r="L247" t="s">
        <v>4064</v>
      </c>
      <c r="M247" t="s">
        <v>4063</v>
      </c>
      <c r="N247">
        <v>8.0591714999999994E-2</v>
      </c>
      <c r="O247">
        <v>-0.49693607400000001</v>
      </c>
      <c r="P247">
        <v>8.6817644999999999E-2</v>
      </c>
      <c r="Q247">
        <v>0</v>
      </c>
      <c r="R247">
        <v>0</v>
      </c>
      <c r="S247">
        <v>0</v>
      </c>
    </row>
    <row r="248" spans="11:19" x14ac:dyDescent="0.2">
      <c r="K248" s="3">
        <v>26</v>
      </c>
      <c r="L248" t="s">
        <v>3994</v>
      </c>
      <c r="M248" t="s">
        <v>3993</v>
      </c>
      <c r="N248">
        <v>0.27621910399999999</v>
      </c>
      <c r="O248">
        <v>0.80861815199999998</v>
      </c>
      <c r="P248">
        <v>8.6386114E-2</v>
      </c>
      <c r="Q248">
        <v>0</v>
      </c>
      <c r="R248">
        <v>0</v>
      </c>
      <c r="S248">
        <v>0</v>
      </c>
    </row>
    <row r="249" spans="11:19" x14ac:dyDescent="0.2">
      <c r="K249" s="3">
        <v>26</v>
      </c>
      <c r="L249" t="s">
        <v>3806</v>
      </c>
      <c r="M249" t="s">
        <v>3805</v>
      </c>
      <c r="N249">
        <v>0.27124509200000002</v>
      </c>
      <c r="O249">
        <v>1.7750754820000001</v>
      </c>
      <c r="P249">
        <v>7.8699879E-2</v>
      </c>
      <c r="Q249">
        <v>0</v>
      </c>
      <c r="R249">
        <v>1</v>
      </c>
      <c r="S249">
        <v>0</v>
      </c>
    </row>
    <row r="250" spans="11:19" x14ac:dyDescent="0.2">
      <c r="K250" s="3">
        <v>26</v>
      </c>
      <c r="L250" t="s">
        <v>3904</v>
      </c>
      <c r="M250" t="s">
        <v>3903</v>
      </c>
      <c r="N250">
        <v>-0.22762099599999999</v>
      </c>
      <c r="O250">
        <v>0.36888359799999998</v>
      </c>
      <c r="P250">
        <v>5.9787285000000003E-2</v>
      </c>
      <c r="Q250">
        <v>0</v>
      </c>
      <c r="R250">
        <v>0</v>
      </c>
      <c r="S250">
        <v>0</v>
      </c>
    </row>
    <row r="251" spans="11:19" x14ac:dyDescent="0.2">
      <c r="K251" s="3">
        <v>26</v>
      </c>
      <c r="L251" t="s">
        <v>3884</v>
      </c>
      <c r="M251" t="s">
        <v>3883</v>
      </c>
      <c r="N251">
        <v>0.84434070999999999</v>
      </c>
      <c r="O251">
        <v>0.44911135600000002</v>
      </c>
      <c r="P251">
        <v>5.9751749E-2</v>
      </c>
      <c r="Q251">
        <v>0</v>
      </c>
      <c r="R251">
        <v>0</v>
      </c>
      <c r="S251">
        <v>0</v>
      </c>
    </row>
    <row r="252" spans="11:19" x14ac:dyDescent="0.2">
      <c r="K252" s="3">
        <v>26</v>
      </c>
      <c r="L252" t="s">
        <v>4160</v>
      </c>
      <c r="M252" t="s">
        <v>4159</v>
      </c>
      <c r="N252">
        <v>-0.11263298400000001</v>
      </c>
      <c r="O252">
        <v>0.81712561900000003</v>
      </c>
      <c r="P252">
        <v>3.1252890999999998E-2</v>
      </c>
      <c r="Q252">
        <v>0</v>
      </c>
      <c r="R252">
        <v>0</v>
      </c>
      <c r="S252">
        <v>0</v>
      </c>
    </row>
    <row r="253" spans="11:19" x14ac:dyDescent="0.2">
      <c r="K253" s="3">
        <v>26</v>
      </c>
      <c r="L253" t="s">
        <v>3970</v>
      </c>
      <c r="M253" t="s">
        <v>3969</v>
      </c>
      <c r="N253">
        <v>-8.9405049999999996E-3</v>
      </c>
      <c r="O253">
        <v>-6.8850697000000002E-2</v>
      </c>
      <c r="P253">
        <v>2.8843027E-2</v>
      </c>
      <c r="Q253">
        <v>0</v>
      </c>
      <c r="R253">
        <v>0</v>
      </c>
      <c r="S253">
        <v>0</v>
      </c>
    </row>
    <row r="254" spans="11:19" x14ac:dyDescent="0.2">
      <c r="K254" s="3">
        <v>26</v>
      </c>
      <c r="L254" t="s">
        <v>4188</v>
      </c>
      <c r="M254" t="s">
        <v>4187</v>
      </c>
      <c r="N254">
        <v>5.3816986999999997E-2</v>
      </c>
      <c r="O254">
        <v>6.1894217000000001E-2</v>
      </c>
      <c r="P254">
        <v>2.4825584000000001E-2</v>
      </c>
      <c r="Q254">
        <v>0</v>
      </c>
      <c r="R254">
        <v>0</v>
      </c>
      <c r="S254">
        <v>0</v>
      </c>
    </row>
    <row r="255" spans="11:19" x14ac:dyDescent="0.2">
      <c r="K255" s="3">
        <v>26</v>
      </c>
      <c r="L255" t="s">
        <v>4070</v>
      </c>
      <c r="M255" t="s">
        <v>4069</v>
      </c>
      <c r="N255">
        <v>-8.4811585999999994E-2</v>
      </c>
      <c r="O255">
        <v>0.29737554799999999</v>
      </c>
      <c r="P255">
        <v>1.9287188E-2</v>
      </c>
      <c r="Q255">
        <v>0</v>
      </c>
      <c r="R255">
        <v>0</v>
      </c>
      <c r="S255">
        <v>0</v>
      </c>
    </row>
    <row r="256" spans="11:19" x14ac:dyDescent="0.2">
      <c r="K256" s="3">
        <v>26</v>
      </c>
      <c r="L256" t="s">
        <v>3872</v>
      </c>
      <c r="M256" t="s">
        <v>3871</v>
      </c>
      <c r="N256">
        <v>-0.14604134499999999</v>
      </c>
      <c r="O256">
        <v>-3.2732012999999997E-2</v>
      </c>
      <c r="P256">
        <v>1.6709907999999999E-2</v>
      </c>
      <c r="Q256">
        <v>0</v>
      </c>
      <c r="R256">
        <v>0</v>
      </c>
      <c r="S256">
        <v>0</v>
      </c>
    </row>
    <row r="257" spans="11:19" x14ac:dyDescent="0.2">
      <c r="K257" s="3">
        <v>26</v>
      </c>
      <c r="L257" t="s">
        <v>4230</v>
      </c>
      <c r="M257" t="s">
        <v>4229</v>
      </c>
      <c r="N257">
        <v>-1.8088060999999999E-2</v>
      </c>
      <c r="O257">
        <v>0.100367742</v>
      </c>
      <c r="P257">
        <v>-8.9520780000000005E-3</v>
      </c>
      <c r="Q257">
        <v>0</v>
      </c>
      <c r="R257">
        <v>0</v>
      </c>
      <c r="S257">
        <v>0</v>
      </c>
    </row>
    <row r="258" spans="11:19" x14ac:dyDescent="0.2">
      <c r="K258" s="3">
        <v>26</v>
      </c>
      <c r="L258" t="s">
        <v>4290</v>
      </c>
      <c r="M258" t="s">
        <v>4289</v>
      </c>
      <c r="N258">
        <v>0.248852826</v>
      </c>
      <c r="O258">
        <v>1.3876999430000001</v>
      </c>
      <c r="P258">
        <v>-4.7915665000000003E-2</v>
      </c>
      <c r="Q258">
        <v>0</v>
      </c>
      <c r="R258">
        <v>0</v>
      </c>
      <c r="S258">
        <v>0</v>
      </c>
    </row>
    <row r="259" spans="11:19" x14ac:dyDescent="0.2">
      <c r="K259" s="3">
        <v>26</v>
      </c>
      <c r="L259" t="s">
        <v>3822</v>
      </c>
      <c r="M259" t="s">
        <v>3821</v>
      </c>
      <c r="N259">
        <v>0.34712420599999999</v>
      </c>
      <c r="O259">
        <v>1.252464062</v>
      </c>
      <c r="P259">
        <v>-5.3777143999999999E-2</v>
      </c>
      <c r="Q259">
        <v>0</v>
      </c>
      <c r="R259">
        <v>0</v>
      </c>
      <c r="S259">
        <v>0</v>
      </c>
    </row>
    <row r="260" spans="11:19" x14ac:dyDescent="0.2">
      <c r="K260" s="3">
        <v>26</v>
      </c>
      <c r="L260" t="s">
        <v>3800</v>
      </c>
      <c r="M260" t="s">
        <v>3799</v>
      </c>
      <c r="N260">
        <v>-0.34743011499999998</v>
      </c>
      <c r="O260">
        <v>0.66104570699999998</v>
      </c>
      <c r="P260">
        <v>-6.2133334999999998E-2</v>
      </c>
      <c r="Q260">
        <v>0</v>
      </c>
      <c r="R260">
        <v>0</v>
      </c>
      <c r="S260">
        <v>0</v>
      </c>
    </row>
    <row r="261" spans="11:19" x14ac:dyDescent="0.2">
      <c r="K261" s="3">
        <v>26</v>
      </c>
      <c r="L261" t="s">
        <v>4204</v>
      </c>
      <c r="M261" t="s">
        <v>4203</v>
      </c>
      <c r="N261">
        <v>-0.43822433999999999</v>
      </c>
      <c r="O261">
        <v>0.14776582799999999</v>
      </c>
      <c r="P261">
        <v>-0.14660227300000001</v>
      </c>
      <c r="Q261">
        <v>0</v>
      </c>
      <c r="R261">
        <v>0</v>
      </c>
      <c r="S261">
        <v>0</v>
      </c>
    </row>
    <row r="262" spans="11:19" x14ac:dyDescent="0.2">
      <c r="K262" s="3">
        <v>26</v>
      </c>
      <c r="L262" t="s">
        <v>4146</v>
      </c>
      <c r="M262" t="s">
        <v>4145</v>
      </c>
      <c r="N262">
        <v>8.6026729999999996E-2</v>
      </c>
      <c r="O262">
        <v>1.9498277239999999</v>
      </c>
      <c r="P262">
        <v>-0.234936016</v>
      </c>
      <c r="Q262">
        <v>0</v>
      </c>
      <c r="R262">
        <v>1</v>
      </c>
      <c r="S262">
        <v>0</v>
      </c>
    </row>
    <row r="263" spans="11:19" x14ac:dyDescent="0.2">
      <c r="K263" s="3">
        <v>26</v>
      </c>
      <c r="L263" t="s">
        <v>4080</v>
      </c>
      <c r="M263" t="s">
        <v>4079</v>
      </c>
      <c r="N263">
        <v>-1.7429692E-2</v>
      </c>
      <c r="O263">
        <v>1.253877809</v>
      </c>
      <c r="P263">
        <v>-0.24072517800000001</v>
      </c>
      <c r="Q263">
        <v>0</v>
      </c>
      <c r="R263">
        <v>0</v>
      </c>
      <c r="S263">
        <v>0</v>
      </c>
    </row>
    <row r="264" spans="11:19" x14ac:dyDescent="0.2">
      <c r="K264" s="3">
        <v>26</v>
      </c>
      <c r="L264" t="s">
        <v>3810</v>
      </c>
      <c r="M264" t="s">
        <v>3809</v>
      </c>
      <c r="N264">
        <v>-6.1674590000000001E-2</v>
      </c>
      <c r="O264">
        <v>1.2016982000000001E-2</v>
      </c>
      <c r="P264">
        <v>-0.245451271</v>
      </c>
      <c r="Q264">
        <v>0</v>
      </c>
      <c r="R264">
        <v>0</v>
      </c>
      <c r="S264">
        <v>0</v>
      </c>
    </row>
    <row r="265" spans="11:19" x14ac:dyDescent="0.2">
      <c r="K265" s="3">
        <v>26</v>
      </c>
      <c r="L265" t="s">
        <v>3990</v>
      </c>
      <c r="M265" t="s">
        <v>3989</v>
      </c>
      <c r="N265">
        <v>0.30563026799999998</v>
      </c>
      <c r="O265">
        <v>-0.42848744500000002</v>
      </c>
      <c r="P265">
        <v>-0.26365682499999998</v>
      </c>
      <c r="Q265">
        <v>0</v>
      </c>
      <c r="R265">
        <v>0</v>
      </c>
      <c r="S265">
        <v>0</v>
      </c>
    </row>
    <row r="266" spans="11:19" x14ac:dyDescent="0.2">
      <c r="K266" s="3">
        <v>26</v>
      </c>
      <c r="L266" t="s">
        <v>3886</v>
      </c>
      <c r="M266" t="s">
        <v>3885</v>
      </c>
      <c r="N266">
        <v>0.94478709800000005</v>
      </c>
      <c r="O266">
        <v>-4.5220543000000002E-2</v>
      </c>
      <c r="P266">
        <v>-0.26970237000000002</v>
      </c>
      <c r="Q266">
        <v>0</v>
      </c>
      <c r="R266">
        <v>0</v>
      </c>
      <c r="S266">
        <v>0</v>
      </c>
    </row>
    <row r="267" spans="11:19" x14ac:dyDescent="0.2">
      <c r="K267" s="3">
        <v>26</v>
      </c>
      <c r="L267" t="s">
        <v>4182</v>
      </c>
      <c r="M267" t="s">
        <v>4181</v>
      </c>
      <c r="N267">
        <v>-0.51692625699999994</v>
      </c>
      <c r="O267">
        <v>-1.234887842</v>
      </c>
      <c r="P267">
        <v>-0.30009855800000002</v>
      </c>
      <c r="Q267">
        <v>0</v>
      </c>
      <c r="R267">
        <v>0</v>
      </c>
      <c r="S267">
        <v>0</v>
      </c>
    </row>
    <row r="268" spans="11:19" x14ac:dyDescent="0.2">
      <c r="K268" s="3">
        <v>26</v>
      </c>
      <c r="L268" t="s">
        <v>4074</v>
      </c>
      <c r="M268" t="s">
        <v>4073</v>
      </c>
      <c r="N268">
        <v>-4.6709041999999999E-2</v>
      </c>
      <c r="O268">
        <v>2.3246058E-2</v>
      </c>
      <c r="P268">
        <v>-0.31637274500000001</v>
      </c>
      <c r="Q268">
        <v>0</v>
      </c>
      <c r="R268">
        <v>0</v>
      </c>
      <c r="S268">
        <v>0</v>
      </c>
    </row>
    <row r="269" spans="11:19" x14ac:dyDescent="0.2">
      <c r="K269" s="3">
        <v>26</v>
      </c>
      <c r="L269" t="s">
        <v>4088</v>
      </c>
      <c r="M269" t="s">
        <v>4087</v>
      </c>
      <c r="N269">
        <v>0.431510862</v>
      </c>
      <c r="O269">
        <v>1.223446767</v>
      </c>
      <c r="P269">
        <v>-0.330821437</v>
      </c>
      <c r="Q269">
        <v>0</v>
      </c>
      <c r="R269">
        <v>0</v>
      </c>
      <c r="S269">
        <v>0</v>
      </c>
    </row>
    <row r="270" spans="11:19" x14ac:dyDescent="0.2">
      <c r="K270" s="3">
        <v>26</v>
      </c>
      <c r="L270" t="s">
        <v>3786</v>
      </c>
      <c r="M270" t="s">
        <v>3785</v>
      </c>
      <c r="N270">
        <v>0.144359618</v>
      </c>
      <c r="O270">
        <v>0.69175868600000001</v>
      </c>
      <c r="P270">
        <v>-0.33222412499999998</v>
      </c>
      <c r="Q270">
        <v>0</v>
      </c>
      <c r="R270">
        <v>0</v>
      </c>
      <c r="S270">
        <v>0</v>
      </c>
    </row>
    <row r="271" spans="11:19" x14ac:dyDescent="0.2">
      <c r="K271" s="3">
        <v>26</v>
      </c>
      <c r="L271" t="s">
        <v>3826</v>
      </c>
      <c r="M271" t="s">
        <v>3825</v>
      </c>
      <c r="N271">
        <v>-1.8168678000000001E-2</v>
      </c>
      <c r="O271">
        <v>0.81122846100000001</v>
      </c>
      <c r="P271">
        <v>-0.34043210099999999</v>
      </c>
      <c r="Q271">
        <v>0</v>
      </c>
      <c r="R271">
        <v>0</v>
      </c>
      <c r="S271">
        <v>0</v>
      </c>
    </row>
    <row r="272" spans="11:19" x14ac:dyDescent="0.2">
      <c r="K272" s="3">
        <v>26</v>
      </c>
      <c r="L272" t="s">
        <v>3816</v>
      </c>
      <c r="M272" t="s">
        <v>3815</v>
      </c>
      <c r="N272">
        <v>-0.140045948</v>
      </c>
      <c r="O272">
        <v>0.14520291699999999</v>
      </c>
      <c r="P272">
        <v>-0.37212358800000001</v>
      </c>
      <c r="Q272">
        <v>0</v>
      </c>
      <c r="R272">
        <v>0</v>
      </c>
      <c r="S272">
        <v>0</v>
      </c>
    </row>
    <row r="273" spans="11:19" x14ac:dyDescent="0.2">
      <c r="K273" s="3">
        <v>26</v>
      </c>
      <c r="L273" t="s">
        <v>3984</v>
      </c>
      <c r="M273" t="s">
        <v>3983</v>
      </c>
      <c r="N273">
        <v>0.451774283</v>
      </c>
      <c r="O273">
        <v>0.98663794199999999</v>
      </c>
      <c r="P273">
        <v>-0.41531859999999998</v>
      </c>
      <c r="Q273">
        <v>0</v>
      </c>
      <c r="R273">
        <v>0</v>
      </c>
      <c r="S273">
        <v>0</v>
      </c>
    </row>
    <row r="274" spans="11:19" x14ac:dyDescent="0.2">
      <c r="K274" s="3">
        <v>26</v>
      </c>
      <c r="L274" t="s">
        <v>4184</v>
      </c>
      <c r="M274" t="s">
        <v>4183</v>
      </c>
      <c r="N274">
        <v>0.40884443199999998</v>
      </c>
      <c r="O274">
        <v>1.080568701</v>
      </c>
      <c r="P274">
        <v>-0.42302529700000002</v>
      </c>
      <c r="Q274">
        <v>0</v>
      </c>
      <c r="R274">
        <v>0</v>
      </c>
      <c r="S274">
        <v>0</v>
      </c>
    </row>
    <row r="275" spans="11:19" x14ac:dyDescent="0.2">
      <c r="K275" s="3">
        <v>26</v>
      </c>
      <c r="L275" t="s">
        <v>3788</v>
      </c>
      <c r="M275" t="s">
        <v>3787</v>
      </c>
      <c r="N275">
        <v>0.62127616500000005</v>
      </c>
      <c r="O275">
        <v>1.4693576450000001</v>
      </c>
      <c r="P275">
        <v>-0.485956991</v>
      </c>
      <c r="Q275">
        <v>0</v>
      </c>
      <c r="R275">
        <v>0</v>
      </c>
      <c r="S275">
        <v>0</v>
      </c>
    </row>
    <row r="276" spans="11:19" x14ac:dyDescent="0.2">
      <c r="K276" s="3">
        <v>26</v>
      </c>
      <c r="L276" t="s">
        <v>3828</v>
      </c>
      <c r="M276" t="s">
        <v>3827</v>
      </c>
      <c r="N276">
        <v>0.247557893</v>
      </c>
      <c r="O276">
        <v>4.5437071360000001</v>
      </c>
      <c r="P276">
        <v>-0.55748294600000003</v>
      </c>
      <c r="Q276">
        <v>0</v>
      </c>
      <c r="R276">
        <v>1</v>
      </c>
      <c r="S276">
        <v>0</v>
      </c>
    </row>
    <row r="277" spans="11:19" x14ac:dyDescent="0.2">
      <c r="K277" s="3">
        <v>26</v>
      </c>
      <c r="L277" t="s">
        <v>3824</v>
      </c>
      <c r="M277" t="s">
        <v>3823</v>
      </c>
      <c r="N277">
        <v>0.87849428900000004</v>
      </c>
      <c r="O277">
        <v>0.28460776500000001</v>
      </c>
      <c r="P277">
        <v>-0.67634077400000003</v>
      </c>
      <c r="Q277">
        <v>0</v>
      </c>
      <c r="R277">
        <v>0</v>
      </c>
      <c r="S277">
        <v>0</v>
      </c>
    </row>
    <row r="278" spans="11:19" x14ac:dyDescent="0.2">
      <c r="K278" s="3">
        <v>26</v>
      </c>
      <c r="L278" t="s">
        <v>4194</v>
      </c>
      <c r="M278" t="s">
        <v>4193</v>
      </c>
      <c r="N278">
        <v>0.70014356600000005</v>
      </c>
      <c r="O278">
        <v>1.4193192269999999</v>
      </c>
      <c r="P278">
        <v>-0.72903263299999999</v>
      </c>
      <c r="Q278">
        <v>0</v>
      </c>
      <c r="R278">
        <v>0</v>
      </c>
      <c r="S278">
        <v>0</v>
      </c>
    </row>
    <row r="279" spans="11:19" x14ac:dyDescent="0.2">
      <c r="K279" s="3">
        <v>26</v>
      </c>
      <c r="L279" t="s">
        <v>3938</v>
      </c>
      <c r="M279" t="s">
        <v>3937</v>
      </c>
      <c r="N279">
        <v>-9.8855870999999998E-2</v>
      </c>
      <c r="O279">
        <v>0.297198077</v>
      </c>
      <c r="P279">
        <v>-0.73024993500000002</v>
      </c>
      <c r="Q279">
        <v>0</v>
      </c>
      <c r="R279">
        <v>0</v>
      </c>
      <c r="S279">
        <v>0</v>
      </c>
    </row>
    <row r="280" spans="11:19" x14ac:dyDescent="0.2">
      <c r="K280" s="3">
        <v>26</v>
      </c>
      <c r="L280" t="s">
        <v>4254</v>
      </c>
      <c r="M280" t="s">
        <v>4253</v>
      </c>
      <c r="N280">
        <v>3.5872092000000001E-2</v>
      </c>
      <c r="O280">
        <v>-0.31199479800000002</v>
      </c>
      <c r="P280">
        <v>-0.88875139000000003</v>
      </c>
      <c r="Q280">
        <v>0</v>
      </c>
      <c r="R280">
        <v>0</v>
      </c>
      <c r="S280">
        <v>0</v>
      </c>
    </row>
    <row r="281" spans="11:19" x14ac:dyDescent="0.2">
      <c r="K281" s="3">
        <v>26</v>
      </c>
      <c r="L281" t="s">
        <v>4198</v>
      </c>
      <c r="M281" t="s">
        <v>4197</v>
      </c>
      <c r="N281">
        <v>-0.21084381599999999</v>
      </c>
      <c r="O281">
        <v>-0.42840460299999999</v>
      </c>
      <c r="P281">
        <v>-1.1582754689999999</v>
      </c>
      <c r="Q281">
        <v>0</v>
      </c>
      <c r="R281">
        <v>0</v>
      </c>
      <c r="S281">
        <v>0</v>
      </c>
    </row>
    <row r="282" spans="11:19" x14ac:dyDescent="0.2">
      <c r="K282" s="3">
        <v>26</v>
      </c>
      <c r="L282" t="s">
        <v>4106</v>
      </c>
      <c r="M282" t="s">
        <v>4105</v>
      </c>
      <c r="N282">
        <v>-0.34826755100000001</v>
      </c>
      <c r="O282">
        <v>0.27370888599999998</v>
      </c>
      <c r="P282">
        <v>-1.168612728</v>
      </c>
      <c r="Q282">
        <v>0</v>
      </c>
      <c r="R282">
        <v>0</v>
      </c>
      <c r="S282">
        <v>0</v>
      </c>
    </row>
    <row r="283" spans="11:19" x14ac:dyDescent="0.2">
      <c r="K283" s="3">
        <v>26</v>
      </c>
      <c r="L283" t="s">
        <v>3867</v>
      </c>
      <c r="M283" t="s">
        <v>3868</v>
      </c>
      <c r="N283">
        <v>-9.8805105000000004E-2</v>
      </c>
      <c r="O283">
        <v>-1.1263586240000001</v>
      </c>
      <c r="P283">
        <v>-1.8132606</v>
      </c>
      <c r="Q283">
        <v>0</v>
      </c>
      <c r="R283">
        <v>0</v>
      </c>
      <c r="S283">
        <v>1</v>
      </c>
    </row>
    <row r="284" spans="11:19" x14ac:dyDescent="0.2">
      <c r="K284" s="3">
        <v>26</v>
      </c>
      <c r="L284" t="s">
        <v>3721</v>
      </c>
      <c r="M284" t="s">
        <v>3722</v>
      </c>
      <c r="N284">
        <v>1.9850724E-2</v>
      </c>
      <c r="O284">
        <v>0.151268191</v>
      </c>
      <c r="P284">
        <v>-2.0865789819999998</v>
      </c>
      <c r="Q284">
        <v>0</v>
      </c>
      <c r="R284">
        <v>0</v>
      </c>
      <c r="S284">
        <v>1</v>
      </c>
    </row>
    <row r="285" spans="11:19" x14ac:dyDescent="0.2">
      <c r="K285" s="3">
        <v>26</v>
      </c>
      <c r="L285" t="s">
        <v>1652</v>
      </c>
      <c r="M285" t="s">
        <v>1653</v>
      </c>
      <c r="N285">
        <v>0.168767317</v>
      </c>
      <c r="O285">
        <v>0.57881727299999997</v>
      </c>
      <c r="P285">
        <v>-2.560067944</v>
      </c>
      <c r="Q285">
        <v>0</v>
      </c>
      <c r="R285">
        <v>0</v>
      </c>
      <c r="S285">
        <v>1</v>
      </c>
    </row>
    <row r="286" spans="11:19" x14ac:dyDescent="0.2">
      <c r="K286" s="3">
        <v>26</v>
      </c>
      <c r="L286" t="s">
        <v>3351</v>
      </c>
      <c r="M286" t="s">
        <v>3352</v>
      </c>
      <c r="N286">
        <v>-0.36391796700000001</v>
      </c>
      <c r="O286">
        <v>-1.422375224</v>
      </c>
      <c r="P286">
        <v>-2.9441375320000001</v>
      </c>
      <c r="Q286">
        <v>0</v>
      </c>
      <c r="R286">
        <v>0</v>
      </c>
      <c r="S286">
        <v>1</v>
      </c>
    </row>
    <row r="287" spans="11:19" x14ac:dyDescent="0.2">
      <c r="K287" s="3">
        <v>26</v>
      </c>
      <c r="L287" t="s">
        <v>2151</v>
      </c>
      <c r="M287" t="s">
        <v>2152</v>
      </c>
      <c r="N287">
        <v>-0.14594538000000001</v>
      </c>
      <c r="O287">
        <v>-1.2803398319999999</v>
      </c>
      <c r="P287">
        <v>-3.6645160190000001</v>
      </c>
      <c r="Q287">
        <v>0</v>
      </c>
      <c r="R287">
        <v>0</v>
      </c>
      <c r="S287">
        <v>1</v>
      </c>
    </row>
    <row r="288" spans="11:19" x14ac:dyDescent="0.2">
      <c r="K288" s="3">
        <v>26</v>
      </c>
      <c r="L288" t="s">
        <v>442</v>
      </c>
      <c r="M288" t="s">
        <v>443</v>
      </c>
      <c r="N288">
        <v>-0.62711443</v>
      </c>
      <c r="O288">
        <v>-4.367004519</v>
      </c>
      <c r="P288">
        <v>-5.5960851790000001</v>
      </c>
      <c r="Q288">
        <v>0</v>
      </c>
      <c r="R288">
        <v>1</v>
      </c>
      <c r="S288">
        <v>1</v>
      </c>
    </row>
    <row r="289" spans="11:19" x14ac:dyDescent="0.2">
      <c r="K289" s="3">
        <v>26</v>
      </c>
      <c r="L289" t="s">
        <v>1806</v>
      </c>
      <c r="M289" t="s">
        <v>1807</v>
      </c>
      <c r="N289">
        <v>-0.17299930099999999</v>
      </c>
      <c r="O289">
        <v>-1.6768690879999999</v>
      </c>
      <c r="P289">
        <v>-7.007431951</v>
      </c>
      <c r="Q289">
        <v>0</v>
      </c>
      <c r="R289">
        <v>0</v>
      </c>
      <c r="S289">
        <v>1</v>
      </c>
    </row>
  </sheetData>
  <conditionalFormatting sqref="N3:P289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:F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:F2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2:P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82"/>
  <sheetViews>
    <sheetView tabSelected="1" workbookViewId="0">
      <selection activeCell="AC3" sqref="AC3:AC53"/>
    </sheetView>
  </sheetViews>
  <sheetFormatPr baseColWidth="10" defaultRowHeight="16" x14ac:dyDescent="0.2"/>
  <cols>
    <col min="1" max="1" width="25.5" customWidth="1"/>
    <col min="4" max="4" width="14.6640625" customWidth="1"/>
  </cols>
  <sheetData>
    <row r="1" spans="1:39" x14ac:dyDescent="0.2">
      <c r="A1" s="3"/>
    </row>
    <row r="2" spans="1:39" ht="19" x14ac:dyDescent="0.2">
      <c r="A2" s="216" t="s">
        <v>4320</v>
      </c>
      <c r="B2" t="s">
        <v>1</v>
      </c>
      <c r="C2" t="s">
        <v>0</v>
      </c>
      <c r="D2" t="s">
        <v>3</v>
      </c>
      <c r="E2" t="s">
        <v>2</v>
      </c>
      <c r="F2" t="s">
        <v>4</v>
      </c>
      <c r="G2" t="s">
        <v>6</v>
      </c>
      <c r="H2" t="s">
        <v>5</v>
      </c>
      <c r="I2" t="s">
        <v>7</v>
      </c>
      <c r="K2" s="216" t="s">
        <v>4323</v>
      </c>
      <c r="L2" t="s">
        <v>1</v>
      </c>
      <c r="M2" t="s">
        <v>0</v>
      </c>
      <c r="N2" t="s">
        <v>3</v>
      </c>
      <c r="O2" t="s">
        <v>2</v>
      </c>
      <c r="P2" t="s">
        <v>4</v>
      </c>
      <c r="Q2" t="s">
        <v>6</v>
      </c>
      <c r="R2" t="s">
        <v>5</v>
      </c>
      <c r="S2" t="s">
        <v>7</v>
      </c>
      <c r="U2" s="216" t="s">
        <v>4324</v>
      </c>
      <c r="V2" t="s">
        <v>1</v>
      </c>
      <c r="W2" t="s">
        <v>0</v>
      </c>
      <c r="X2" t="s">
        <v>3</v>
      </c>
      <c r="Y2" t="s">
        <v>2</v>
      </c>
      <c r="Z2" t="s">
        <v>4</v>
      </c>
      <c r="AA2" t="s">
        <v>6</v>
      </c>
      <c r="AB2" t="s">
        <v>5</v>
      </c>
      <c r="AC2" t="s">
        <v>7</v>
      </c>
      <c r="AE2" s="216" t="s">
        <v>4325</v>
      </c>
      <c r="AF2" t="s">
        <v>1</v>
      </c>
      <c r="AG2" t="s">
        <v>0</v>
      </c>
      <c r="AH2" t="s">
        <v>3</v>
      </c>
      <c r="AI2" t="s">
        <v>2</v>
      </c>
      <c r="AJ2" t="s">
        <v>4</v>
      </c>
      <c r="AK2" t="s">
        <v>6</v>
      </c>
      <c r="AL2" t="s">
        <v>5</v>
      </c>
      <c r="AM2" t="s">
        <v>7</v>
      </c>
    </row>
    <row r="3" spans="1:39" x14ac:dyDescent="0.2">
      <c r="A3" s="3">
        <v>4</v>
      </c>
      <c r="B3" t="s">
        <v>399</v>
      </c>
      <c r="C3" t="s">
        <v>398</v>
      </c>
      <c r="D3">
        <v>-8.4509294999999998E-2</v>
      </c>
      <c r="E3">
        <v>8.4756764999999998E-2</v>
      </c>
      <c r="F3">
        <v>2.5011983</v>
      </c>
      <c r="G3">
        <v>0</v>
      </c>
      <c r="H3">
        <v>0</v>
      </c>
      <c r="I3">
        <v>1</v>
      </c>
      <c r="K3" s="3">
        <v>9</v>
      </c>
      <c r="L3" t="s">
        <v>637</v>
      </c>
      <c r="M3" t="s">
        <v>636</v>
      </c>
      <c r="N3">
        <v>-1.396223829</v>
      </c>
      <c r="O3">
        <v>0.94996587799999999</v>
      </c>
      <c r="P3">
        <v>1.9680968240000001</v>
      </c>
      <c r="Q3">
        <v>0</v>
      </c>
      <c r="R3">
        <v>0</v>
      </c>
      <c r="S3">
        <v>1</v>
      </c>
      <c r="U3" s="3">
        <v>16</v>
      </c>
      <c r="V3" t="s">
        <v>1567</v>
      </c>
      <c r="W3" t="s">
        <v>1566</v>
      </c>
      <c r="X3">
        <v>-0.82380572900000004</v>
      </c>
      <c r="Y3">
        <v>-1.2651158010000001</v>
      </c>
      <c r="Z3">
        <v>1.98781959</v>
      </c>
      <c r="AA3">
        <v>0</v>
      </c>
      <c r="AB3">
        <v>0</v>
      </c>
      <c r="AC3">
        <v>1</v>
      </c>
      <c r="AE3" s="3">
        <v>17</v>
      </c>
      <c r="AF3" t="s">
        <v>1605</v>
      </c>
      <c r="AG3" t="s">
        <v>1604</v>
      </c>
      <c r="AH3">
        <v>-0.16603173900000001</v>
      </c>
      <c r="AI3">
        <v>0.65412933600000001</v>
      </c>
      <c r="AJ3">
        <v>3.0022914009999999</v>
      </c>
      <c r="AK3">
        <v>0</v>
      </c>
      <c r="AL3">
        <v>0</v>
      </c>
      <c r="AM3">
        <v>1</v>
      </c>
    </row>
    <row r="4" spans="1:39" x14ac:dyDescent="0.2">
      <c r="A4" s="3">
        <v>4</v>
      </c>
      <c r="B4" t="s">
        <v>425</v>
      </c>
      <c r="C4" t="s">
        <v>424</v>
      </c>
      <c r="D4">
        <v>0.30186173799999999</v>
      </c>
      <c r="E4">
        <v>0.189880032</v>
      </c>
      <c r="F4">
        <v>2.307357283</v>
      </c>
      <c r="G4">
        <v>0</v>
      </c>
      <c r="H4">
        <v>0</v>
      </c>
      <c r="I4">
        <v>1</v>
      </c>
      <c r="K4" s="3">
        <v>9</v>
      </c>
      <c r="L4" t="s">
        <v>633</v>
      </c>
      <c r="M4" t="s">
        <v>632</v>
      </c>
      <c r="N4">
        <v>0.37912078300000002</v>
      </c>
      <c r="O4">
        <v>1.300188527</v>
      </c>
      <c r="P4">
        <v>1.63169432</v>
      </c>
      <c r="Q4">
        <v>0</v>
      </c>
      <c r="R4">
        <v>0</v>
      </c>
      <c r="S4">
        <v>0</v>
      </c>
      <c r="U4" s="3">
        <v>16</v>
      </c>
      <c r="V4" t="s">
        <v>1533</v>
      </c>
      <c r="W4" t="s">
        <v>1532</v>
      </c>
      <c r="X4">
        <v>1.2040243340000001</v>
      </c>
      <c r="Y4">
        <v>0.102549929</v>
      </c>
      <c r="Z4">
        <v>1.9150672040000001</v>
      </c>
      <c r="AA4">
        <v>0</v>
      </c>
      <c r="AB4">
        <v>0</v>
      </c>
      <c r="AC4">
        <v>1</v>
      </c>
      <c r="AE4" s="3">
        <v>17</v>
      </c>
      <c r="AF4" t="s">
        <v>1595</v>
      </c>
      <c r="AG4" t="s">
        <v>1594</v>
      </c>
      <c r="AH4">
        <v>-1.0034339999999999E-2</v>
      </c>
      <c r="AI4">
        <v>0.59621679400000005</v>
      </c>
      <c r="AJ4">
        <v>1.485978955</v>
      </c>
      <c r="AK4">
        <v>0</v>
      </c>
      <c r="AL4">
        <v>0</v>
      </c>
      <c r="AM4">
        <v>0</v>
      </c>
    </row>
    <row r="5" spans="1:39" x14ac:dyDescent="0.2">
      <c r="A5" s="3">
        <v>4</v>
      </c>
      <c r="B5" t="s">
        <v>463</v>
      </c>
      <c r="C5" t="s">
        <v>462</v>
      </c>
      <c r="D5">
        <v>-0.131421284</v>
      </c>
      <c r="E5">
        <v>-5.1353748999999997E-2</v>
      </c>
      <c r="F5">
        <v>0.59246462899999996</v>
      </c>
      <c r="G5">
        <v>0</v>
      </c>
      <c r="H5">
        <v>0</v>
      </c>
      <c r="I5">
        <v>0</v>
      </c>
      <c r="K5" s="3">
        <v>9</v>
      </c>
      <c r="L5" t="s">
        <v>605</v>
      </c>
      <c r="M5" t="s">
        <v>604</v>
      </c>
      <c r="N5">
        <v>0.47441405800000003</v>
      </c>
      <c r="O5">
        <v>1.098862727</v>
      </c>
      <c r="P5">
        <v>1.613499786</v>
      </c>
      <c r="Q5">
        <v>0</v>
      </c>
      <c r="R5">
        <v>0</v>
      </c>
      <c r="S5">
        <v>0</v>
      </c>
      <c r="U5" s="3">
        <v>16</v>
      </c>
      <c r="V5" t="s">
        <v>1535</v>
      </c>
      <c r="W5" t="s">
        <v>1534</v>
      </c>
      <c r="X5">
        <v>-0.491477999</v>
      </c>
      <c r="Y5">
        <v>0.30621225200000002</v>
      </c>
      <c r="Z5">
        <v>3.6665108630000001</v>
      </c>
      <c r="AA5">
        <v>0</v>
      </c>
      <c r="AB5">
        <v>0</v>
      </c>
      <c r="AC5">
        <v>1</v>
      </c>
      <c r="AE5" s="3">
        <v>17</v>
      </c>
      <c r="AF5" t="s">
        <v>1623</v>
      </c>
      <c r="AG5" t="s">
        <v>1622</v>
      </c>
      <c r="AH5">
        <v>-0.39999421699999999</v>
      </c>
      <c r="AI5">
        <v>2.5650825529999999</v>
      </c>
      <c r="AJ5">
        <v>1.4118262989999999</v>
      </c>
      <c r="AK5">
        <v>0</v>
      </c>
      <c r="AL5">
        <v>1</v>
      </c>
      <c r="AM5">
        <v>0</v>
      </c>
    </row>
    <row r="6" spans="1:39" x14ac:dyDescent="0.2">
      <c r="A6" s="3">
        <v>4</v>
      </c>
      <c r="B6" t="s">
        <v>377</v>
      </c>
      <c r="C6" t="s">
        <v>376</v>
      </c>
      <c r="D6">
        <v>0.193035543</v>
      </c>
      <c r="E6">
        <v>-0.28836722399999998</v>
      </c>
      <c r="F6">
        <v>0.58223855999999996</v>
      </c>
      <c r="G6">
        <v>0</v>
      </c>
      <c r="H6">
        <v>0</v>
      </c>
      <c r="I6">
        <v>0</v>
      </c>
      <c r="K6" s="3">
        <v>9</v>
      </c>
      <c r="L6" t="s">
        <v>613</v>
      </c>
      <c r="M6" t="s">
        <v>612</v>
      </c>
      <c r="N6">
        <v>-0.114727195</v>
      </c>
      <c r="O6">
        <v>1.444885483</v>
      </c>
      <c r="P6">
        <v>1.587980411</v>
      </c>
      <c r="Q6">
        <v>0</v>
      </c>
      <c r="R6">
        <v>0</v>
      </c>
      <c r="S6">
        <v>0</v>
      </c>
      <c r="U6" s="3">
        <v>16</v>
      </c>
      <c r="V6" t="s">
        <v>1531</v>
      </c>
      <c r="W6" t="s">
        <v>1530</v>
      </c>
      <c r="X6">
        <v>-0.122061719</v>
      </c>
      <c r="Y6">
        <v>0.32245532399999999</v>
      </c>
      <c r="Z6">
        <v>0.669088656</v>
      </c>
      <c r="AA6">
        <v>0</v>
      </c>
      <c r="AB6">
        <v>0</v>
      </c>
      <c r="AC6">
        <v>0</v>
      </c>
      <c r="AE6" s="3">
        <v>17</v>
      </c>
      <c r="AF6" t="s">
        <v>1625</v>
      </c>
      <c r="AG6" t="s">
        <v>1624</v>
      </c>
      <c r="AH6">
        <v>-0.248682182</v>
      </c>
      <c r="AI6">
        <v>0.416439475</v>
      </c>
      <c r="AJ6">
        <v>1.2086226360000001</v>
      </c>
      <c r="AK6">
        <v>0</v>
      </c>
      <c r="AL6">
        <v>0</v>
      </c>
      <c r="AM6">
        <v>0</v>
      </c>
    </row>
    <row r="7" spans="1:39" x14ac:dyDescent="0.2">
      <c r="A7" s="3">
        <v>4</v>
      </c>
      <c r="B7" t="s">
        <v>379</v>
      </c>
      <c r="C7" t="s">
        <v>378</v>
      </c>
      <c r="D7">
        <v>5.0349935999999998E-2</v>
      </c>
      <c r="E7">
        <v>-9.1812834999999995E-2</v>
      </c>
      <c r="F7">
        <v>0.53641175900000004</v>
      </c>
      <c r="G7">
        <v>0</v>
      </c>
      <c r="H7">
        <v>0</v>
      </c>
      <c r="I7">
        <v>0</v>
      </c>
      <c r="K7" s="3">
        <v>9</v>
      </c>
      <c r="L7" t="s">
        <v>647</v>
      </c>
      <c r="M7" t="s">
        <v>646</v>
      </c>
      <c r="N7">
        <v>-0.17314675299999999</v>
      </c>
      <c r="O7">
        <v>1.083102469</v>
      </c>
      <c r="P7">
        <v>1.5612538840000001</v>
      </c>
      <c r="Q7">
        <v>0</v>
      </c>
      <c r="R7">
        <v>0</v>
      </c>
      <c r="S7">
        <v>0</v>
      </c>
      <c r="U7" s="3">
        <v>16</v>
      </c>
      <c r="V7" t="s">
        <v>1565</v>
      </c>
      <c r="W7" t="s">
        <v>1564</v>
      </c>
      <c r="X7">
        <v>-0.330788264</v>
      </c>
      <c r="Y7">
        <v>0.56210157299999997</v>
      </c>
      <c r="Z7">
        <v>0.96608060200000001</v>
      </c>
      <c r="AA7">
        <v>0</v>
      </c>
      <c r="AB7">
        <v>0</v>
      </c>
      <c r="AC7">
        <v>0</v>
      </c>
      <c r="AE7" s="3">
        <v>17</v>
      </c>
      <c r="AF7" t="s">
        <v>1615</v>
      </c>
      <c r="AG7" t="s">
        <v>1614</v>
      </c>
      <c r="AH7">
        <v>-6.1011625E-2</v>
      </c>
      <c r="AI7">
        <v>0.100387487</v>
      </c>
      <c r="AJ7">
        <v>0.75774287900000004</v>
      </c>
      <c r="AK7">
        <v>0</v>
      </c>
      <c r="AL7">
        <v>0</v>
      </c>
      <c r="AM7">
        <v>0</v>
      </c>
    </row>
    <row r="8" spans="1:39" x14ac:dyDescent="0.2">
      <c r="A8" s="3">
        <v>4</v>
      </c>
      <c r="B8" t="s">
        <v>347</v>
      </c>
      <c r="C8" t="s">
        <v>346</v>
      </c>
      <c r="D8">
        <v>0.286641496</v>
      </c>
      <c r="E8">
        <v>-0.29637893900000001</v>
      </c>
      <c r="F8">
        <v>0.37665625600000002</v>
      </c>
      <c r="G8">
        <v>0</v>
      </c>
      <c r="H8">
        <v>0</v>
      </c>
      <c r="I8">
        <v>0</v>
      </c>
      <c r="K8" s="3">
        <v>9</v>
      </c>
      <c r="L8" t="s">
        <v>621</v>
      </c>
      <c r="M8" t="s">
        <v>620</v>
      </c>
      <c r="N8">
        <v>5.8114043999999997E-2</v>
      </c>
      <c r="O8">
        <v>0.584784792</v>
      </c>
      <c r="P8">
        <v>1.4624268410000001</v>
      </c>
      <c r="Q8">
        <v>0</v>
      </c>
      <c r="R8">
        <v>0</v>
      </c>
      <c r="S8">
        <v>0</v>
      </c>
      <c r="U8" s="3">
        <v>16</v>
      </c>
      <c r="V8" t="s">
        <v>1527</v>
      </c>
      <c r="W8" t="s">
        <v>1526</v>
      </c>
      <c r="X8">
        <v>-0.731060406</v>
      </c>
      <c r="Y8">
        <v>0.61514448700000002</v>
      </c>
      <c r="Z8">
        <v>1.9922979510000001</v>
      </c>
      <c r="AA8">
        <v>0</v>
      </c>
      <c r="AB8">
        <v>0</v>
      </c>
      <c r="AC8">
        <v>1</v>
      </c>
      <c r="AE8" s="3">
        <v>17</v>
      </c>
      <c r="AF8" t="s">
        <v>1633</v>
      </c>
      <c r="AG8" t="s">
        <v>1632</v>
      </c>
      <c r="AH8">
        <v>-0.15150021299999999</v>
      </c>
      <c r="AI8">
        <v>0.31882047200000002</v>
      </c>
      <c r="AJ8">
        <v>0.74300856299999996</v>
      </c>
      <c r="AK8">
        <v>0</v>
      </c>
      <c r="AL8">
        <v>0</v>
      </c>
      <c r="AM8">
        <v>0</v>
      </c>
    </row>
    <row r="9" spans="1:39" x14ac:dyDescent="0.2">
      <c r="A9" s="3">
        <v>4</v>
      </c>
      <c r="B9" t="s">
        <v>385</v>
      </c>
      <c r="C9" t="s">
        <v>384</v>
      </c>
      <c r="D9">
        <v>-0.10076734399999999</v>
      </c>
      <c r="E9">
        <v>-0.53608904199999996</v>
      </c>
      <c r="F9">
        <v>0.21327616199999999</v>
      </c>
      <c r="G9">
        <v>0</v>
      </c>
      <c r="H9">
        <v>0</v>
      </c>
      <c r="I9">
        <v>0</v>
      </c>
      <c r="K9" s="3">
        <v>9</v>
      </c>
      <c r="L9" t="s">
        <v>639</v>
      </c>
      <c r="M9" t="s">
        <v>638</v>
      </c>
      <c r="N9">
        <v>0.34172804499999998</v>
      </c>
      <c r="O9">
        <v>1.956096023</v>
      </c>
      <c r="P9">
        <v>1.2491927380000001</v>
      </c>
      <c r="Q9">
        <v>0</v>
      </c>
      <c r="R9">
        <v>1</v>
      </c>
      <c r="S9">
        <v>0</v>
      </c>
      <c r="U9" s="3">
        <v>16</v>
      </c>
      <c r="V9" t="s">
        <v>1559</v>
      </c>
      <c r="W9" t="s">
        <v>1558</v>
      </c>
      <c r="X9">
        <v>-0.219741732</v>
      </c>
      <c r="Y9">
        <v>0.655132771</v>
      </c>
      <c r="Z9">
        <v>1.506968648</v>
      </c>
      <c r="AA9">
        <v>0</v>
      </c>
      <c r="AB9">
        <v>0</v>
      </c>
      <c r="AC9">
        <v>0</v>
      </c>
      <c r="AE9" s="3">
        <v>17</v>
      </c>
      <c r="AF9" t="s">
        <v>1629</v>
      </c>
      <c r="AG9" t="s">
        <v>1628</v>
      </c>
      <c r="AH9">
        <v>6.6380961000000002E-2</v>
      </c>
      <c r="AI9">
        <v>1.216912497</v>
      </c>
      <c r="AJ9">
        <v>0.73762769399999994</v>
      </c>
      <c r="AK9">
        <v>0</v>
      </c>
      <c r="AL9">
        <v>0</v>
      </c>
      <c r="AM9">
        <v>0</v>
      </c>
    </row>
    <row r="10" spans="1:39" x14ac:dyDescent="0.2">
      <c r="A10" s="3">
        <v>4</v>
      </c>
      <c r="B10" t="s">
        <v>479</v>
      </c>
      <c r="C10" t="s">
        <v>478</v>
      </c>
      <c r="D10">
        <v>-7.3899672E-2</v>
      </c>
      <c r="E10">
        <v>0.36541763599999999</v>
      </c>
      <c r="F10">
        <v>0.21224379199999999</v>
      </c>
      <c r="G10">
        <v>0</v>
      </c>
      <c r="H10">
        <v>0</v>
      </c>
      <c r="I10">
        <v>0</v>
      </c>
      <c r="K10" s="3">
        <v>9</v>
      </c>
      <c r="L10" t="s">
        <v>653</v>
      </c>
      <c r="M10" t="s">
        <v>652</v>
      </c>
      <c r="N10">
        <v>-1.4195185859999999</v>
      </c>
      <c r="O10">
        <v>1.3371175769999999</v>
      </c>
      <c r="P10">
        <v>1.2420999800000001</v>
      </c>
      <c r="Q10">
        <v>0</v>
      </c>
      <c r="R10">
        <v>0</v>
      </c>
      <c r="S10">
        <v>0</v>
      </c>
      <c r="U10" s="3">
        <v>16</v>
      </c>
      <c r="V10" t="s">
        <v>1569</v>
      </c>
      <c r="W10" t="s">
        <v>1568</v>
      </c>
      <c r="X10">
        <v>-0.97998654399999996</v>
      </c>
      <c r="Y10">
        <v>0.69813678400000001</v>
      </c>
      <c r="Z10">
        <v>2.1200161770000001</v>
      </c>
      <c r="AA10">
        <v>0</v>
      </c>
      <c r="AB10">
        <v>0</v>
      </c>
      <c r="AC10">
        <v>1</v>
      </c>
      <c r="AE10" s="3">
        <v>17</v>
      </c>
      <c r="AF10" t="s">
        <v>1637</v>
      </c>
      <c r="AG10" t="s">
        <v>1636</v>
      </c>
      <c r="AH10">
        <v>-0.146909916</v>
      </c>
      <c r="AI10">
        <v>0.16441507599999999</v>
      </c>
      <c r="AJ10">
        <v>0.672737908</v>
      </c>
      <c r="AK10">
        <v>0</v>
      </c>
      <c r="AL10">
        <v>0</v>
      </c>
      <c r="AM10">
        <v>0</v>
      </c>
    </row>
    <row r="11" spans="1:39" x14ac:dyDescent="0.2">
      <c r="A11" s="3">
        <v>4</v>
      </c>
      <c r="B11" t="s">
        <v>467</v>
      </c>
      <c r="C11" t="s">
        <v>466</v>
      </c>
      <c r="D11">
        <v>-1.4032263999999999E-2</v>
      </c>
      <c r="E11">
        <v>-0.442515675</v>
      </c>
      <c r="F11">
        <v>0.20482615700000001</v>
      </c>
      <c r="G11">
        <v>0</v>
      </c>
      <c r="H11">
        <v>0</v>
      </c>
      <c r="I11">
        <v>0</v>
      </c>
      <c r="K11" s="3">
        <v>9</v>
      </c>
      <c r="L11" t="s">
        <v>635</v>
      </c>
      <c r="M11" t="s">
        <v>634</v>
      </c>
      <c r="N11">
        <v>-2.0547828990000001</v>
      </c>
      <c r="O11">
        <v>1.295035653</v>
      </c>
      <c r="P11">
        <v>1.1633168599999999</v>
      </c>
      <c r="Q11">
        <v>0</v>
      </c>
      <c r="R11">
        <v>0</v>
      </c>
      <c r="S11">
        <v>0</v>
      </c>
      <c r="U11" s="3">
        <v>16</v>
      </c>
      <c r="V11" t="s">
        <v>1577</v>
      </c>
      <c r="W11" t="s">
        <v>1576</v>
      </c>
      <c r="X11">
        <v>-0.361873691</v>
      </c>
      <c r="Y11">
        <v>0.80215378599999998</v>
      </c>
      <c r="Z11">
        <v>1.1208546189999999</v>
      </c>
      <c r="AA11">
        <v>0</v>
      </c>
      <c r="AB11">
        <v>0</v>
      </c>
      <c r="AC11">
        <v>0</v>
      </c>
      <c r="AE11" s="3">
        <v>17</v>
      </c>
      <c r="AF11" t="s">
        <v>1587</v>
      </c>
      <c r="AG11" t="s">
        <v>1586</v>
      </c>
      <c r="AH11">
        <v>-0.18201515900000001</v>
      </c>
      <c r="AI11">
        <v>-0.18452534000000001</v>
      </c>
      <c r="AJ11">
        <v>0.39972393699999997</v>
      </c>
      <c r="AK11">
        <v>0</v>
      </c>
      <c r="AL11">
        <v>0</v>
      </c>
      <c r="AM11">
        <v>0</v>
      </c>
    </row>
    <row r="12" spans="1:39" x14ac:dyDescent="0.2">
      <c r="A12" s="3">
        <v>4</v>
      </c>
      <c r="B12" t="s">
        <v>375</v>
      </c>
      <c r="C12" t="s">
        <v>374</v>
      </c>
      <c r="D12">
        <v>-0.40305384700000002</v>
      </c>
      <c r="E12">
        <v>0.57114869499999998</v>
      </c>
      <c r="F12">
        <v>0.12620882999999999</v>
      </c>
      <c r="G12">
        <v>0</v>
      </c>
      <c r="H12">
        <v>0</v>
      </c>
      <c r="I12">
        <v>0</v>
      </c>
      <c r="K12" s="3">
        <v>9</v>
      </c>
      <c r="L12" t="s">
        <v>649</v>
      </c>
      <c r="M12" t="s">
        <v>648</v>
      </c>
      <c r="N12">
        <v>0.30636867699999998</v>
      </c>
      <c r="O12">
        <v>0.74055799099999997</v>
      </c>
      <c r="P12">
        <v>1.1590900749999999</v>
      </c>
      <c r="Q12">
        <v>0</v>
      </c>
      <c r="R12">
        <v>0</v>
      </c>
      <c r="S12">
        <v>0</v>
      </c>
      <c r="U12" s="3">
        <v>16</v>
      </c>
      <c r="V12" t="s">
        <v>1575</v>
      </c>
      <c r="W12" t="s">
        <v>1574</v>
      </c>
      <c r="X12">
        <v>-0.43675424600000001</v>
      </c>
      <c r="Y12">
        <v>0.81633538900000002</v>
      </c>
      <c r="Z12">
        <v>1.0194957920000001</v>
      </c>
      <c r="AA12">
        <v>0</v>
      </c>
      <c r="AB12">
        <v>0</v>
      </c>
      <c r="AC12">
        <v>0</v>
      </c>
      <c r="AE12" s="3">
        <v>17</v>
      </c>
      <c r="AF12" t="s">
        <v>1635</v>
      </c>
      <c r="AG12" t="s">
        <v>1634</v>
      </c>
      <c r="AH12">
        <v>9.7747118999999993E-2</v>
      </c>
      <c r="AI12">
        <v>-0.29999825699999999</v>
      </c>
      <c r="AJ12">
        <v>0.34407143000000001</v>
      </c>
      <c r="AK12">
        <v>0</v>
      </c>
      <c r="AL12">
        <v>0</v>
      </c>
      <c r="AM12">
        <v>0</v>
      </c>
    </row>
    <row r="13" spans="1:39" x14ac:dyDescent="0.2">
      <c r="A13" s="3">
        <v>4</v>
      </c>
      <c r="B13" t="s">
        <v>355</v>
      </c>
      <c r="C13" t="s">
        <v>354</v>
      </c>
      <c r="D13">
        <v>-0.26002502799999999</v>
      </c>
      <c r="E13">
        <v>-0.25331189799999998</v>
      </c>
      <c r="F13">
        <v>-3.9926354999999997E-2</v>
      </c>
      <c r="G13">
        <v>0</v>
      </c>
      <c r="H13">
        <v>0</v>
      </c>
      <c r="I13">
        <v>0</v>
      </c>
      <c r="K13" s="3">
        <v>9</v>
      </c>
      <c r="L13" t="s">
        <v>627</v>
      </c>
      <c r="M13" t="s">
        <v>626</v>
      </c>
      <c r="N13">
        <v>-0.27319732800000002</v>
      </c>
      <c r="O13">
        <v>0.56369907799999996</v>
      </c>
      <c r="P13">
        <v>0.94753030500000002</v>
      </c>
      <c r="Q13">
        <v>0</v>
      </c>
      <c r="R13">
        <v>0</v>
      </c>
      <c r="S13">
        <v>0</v>
      </c>
      <c r="U13" s="3">
        <v>16</v>
      </c>
      <c r="V13" t="s">
        <v>1573</v>
      </c>
      <c r="W13" t="s">
        <v>1572</v>
      </c>
      <c r="X13">
        <v>-0.22431336199999999</v>
      </c>
      <c r="Y13">
        <v>0.87636673700000001</v>
      </c>
      <c r="Z13">
        <v>0.98937956000000005</v>
      </c>
      <c r="AA13">
        <v>0</v>
      </c>
      <c r="AB13">
        <v>0</v>
      </c>
      <c r="AC13">
        <v>0</v>
      </c>
      <c r="AE13" s="3">
        <v>17</v>
      </c>
      <c r="AF13" t="s">
        <v>1589</v>
      </c>
      <c r="AG13" t="s">
        <v>1588</v>
      </c>
      <c r="AH13">
        <v>5.0032177999999997E-2</v>
      </c>
      <c r="AI13">
        <v>9.1964064999999998E-2</v>
      </c>
      <c r="AJ13">
        <v>0.20412155400000001</v>
      </c>
      <c r="AK13">
        <v>0</v>
      </c>
      <c r="AL13">
        <v>0</v>
      </c>
      <c r="AM13">
        <v>0</v>
      </c>
    </row>
    <row r="14" spans="1:39" x14ac:dyDescent="0.2">
      <c r="A14" s="3">
        <v>4</v>
      </c>
      <c r="B14" t="s">
        <v>449</v>
      </c>
      <c r="C14" t="s">
        <v>448</v>
      </c>
      <c r="D14">
        <v>0.624423175</v>
      </c>
      <c r="E14">
        <v>-0.34012147999999998</v>
      </c>
      <c r="F14">
        <v>-4.0473325999999997E-2</v>
      </c>
      <c r="G14">
        <v>0</v>
      </c>
      <c r="H14">
        <v>0</v>
      </c>
      <c r="I14">
        <v>0</v>
      </c>
      <c r="K14" s="3">
        <v>9</v>
      </c>
      <c r="L14" t="s">
        <v>607</v>
      </c>
      <c r="M14" t="s">
        <v>606</v>
      </c>
      <c r="N14">
        <v>-0.15423999899999999</v>
      </c>
      <c r="O14">
        <v>0.261335594</v>
      </c>
      <c r="P14">
        <v>0.94435732999999999</v>
      </c>
      <c r="Q14">
        <v>0</v>
      </c>
      <c r="R14">
        <v>0</v>
      </c>
      <c r="S14">
        <v>0</v>
      </c>
      <c r="U14" s="3">
        <v>16</v>
      </c>
      <c r="V14" t="s">
        <v>1529</v>
      </c>
      <c r="W14" t="s">
        <v>1528</v>
      </c>
      <c r="X14">
        <v>-0.28113706900000002</v>
      </c>
      <c r="Y14">
        <v>0.88331085600000003</v>
      </c>
      <c r="Z14">
        <v>2.671312607</v>
      </c>
      <c r="AA14">
        <v>0</v>
      </c>
      <c r="AB14">
        <v>0</v>
      </c>
      <c r="AC14">
        <v>1</v>
      </c>
      <c r="AE14" s="3">
        <v>17</v>
      </c>
      <c r="AF14" t="s">
        <v>1657</v>
      </c>
      <c r="AG14" t="s">
        <v>1656</v>
      </c>
      <c r="AH14">
        <v>-0.12838535200000001</v>
      </c>
      <c r="AI14">
        <v>1.2190358450000001</v>
      </c>
      <c r="AJ14">
        <v>0.15160111100000001</v>
      </c>
      <c r="AK14">
        <v>0</v>
      </c>
      <c r="AL14">
        <v>0</v>
      </c>
      <c r="AM14">
        <v>0</v>
      </c>
    </row>
    <row r="15" spans="1:39" x14ac:dyDescent="0.2">
      <c r="A15" s="3">
        <v>4</v>
      </c>
      <c r="B15" t="s">
        <v>469</v>
      </c>
      <c r="C15" t="s">
        <v>468</v>
      </c>
      <c r="D15">
        <v>-5.0792471999999998E-2</v>
      </c>
      <c r="E15">
        <v>-0.21331098100000001</v>
      </c>
      <c r="F15">
        <v>-0.10413810499999999</v>
      </c>
      <c r="G15">
        <v>0</v>
      </c>
      <c r="H15">
        <v>0</v>
      </c>
      <c r="I15">
        <v>0</v>
      </c>
      <c r="K15" s="3">
        <v>9</v>
      </c>
      <c r="L15" t="s">
        <v>619</v>
      </c>
      <c r="M15" t="s">
        <v>618</v>
      </c>
      <c r="N15">
        <v>-1.7632344950000001</v>
      </c>
      <c r="O15">
        <v>1.1186933960000001</v>
      </c>
      <c r="P15">
        <v>0.92380295599999995</v>
      </c>
      <c r="Q15">
        <v>0</v>
      </c>
      <c r="R15">
        <v>0</v>
      </c>
      <c r="S15">
        <v>0</v>
      </c>
      <c r="U15" s="3">
        <v>16</v>
      </c>
      <c r="V15" t="s">
        <v>1537</v>
      </c>
      <c r="W15" t="s">
        <v>1536</v>
      </c>
      <c r="X15">
        <v>2.3902876E-2</v>
      </c>
      <c r="Y15">
        <v>1.041346119</v>
      </c>
      <c r="Z15">
        <v>0.96448341900000001</v>
      </c>
      <c r="AA15">
        <v>0</v>
      </c>
      <c r="AB15">
        <v>0</v>
      </c>
      <c r="AC15">
        <v>0</v>
      </c>
      <c r="AE15" s="3">
        <v>17</v>
      </c>
      <c r="AF15" t="s">
        <v>1597</v>
      </c>
      <c r="AG15" t="s">
        <v>1596</v>
      </c>
      <c r="AH15">
        <v>5.2203730000000004E-3</v>
      </c>
      <c r="AI15">
        <v>-0.20763794599999999</v>
      </c>
      <c r="AJ15">
        <v>-0.101760485</v>
      </c>
      <c r="AK15">
        <v>0</v>
      </c>
      <c r="AL15">
        <v>0</v>
      </c>
      <c r="AM15">
        <v>0</v>
      </c>
    </row>
    <row r="16" spans="1:39" x14ac:dyDescent="0.2">
      <c r="A16" s="3">
        <v>4</v>
      </c>
      <c r="B16" t="s">
        <v>433</v>
      </c>
      <c r="C16" t="s">
        <v>432</v>
      </c>
      <c r="D16">
        <v>-0.322169019</v>
      </c>
      <c r="E16">
        <v>-0.573019583</v>
      </c>
      <c r="F16">
        <v>-0.19652064399999999</v>
      </c>
      <c r="G16">
        <v>0</v>
      </c>
      <c r="H16">
        <v>0</v>
      </c>
      <c r="I16">
        <v>0</v>
      </c>
      <c r="K16" s="3">
        <v>9</v>
      </c>
      <c r="L16" t="s">
        <v>601</v>
      </c>
      <c r="M16" t="s">
        <v>600</v>
      </c>
      <c r="N16">
        <v>-2.5720469999999999E-2</v>
      </c>
      <c r="O16">
        <v>0.74182424000000002</v>
      </c>
      <c r="P16">
        <v>0.86302665099999998</v>
      </c>
      <c r="Q16">
        <v>0</v>
      </c>
      <c r="R16">
        <v>0</v>
      </c>
      <c r="S16">
        <v>0</v>
      </c>
      <c r="U16" s="3">
        <v>16</v>
      </c>
      <c r="V16" t="s">
        <v>1511</v>
      </c>
      <c r="W16" t="s">
        <v>1510</v>
      </c>
      <c r="X16">
        <v>-0.57949199200000001</v>
      </c>
      <c r="Y16">
        <v>1.042021635</v>
      </c>
      <c r="Z16">
        <v>1.367382044</v>
      </c>
      <c r="AA16">
        <v>0</v>
      </c>
      <c r="AB16">
        <v>0</v>
      </c>
      <c r="AC16">
        <v>0</v>
      </c>
      <c r="AE16" s="3">
        <v>17</v>
      </c>
      <c r="AF16" t="s">
        <v>1617</v>
      </c>
      <c r="AG16" t="s">
        <v>1616</v>
      </c>
      <c r="AH16">
        <v>-0.22931394599999999</v>
      </c>
      <c r="AI16">
        <v>0.113479079</v>
      </c>
      <c r="AJ16">
        <v>-0.26167236500000002</v>
      </c>
      <c r="AK16">
        <v>0</v>
      </c>
      <c r="AL16">
        <v>0</v>
      </c>
      <c r="AM16">
        <v>0</v>
      </c>
    </row>
    <row r="17" spans="1:39" x14ac:dyDescent="0.2">
      <c r="A17" s="3">
        <v>4</v>
      </c>
      <c r="B17" t="s">
        <v>471</v>
      </c>
      <c r="C17" t="s">
        <v>470</v>
      </c>
      <c r="D17">
        <v>-0.16111392399999999</v>
      </c>
      <c r="E17">
        <v>-0.25331629900000002</v>
      </c>
      <c r="F17">
        <v>-0.31222433500000002</v>
      </c>
      <c r="G17">
        <v>0</v>
      </c>
      <c r="H17">
        <v>0</v>
      </c>
      <c r="I17">
        <v>0</v>
      </c>
      <c r="K17" s="3">
        <v>9</v>
      </c>
      <c r="L17" t="s">
        <v>631</v>
      </c>
      <c r="M17" t="s">
        <v>630</v>
      </c>
      <c r="N17">
        <v>-0.43237604200000002</v>
      </c>
      <c r="O17">
        <v>0.47068917999999998</v>
      </c>
      <c r="P17">
        <v>0.86114306399999996</v>
      </c>
      <c r="Q17">
        <v>0</v>
      </c>
      <c r="R17">
        <v>0</v>
      </c>
      <c r="S17">
        <v>0</v>
      </c>
      <c r="U17" s="3">
        <v>16</v>
      </c>
      <c r="V17" t="s">
        <v>1517</v>
      </c>
      <c r="W17" t="s">
        <v>1516</v>
      </c>
      <c r="X17">
        <v>-0.87372512000000002</v>
      </c>
      <c r="Y17">
        <v>1.0841961950000001</v>
      </c>
      <c r="Z17">
        <v>2.2482619239999999</v>
      </c>
      <c r="AA17">
        <v>0</v>
      </c>
      <c r="AB17">
        <v>0</v>
      </c>
      <c r="AC17">
        <v>1</v>
      </c>
      <c r="AE17" s="3">
        <v>17</v>
      </c>
      <c r="AF17" t="s">
        <v>1649</v>
      </c>
      <c r="AG17" t="s">
        <v>1648</v>
      </c>
      <c r="AH17">
        <v>-0.29163055399999999</v>
      </c>
      <c r="AI17">
        <v>-0.50301366199999997</v>
      </c>
      <c r="AJ17">
        <v>-0.34930161999999998</v>
      </c>
      <c r="AK17">
        <v>0</v>
      </c>
      <c r="AL17">
        <v>0</v>
      </c>
      <c r="AM17">
        <v>0</v>
      </c>
    </row>
    <row r="18" spans="1:39" x14ac:dyDescent="0.2">
      <c r="A18" s="3">
        <v>4</v>
      </c>
      <c r="B18" t="s">
        <v>349</v>
      </c>
      <c r="C18" t="s">
        <v>348</v>
      </c>
      <c r="D18">
        <v>-0.19513657500000001</v>
      </c>
      <c r="E18">
        <v>-0.34605081799999998</v>
      </c>
      <c r="F18">
        <v>-0.31797441300000001</v>
      </c>
      <c r="G18">
        <v>0</v>
      </c>
      <c r="H18">
        <v>0</v>
      </c>
      <c r="I18">
        <v>0</v>
      </c>
      <c r="K18" s="3">
        <v>9</v>
      </c>
      <c r="L18" t="s">
        <v>609</v>
      </c>
      <c r="M18" t="s">
        <v>608</v>
      </c>
      <c r="N18">
        <v>-0.114023209</v>
      </c>
      <c r="O18">
        <v>0.42477066000000002</v>
      </c>
      <c r="P18">
        <v>0.83532397199999997</v>
      </c>
      <c r="Q18">
        <v>0</v>
      </c>
      <c r="R18">
        <v>0</v>
      </c>
      <c r="S18">
        <v>0</v>
      </c>
      <c r="U18" s="3">
        <v>16</v>
      </c>
      <c r="V18" t="s">
        <v>1551</v>
      </c>
      <c r="W18" t="s">
        <v>1550</v>
      </c>
      <c r="X18">
        <v>-0.86339897200000004</v>
      </c>
      <c r="Y18">
        <v>1.106472039</v>
      </c>
      <c r="Z18">
        <v>2.0935940799999999</v>
      </c>
      <c r="AA18">
        <v>0</v>
      </c>
      <c r="AB18">
        <v>0</v>
      </c>
      <c r="AC18">
        <v>1</v>
      </c>
      <c r="AE18" s="3">
        <v>17</v>
      </c>
      <c r="AF18" t="s">
        <v>1663</v>
      </c>
      <c r="AG18" t="s">
        <v>1662</v>
      </c>
      <c r="AH18">
        <v>0.206755727</v>
      </c>
      <c r="AI18">
        <v>-0.17282746500000001</v>
      </c>
      <c r="AJ18">
        <v>-0.40997967699999999</v>
      </c>
      <c r="AK18">
        <v>0</v>
      </c>
      <c r="AL18">
        <v>0</v>
      </c>
      <c r="AM18">
        <v>0</v>
      </c>
    </row>
    <row r="19" spans="1:39" x14ac:dyDescent="0.2">
      <c r="A19" s="3">
        <v>4</v>
      </c>
      <c r="B19" t="s">
        <v>343</v>
      </c>
      <c r="C19" t="s">
        <v>342</v>
      </c>
      <c r="D19">
        <v>-0.28681465299999997</v>
      </c>
      <c r="E19">
        <v>-0.25899460499999999</v>
      </c>
      <c r="F19">
        <v>-0.318047419</v>
      </c>
      <c r="G19">
        <v>0</v>
      </c>
      <c r="H19">
        <v>0</v>
      </c>
      <c r="I19">
        <v>0</v>
      </c>
      <c r="K19" s="3">
        <v>9</v>
      </c>
      <c r="L19" t="s">
        <v>623</v>
      </c>
      <c r="M19" t="s">
        <v>622</v>
      </c>
      <c r="N19">
        <v>-0.422222335</v>
      </c>
      <c r="O19">
        <v>1.027259782</v>
      </c>
      <c r="P19">
        <v>0.67026220599999997</v>
      </c>
      <c r="Q19">
        <v>0</v>
      </c>
      <c r="R19">
        <v>0</v>
      </c>
      <c r="S19">
        <v>0</v>
      </c>
      <c r="U19" s="3">
        <v>16</v>
      </c>
      <c r="V19" t="s">
        <v>1539</v>
      </c>
      <c r="W19" t="s">
        <v>1538</v>
      </c>
      <c r="X19">
        <v>-0.43219060399999998</v>
      </c>
      <c r="Y19">
        <v>1.1654527779999999</v>
      </c>
      <c r="Z19">
        <v>0.93521630499999997</v>
      </c>
      <c r="AA19">
        <v>0</v>
      </c>
      <c r="AB19">
        <v>0</v>
      </c>
      <c r="AC19">
        <v>0</v>
      </c>
      <c r="AE19" s="3">
        <v>17</v>
      </c>
      <c r="AF19" t="s">
        <v>1643</v>
      </c>
      <c r="AG19" t="s">
        <v>1642</v>
      </c>
      <c r="AH19">
        <v>-0.37737932299999999</v>
      </c>
      <c r="AI19">
        <v>7.2067798000000002E-2</v>
      </c>
      <c r="AJ19">
        <v>-0.52751822400000004</v>
      </c>
      <c r="AK19">
        <v>0</v>
      </c>
      <c r="AL19">
        <v>0</v>
      </c>
      <c r="AM19">
        <v>0</v>
      </c>
    </row>
    <row r="20" spans="1:39" x14ac:dyDescent="0.2">
      <c r="A20" s="3">
        <v>4</v>
      </c>
      <c r="B20" t="s">
        <v>409</v>
      </c>
      <c r="C20" t="s">
        <v>408</v>
      </c>
      <c r="D20">
        <v>-8.8709870000000003E-3</v>
      </c>
      <c r="E20">
        <v>-9.3352491999999995E-2</v>
      </c>
      <c r="F20">
        <v>-0.39373831300000001</v>
      </c>
      <c r="G20">
        <v>0</v>
      </c>
      <c r="H20">
        <v>0</v>
      </c>
      <c r="I20">
        <v>0</v>
      </c>
      <c r="K20" s="3">
        <v>9</v>
      </c>
      <c r="L20" t="s">
        <v>629</v>
      </c>
      <c r="M20" t="s">
        <v>628</v>
      </c>
      <c r="N20">
        <v>0.195180936</v>
      </c>
      <c r="O20">
        <v>-0.45354582399999999</v>
      </c>
      <c r="P20">
        <v>0.66842265599999995</v>
      </c>
      <c r="Q20">
        <v>0</v>
      </c>
      <c r="R20">
        <v>0</v>
      </c>
      <c r="S20">
        <v>0</v>
      </c>
      <c r="U20" s="3">
        <v>16</v>
      </c>
      <c r="V20" t="s">
        <v>1571</v>
      </c>
      <c r="W20" t="s">
        <v>1570</v>
      </c>
      <c r="X20">
        <v>-0.667103636</v>
      </c>
      <c r="Y20">
        <v>1.241258502</v>
      </c>
      <c r="Z20">
        <v>1.4230378429999999</v>
      </c>
      <c r="AA20">
        <v>0</v>
      </c>
      <c r="AB20">
        <v>0</v>
      </c>
      <c r="AC20">
        <v>0</v>
      </c>
      <c r="AE20" s="3">
        <v>17</v>
      </c>
      <c r="AF20" t="s">
        <v>1671</v>
      </c>
      <c r="AG20" t="s">
        <v>1670</v>
      </c>
      <c r="AH20">
        <v>-6.7271534999999993E-2</v>
      </c>
      <c r="AI20">
        <v>-1.138250124</v>
      </c>
      <c r="AJ20">
        <v>-0.57179082299999995</v>
      </c>
      <c r="AK20">
        <v>0</v>
      </c>
      <c r="AL20">
        <v>0</v>
      </c>
      <c r="AM20">
        <v>0</v>
      </c>
    </row>
    <row r="21" spans="1:39" x14ac:dyDescent="0.2">
      <c r="A21" s="3">
        <v>4</v>
      </c>
      <c r="B21" t="s">
        <v>437</v>
      </c>
      <c r="C21" t="s">
        <v>436</v>
      </c>
      <c r="D21">
        <v>0.16360539299999999</v>
      </c>
      <c r="E21">
        <v>-1.2468484360000001</v>
      </c>
      <c r="F21">
        <v>-0.55388547700000001</v>
      </c>
      <c r="G21">
        <v>0</v>
      </c>
      <c r="H21">
        <v>0</v>
      </c>
      <c r="I21">
        <v>0</v>
      </c>
      <c r="K21" s="3">
        <v>9</v>
      </c>
      <c r="L21" t="s">
        <v>615</v>
      </c>
      <c r="M21" t="s">
        <v>614</v>
      </c>
      <c r="N21">
        <v>-0.15604691500000001</v>
      </c>
      <c r="O21">
        <v>0.28981341500000002</v>
      </c>
      <c r="P21">
        <v>0.66828604700000005</v>
      </c>
      <c r="Q21">
        <v>0</v>
      </c>
      <c r="R21">
        <v>0</v>
      </c>
      <c r="S21">
        <v>0</v>
      </c>
      <c r="U21" s="3">
        <v>16</v>
      </c>
      <c r="V21" t="s">
        <v>1519</v>
      </c>
      <c r="W21" t="s">
        <v>1518</v>
      </c>
      <c r="X21">
        <v>-0.673926362</v>
      </c>
      <c r="Y21">
        <v>1.272689642</v>
      </c>
      <c r="Z21">
        <v>1.889477436</v>
      </c>
      <c r="AA21">
        <v>0</v>
      </c>
      <c r="AB21">
        <v>0</v>
      </c>
      <c r="AC21">
        <v>1</v>
      </c>
      <c r="AE21" s="3">
        <v>17</v>
      </c>
      <c r="AF21" t="s">
        <v>1655</v>
      </c>
      <c r="AG21" t="s">
        <v>1654</v>
      </c>
      <c r="AH21">
        <v>4.1463316E-2</v>
      </c>
      <c r="AI21">
        <v>-0.36844318300000001</v>
      </c>
      <c r="AJ21">
        <v>-0.65754145100000005</v>
      </c>
      <c r="AK21">
        <v>0</v>
      </c>
      <c r="AL21">
        <v>0</v>
      </c>
      <c r="AM21">
        <v>0</v>
      </c>
    </row>
    <row r="22" spans="1:39" x14ac:dyDescent="0.2">
      <c r="A22" s="3">
        <v>4</v>
      </c>
      <c r="B22" t="s">
        <v>415</v>
      </c>
      <c r="C22" t="s">
        <v>414</v>
      </c>
      <c r="D22">
        <v>0.40956974499999999</v>
      </c>
      <c r="E22">
        <v>-0.56548954699999998</v>
      </c>
      <c r="F22">
        <v>-0.56800472199999996</v>
      </c>
      <c r="G22">
        <v>0</v>
      </c>
      <c r="H22">
        <v>0</v>
      </c>
      <c r="I22">
        <v>0</v>
      </c>
      <c r="K22" s="3">
        <v>9</v>
      </c>
      <c r="L22" t="s">
        <v>617</v>
      </c>
      <c r="M22" t="s">
        <v>616</v>
      </c>
      <c r="N22">
        <v>-7.2453527000000004E-2</v>
      </c>
      <c r="O22">
        <v>1.3957352839999999</v>
      </c>
      <c r="P22">
        <v>0.66824275700000002</v>
      </c>
      <c r="Q22">
        <v>0</v>
      </c>
      <c r="R22">
        <v>0</v>
      </c>
      <c r="S22">
        <v>0</v>
      </c>
      <c r="U22" s="3">
        <v>16</v>
      </c>
      <c r="V22" t="s">
        <v>1549</v>
      </c>
      <c r="W22" t="s">
        <v>1548</v>
      </c>
      <c r="X22">
        <v>-0.133142172</v>
      </c>
      <c r="Y22">
        <v>1.290829953</v>
      </c>
      <c r="Z22">
        <v>1.7502024979999999</v>
      </c>
      <c r="AA22">
        <v>0</v>
      </c>
      <c r="AB22">
        <v>0</v>
      </c>
      <c r="AC22">
        <v>1</v>
      </c>
      <c r="AE22" s="3">
        <v>17</v>
      </c>
      <c r="AF22" t="s">
        <v>1613</v>
      </c>
      <c r="AG22" t="s">
        <v>1612</v>
      </c>
      <c r="AH22">
        <v>3.9504438000000003E-2</v>
      </c>
      <c r="AI22">
        <v>0.16525651999999999</v>
      </c>
      <c r="AJ22">
        <v>-0.67242570899999998</v>
      </c>
      <c r="AK22">
        <v>0</v>
      </c>
      <c r="AL22">
        <v>0</v>
      </c>
      <c r="AM22">
        <v>0</v>
      </c>
    </row>
    <row r="23" spans="1:39" x14ac:dyDescent="0.2">
      <c r="A23" s="3">
        <v>4</v>
      </c>
      <c r="B23" t="s">
        <v>431</v>
      </c>
      <c r="C23" t="s">
        <v>430</v>
      </c>
      <c r="D23">
        <v>0.344572294</v>
      </c>
      <c r="E23">
        <v>-0.59314845800000005</v>
      </c>
      <c r="F23">
        <v>-0.62805032199999999</v>
      </c>
      <c r="G23">
        <v>0</v>
      </c>
      <c r="H23">
        <v>0</v>
      </c>
      <c r="I23">
        <v>0</v>
      </c>
      <c r="K23" s="3">
        <v>9</v>
      </c>
      <c r="L23" t="s">
        <v>603</v>
      </c>
      <c r="M23" t="s">
        <v>602</v>
      </c>
      <c r="N23">
        <v>2.6381165000000002E-2</v>
      </c>
      <c r="O23">
        <v>0.26761028100000001</v>
      </c>
      <c r="P23">
        <v>0.57154430300000003</v>
      </c>
      <c r="Q23">
        <v>0</v>
      </c>
      <c r="R23">
        <v>0</v>
      </c>
      <c r="S23">
        <v>0</v>
      </c>
      <c r="U23" s="3">
        <v>16</v>
      </c>
      <c r="V23" t="s">
        <v>1557</v>
      </c>
      <c r="W23" t="s">
        <v>1556</v>
      </c>
      <c r="X23">
        <v>-0.70590418700000002</v>
      </c>
      <c r="Y23">
        <v>1.3291344780000001</v>
      </c>
      <c r="Z23">
        <v>2.4856125750000002</v>
      </c>
      <c r="AA23">
        <v>0</v>
      </c>
      <c r="AB23">
        <v>0</v>
      </c>
      <c r="AC23">
        <v>1</v>
      </c>
      <c r="AE23" s="3">
        <v>17</v>
      </c>
      <c r="AF23" t="s">
        <v>1607</v>
      </c>
      <c r="AG23" t="s">
        <v>1606</v>
      </c>
      <c r="AH23">
        <v>0.22108277900000001</v>
      </c>
      <c r="AI23">
        <v>-0.43388871099999998</v>
      </c>
      <c r="AJ23">
        <v>-0.75435592799999995</v>
      </c>
      <c r="AK23">
        <v>0</v>
      </c>
      <c r="AL23">
        <v>0</v>
      </c>
      <c r="AM23">
        <v>0</v>
      </c>
    </row>
    <row r="24" spans="1:39" x14ac:dyDescent="0.2">
      <c r="A24" s="3">
        <v>4</v>
      </c>
      <c r="B24" t="s">
        <v>461</v>
      </c>
      <c r="C24" t="s">
        <v>460</v>
      </c>
      <c r="D24">
        <v>0.38781190199999999</v>
      </c>
      <c r="E24">
        <v>9.2462491999999993E-2</v>
      </c>
      <c r="F24">
        <v>-0.72768730800000003</v>
      </c>
      <c r="G24">
        <v>0</v>
      </c>
      <c r="H24">
        <v>0</v>
      </c>
      <c r="I24">
        <v>0</v>
      </c>
      <c r="K24" s="3">
        <v>9</v>
      </c>
      <c r="L24" t="s">
        <v>641</v>
      </c>
      <c r="M24" t="s">
        <v>640</v>
      </c>
      <c r="N24">
        <v>-0.40676783799999999</v>
      </c>
      <c r="O24">
        <v>0.66894350000000002</v>
      </c>
      <c r="P24">
        <v>0.200180843</v>
      </c>
      <c r="Q24">
        <v>0</v>
      </c>
      <c r="R24">
        <v>0</v>
      </c>
      <c r="S24">
        <v>0</v>
      </c>
      <c r="U24" s="3">
        <v>16</v>
      </c>
      <c r="V24" t="s">
        <v>1541</v>
      </c>
      <c r="W24" t="s">
        <v>1540</v>
      </c>
      <c r="X24">
        <v>-0.39589480700000002</v>
      </c>
      <c r="Y24">
        <v>1.3488811110000001</v>
      </c>
      <c r="Z24">
        <v>1.375099799</v>
      </c>
      <c r="AA24">
        <v>0</v>
      </c>
      <c r="AB24">
        <v>0</v>
      </c>
      <c r="AC24">
        <v>0</v>
      </c>
      <c r="AE24" s="3">
        <v>17</v>
      </c>
      <c r="AF24" t="s">
        <v>1603</v>
      </c>
      <c r="AG24" t="s">
        <v>1602</v>
      </c>
      <c r="AH24">
        <v>-0.226505823</v>
      </c>
      <c r="AI24">
        <v>-0.630088757</v>
      </c>
      <c r="AJ24">
        <v>-0.87681587900000002</v>
      </c>
      <c r="AK24">
        <v>0</v>
      </c>
      <c r="AL24">
        <v>0</v>
      </c>
      <c r="AM24">
        <v>0</v>
      </c>
    </row>
    <row r="25" spans="1:39" x14ac:dyDescent="0.2">
      <c r="A25" s="3">
        <v>4</v>
      </c>
      <c r="B25" t="s">
        <v>429</v>
      </c>
      <c r="C25" t="s">
        <v>428</v>
      </c>
      <c r="D25">
        <v>-5.1996116000000002E-2</v>
      </c>
      <c r="E25">
        <v>-0.50696409799999997</v>
      </c>
      <c r="F25">
        <v>-0.74196805499999996</v>
      </c>
      <c r="G25">
        <v>0</v>
      </c>
      <c r="H25">
        <v>0</v>
      </c>
      <c r="I25">
        <v>0</v>
      </c>
      <c r="K25" s="3">
        <v>9</v>
      </c>
      <c r="L25" t="s">
        <v>611</v>
      </c>
      <c r="M25" t="s">
        <v>610</v>
      </c>
      <c r="N25">
        <v>-0.34744118099999999</v>
      </c>
      <c r="O25">
        <v>-0.11164713499999999</v>
      </c>
      <c r="P25">
        <v>-0.66351477699999994</v>
      </c>
      <c r="Q25">
        <v>0</v>
      </c>
      <c r="R25">
        <v>0</v>
      </c>
      <c r="S25">
        <v>0</v>
      </c>
      <c r="U25" s="3">
        <v>16</v>
      </c>
      <c r="V25" t="s">
        <v>1521</v>
      </c>
      <c r="W25" t="s">
        <v>1520</v>
      </c>
      <c r="X25">
        <v>-0.860539838</v>
      </c>
      <c r="Y25">
        <v>1.376394334</v>
      </c>
      <c r="Z25">
        <v>2.0542579669999999</v>
      </c>
      <c r="AA25">
        <v>0</v>
      </c>
      <c r="AB25">
        <v>0</v>
      </c>
      <c r="AC25">
        <v>1</v>
      </c>
      <c r="AE25" s="3">
        <v>17</v>
      </c>
      <c r="AF25" t="s">
        <v>1599</v>
      </c>
      <c r="AG25" t="s">
        <v>1598</v>
      </c>
      <c r="AH25">
        <v>0.27413427299999998</v>
      </c>
      <c r="AI25">
        <v>-0.759999482</v>
      </c>
      <c r="AJ25">
        <v>-0.91379338300000001</v>
      </c>
      <c r="AK25">
        <v>0</v>
      </c>
      <c r="AL25">
        <v>0</v>
      </c>
      <c r="AM25">
        <v>0</v>
      </c>
    </row>
    <row r="26" spans="1:39" x14ac:dyDescent="0.2">
      <c r="A26" s="3">
        <v>4</v>
      </c>
      <c r="B26" t="s">
        <v>365</v>
      </c>
      <c r="C26" t="s">
        <v>364</v>
      </c>
      <c r="D26">
        <v>0.44269889800000001</v>
      </c>
      <c r="E26">
        <v>-0.28323251300000002</v>
      </c>
      <c r="F26">
        <v>-0.75286940599999996</v>
      </c>
      <c r="G26">
        <v>0</v>
      </c>
      <c r="H26">
        <v>0</v>
      </c>
      <c r="I26">
        <v>0</v>
      </c>
      <c r="K26" s="3">
        <v>9</v>
      </c>
      <c r="L26" t="s">
        <v>645</v>
      </c>
      <c r="M26" t="s">
        <v>644</v>
      </c>
      <c r="N26">
        <v>8.9712371999999999E-2</v>
      </c>
      <c r="O26">
        <v>-0.660080577</v>
      </c>
      <c r="P26">
        <v>-1.2377489820000001</v>
      </c>
      <c r="Q26">
        <v>0</v>
      </c>
      <c r="R26">
        <v>0</v>
      </c>
      <c r="S26">
        <v>0</v>
      </c>
      <c r="U26" s="3">
        <v>16</v>
      </c>
      <c r="V26" t="s">
        <v>1585</v>
      </c>
      <c r="W26" t="s">
        <v>1584</v>
      </c>
      <c r="X26">
        <v>-0.85051949100000002</v>
      </c>
      <c r="Y26">
        <v>1.4584908000000001</v>
      </c>
      <c r="Z26">
        <v>2.5280185309999998</v>
      </c>
      <c r="AA26">
        <v>0</v>
      </c>
      <c r="AB26">
        <v>0</v>
      </c>
      <c r="AC26">
        <v>1</v>
      </c>
      <c r="AE26" s="3">
        <v>17</v>
      </c>
      <c r="AF26" t="s">
        <v>1621</v>
      </c>
      <c r="AG26" t="s">
        <v>1620</v>
      </c>
      <c r="AH26">
        <v>-0.67636805799999999</v>
      </c>
      <c r="AI26">
        <v>-0.74026367000000004</v>
      </c>
      <c r="AJ26">
        <v>-0.94507442100000005</v>
      </c>
      <c r="AK26">
        <v>0</v>
      </c>
      <c r="AL26">
        <v>0</v>
      </c>
      <c r="AM26">
        <v>0</v>
      </c>
    </row>
    <row r="27" spans="1:39" x14ac:dyDescent="0.2">
      <c r="A27" s="3">
        <v>4</v>
      </c>
      <c r="B27" t="s">
        <v>337</v>
      </c>
      <c r="C27" t="s">
        <v>336</v>
      </c>
      <c r="D27">
        <v>0.38046388199999998</v>
      </c>
      <c r="E27">
        <v>-0.51093730699999995</v>
      </c>
      <c r="F27">
        <v>-0.79441912199999998</v>
      </c>
      <c r="G27">
        <v>0</v>
      </c>
      <c r="H27">
        <v>0</v>
      </c>
      <c r="I27">
        <v>0</v>
      </c>
      <c r="K27" s="3">
        <v>9</v>
      </c>
      <c r="L27" t="s">
        <v>643</v>
      </c>
      <c r="M27" t="s">
        <v>642</v>
      </c>
      <c r="N27">
        <v>7.2440950000000004E-2</v>
      </c>
      <c r="O27">
        <v>-2.992356858</v>
      </c>
      <c r="P27">
        <v>-3.4678414289999999</v>
      </c>
      <c r="Q27">
        <v>0</v>
      </c>
      <c r="R27">
        <v>1</v>
      </c>
      <c r="S27">
        <v>1</v>
      </c>
      <c r="U27" s="3">
        <v>16</v>
      </c>
      <c r="V27" t="s">
        <v>1545</v>
      </c>
      <c r="W27" t="s">
        <v>1544</v>
      </c>
      <c r="X27">
        <v>-0.94785647100000003</v>
      </c>
      <c r="Y27">
        <v>1.5050097870000001</v>
      </c>
      <c r="Z27">
        <v>2.03180381</v>
      </c>
      <c r="AA27">
        <v>0</v>
      </c>
      <c r="AB27">
        <v>0</v>
      </c>
      <c r="AC27">
        <v>1</v>
      </c>
      <c r="AE27" s="3">
        <v>17</v>
      </c>
      <c r="AF27" t="s">
        <v>1645</v>
      </c>
      <c r="AG27" t="s">
        <v>1644</v>
      </c>
      <c r="AH27">
        <v>-0.10798422000000001</v>
      </c>
      <c r="AI27">
        <v>-1.2043780660000001</v>
      </c>
      <c r="AJ27">
        <v>-1.0833811250000001</v>
      </c>
      <c r="AK27">
        <v>0</v>
      </c>
      <c r="AL27">
        <v>0</v>
      </c>
      <c r="AM27">
        <v>0</v>
      </c>
    </row>
    <row r="28" spans="1:39" x14ac:dyDescent="0.2">
      <c r="A28" s="3">
        <v>4</v>
      </c>
      <c r="B28" t="s">
        <v>391</v>
      </c>
      <c r="C28" t="s">
        <v>390</v>
      </c>
      <c r="D28">
        <v>0.143072808</v>
      </c>
      <c r="E28">
        <v>-0.33968921299999999</v>
      </c>
      <c r="F28">
        <v>-0.85087005299999996</v>
      </c>
      <c r="G28">
        <v>0</v>
      </c>
      <c r="H28">
        <v>0</v>
      </c>
      <c r="I28">
        <v>0</v>
      </c>
      <c r="K28" s="3">
        <v>9</v>
      </c>
      <c r="L28" t="s">
        <v>651</v>
      </c>
      <c r="M28" t="s">
        <v>650</v>
      </c>
      <c r="N28">
        <v>-0.62403747700000001</v>
      </c>
      <c r="O28">
        <v>-0.92106682799999995</v>
      </c>
      <c r="P28">
        <v>-4.3633488900000001</v>
      </c>
      <c r="Q28">
        <v>0</v>
      </c>
      <c r="R28">
        <v>0</v>
      </c>
      <c r="S28">
        <v>1</v>
      </c>
      <c r="U28" s="3">
        <v>16</v>
      </c>
      <c r="V28" t="s">
        <v>1581</v>
      </c>
      <c r="W28" t="s">
        <v>1580</v>
      </c>
      <c r="X28">
        <v>-0.89576111000000003</v>
      </c>
      <c r="Y28">
        <v>1.507955811</v>
      </c>
      <c r="Z28">
        <v>6.9758229999999999E-3</v>
      </c>
      <c r="AA28">
        <v>0</v>
      </c>
      <c r="AB28">
        <v>0</v>
      </c>
      <c r="AC28">
        <v>0</v>
      </c>
      <c r="AE28" s="3">
        <v>17</v>
      </c>
      <c r="AF28" t="s">
        <v>1593</v>
      </c>
      <c r="AG28" t="s">
        <v>1592</v>
      </c>
      <c r="AH28">
        <v>-8.4775611000000001E-2</v>
      </c>
      <c r="AI28">
        <v>-0.84480717000000005</v>
      </c>
      <c r="AJ28">
        <v>-1.141991588</v>
      </c>
      <c r="AK28">
        <v>0</v>
      </c>
      <c r="AL28">
        <v>0</v>
      </c>
      <c r="AM28">
        <v>0</v>
      </c>
    </row>
    <row r="29" spans="1:39" x14ac:dyDescent="0.2">
      <c r="A29" s="3">
        <v>4</v>
      </c>
      <c r="B29" t="s">
        <v>403</v>
      </c>
      <c r="C29" t="s">
        <v>402</v>
      </c>
      <c r="D29">
        <v>0.13957554599999999</v>
      </c>
      <c r="E29">
        <v>-0.56490363799999999</v>
      </c>
      <c r="F29">
        <v>-0.89745009499999995</v>
      </c>
      <c r="G29">
        <v>0</v>
      </c>
      <c r="H29">
        <v>0</v>
      </c>
      <c r="I29">
        <v>0</v>
      </c>
      <c r="U29" s="3">
        <v>16</v>
      </c>
      <c r="V29" t="s">
        <v>1543</v>
      </c>
      <c r="W29" t="s">
        <v>1542</v>
      </c>
      <c r="X29">
        <v>-0.42995472400000001</v>
      </c>
      <c r="Y29">
        <v>1.5305113509999999</v>
      </c>
      <c r="Z29">
        <v>1.957014807</v>
      </c>
      <c r="AA29">
        <v>0</v>
      </c>
      <c r="AB29">
        <v>0</v>
      </c>
      <c r="AC29">
        <v>1</v>
      </c>
      <c r="AE29" s="3">
        <v>17</v>
      </c>
      <c r="AF29" t="s">
        <v>1675</v>
      </c>
      <c r="AG29" t="s">
        <v>1674</v>
      </c>
      <c r="AH29">
        <v>-0.3221928</v>
      </c>
      <c r="AI29">
        <v>8.7522842000000003E-2</v>
      </c>
      <c r="AJ29">
        <v>-1.3689381890000001</v>
      </c>
      <c r="AK29">
        <v>0</v>
      </c>
      <c r="AL29">
        <v>0</v>
      </c>
      <c r="AM29">
        <v>0</v>
      </c>
    </row>
    <row r="30" spans="1:39" x14ac:dyDescent="0.2">
      <c r="A30" s="3">
        <v>4</v>
      </c>
      <c r="B30" t="s">
        <v>353</v>
      </c>
      <c r="C30" t="s">
        <v>352</v>
      </c>
      <c r="D30">
        <v>0.105875913</v>
      </c>
      <c r="E30">
        <v>-1.5142319769999999</v>
      </c>
      <c r="F30">
        <v>-0.99743582799999997</v>
      </c>
      <c r="G30">
        <v>0</v>
      </c>
      <c r="H30">
        <v>0</v>
      </c>
      <c r="I30">
        <v>0</v>
      </c>
      <c r="U30" s="3">
        <v>16</v>
      </c>
      <c r="V30" t="s">
        <v>1523</v>
      </c>
      <c r="W30" t="s">
        <v>1522</v>
      </c>
      <c r="X30">
        <v>-7.1238535000000006E-2</v>
      </c>
      <c r="Y30">
        <v>1.5608849359999999</v>
      </c>
      <c r="Z30">
        <v>0.91048023099999997</v>
      </c>
      <c r="AA30">
        <v>0</v>
      </c>
      <c r="AB30">
        <v>0</v>
      </c>
      <c r="AC30">
        <v>0</v>
      </c>
      <c r="AE30" s="3">
        <v>17</v>
      </c>
      <c r="AF30" t="s">
        <v>1669</v>
      </c>
      <c r="AG30" t="s">
        <v>1668</v>
      </c>
      <c r="AH30">
        <v>-0.44145636300000002</v>
      </c>
      <c r="AI30">
        <v>-0.78446911200000002</v>
      </c>
      <c r="AJ30">
        <v>-1.4320726669999999</v>
      </c>
      <c r="AK30">
        <v>0</v>
      </c>
      <c r="AL30">
        <v>0</v>
      </c>
      <c r="AM30">
        <v>0</v>
      </c>
    </row>
    <row r="31" spans="1:39" x14ac:dyDescent="0.2">
      <c r="A31" s="3">
        <v>4</v>
      </c>
      <c r="B31" t="s">
        <v>411</v>
      </c>
      <c r="C31" t="s">
        <v>410</v>
      </c>
      <c r="D31">
        <v>-4.4372901999999999E-2</v>
      </c>
      <c r="E31">
        <v>-1.5823735050000001</v>
      </c>
      <c r="F31">
        <v>-1.0609950459999999</v>
      </c>
      <c r="G31">
        <v>0</v>
      </c>
      <c r="H31">
        <v>0</v>
      </c>
      <c r="I31">
        <v>0</v>
      </c>
      <c r="U31" s="3">
        <v>16</v>
      </c>
      <c r="V31" t="s">
        <v>1579</v>
      </c>
      <c r="W31" t="s">
        <v>1578</v>
      </c>
      <c r="X31">
        <v>-0.84321017200000004</v>
      </c>
      <c r="Y31">
        <v>1.622347695</v>
      </c>
      <c r="Z31">
        <v>2.3030662720000001</v>
      </c>
      <c r="AA31">
        <v>0</v>
      </c>
      <c r="AB31">
        <v>0</v>
      </c>
      <c r="AC31">
        <v>1</v>
      </c>
      <c r="AE31" s="3">
        <v>17</v>
      </c>
      <c r="AF31" t="s">
        <v>1673</v>
      </c>
      <c r="AG31" t="s">
        <v>1672</v>
      </c>
      <c r="AH31">
        <v>-0.436511184</v>
      </c>
      <c r="AI31">
        <v>0.39104664</v>
      </c>
      <c r="AJ31">
        <v>-1.4438176089999999</v>
      </c>
      <c r="AK31">
        <v>0</v>
      </c>
      <c r="AL31">
        <v>0</v>
      </c>
      <c r="AM31">
        <v>0</v>
      </c>
    </row>
    <row r="32" spans="1:39" x14ac:dyDescent="0.2">
      <c r="A32" s="3">
        <v>4</v>
      </c>
      <c r="B32" t="s">
        <v>341</v>
      </c>
      <c r="C32" t="s">
        <v>340</v>
      </c>
      <c r="D32">
        <v>9.1890417000000002E-2</v>
      </c>
      <c r="E32">
        <v>-0.84637647299999996</v>
      </c>
      <c r="F32">
        <v>-1.0628615779999999</v>
      </c>
      <c r="G32">
        <v>0</v>
      </c>
      <c r="H32">
        <v>0</v>
      </c>
      <c r="I32">
        <v>0</v>
      </c>
      <c r="U32" s="3">
        <v>16</v>
      </c>
      <c r="V32" t="s">
        <v>1547</v>
      </c>
      <c r="W32" t="s">
        <v>1546</v>
      </c>
      <c r="X32">
        <v>-0.83698923999999997</v>
      </c>
      <c r="Y32">
        <v>1.6380080349999999</v>
      </c>
      <c r="Z32">
        <v>2.0279238450000001</v>
      </c>
      <c r="AA32">
        <v>0</v>
      </c>
      <c r="AB32">
        <v>0</v>
      </c>
      <c r="AC32">
        <v>1</v>
      </c>
      <c r="AE32" s="3">
        <v>17</v>
      </c>
      <c r="AF32" t="s">
        <v>1641</v>
      </c>
      <c r="AG32" t="s">
        <v>1640</v>
      </c>
      <c r="AH32">
        <v>0.105167069</v>
      </c>
      <c r="AI32">
        <v>-0.875661892</v>
      </c>
      <c r="AJ32">
        <v>-1.6892119269999999</v>
      </c>
      <c r="AK32">
        <v>0</v>
      </c>
      <c r="AL32">
        <v>0</v>
      </c>
      <c r="AM32">
        <v>0</v>
      </c>
    </row>
    <row r="33" spans="1:39" x14ac:dyDescent="0.2">
      <c r="A33" s="3">
        <v>4</v>
      </c>
      <c r="B33" t="s">
        <v>423</v>
      </c>
      <c r="C33" t="s">
        <v>422</v>
      </c>
      <c r="D33">
        <v>-1.187825489</v>
      </c>
      <c r="E33">
        <v>1.0798903520000001</v>
      </c>
      <c r="F33">
        <v>-1.0998781799999999</v>
      </c>
      <c r="G33">
        <v>0</v>
      </c>
      <c r="H33">
        <v>0</v>
      </c>
      <c r="I33">
        <v>0</v>
      </c>
      <c r="U33" s="3">
        <v>16</v>
      </c>
      <c r="V33" t="s">
        <v>1525</v>
      </c>
      <c r="W33" t="s">
        <v>1524</v>
      </c>
      <c r="X33">
        <v>-0.72576934599999998</v>
      </c>
      <c r="Y33">
        <v>1.6719086759999999</v>
      </c>
      <c r="Z33">
        <v>2.2271995759999998</v>
      </c>
      <c r="AA33">
        <v>0</v>
      </c>
      <c r="AB33">
        <v>0</v>
      </c>
      <c r="AC33">
        <v>1</v>
      </c>
      <c r="AE33" s="3">
        <v>17</v>
      </c>
      <c r="AF33" t="s">
        <v>1601</v>
      </c>
      <c r="AG33" t="s">
        <v>1600</v>
      </c>
      <c r="AH33">
        <v>-0.299929416</v>
      </c>
      <c r="AI33">
        <v>-0.48507214900000001</v>
      </c>
      <c r="AJ33">
        <v>-1.858827475</v>
      </c>
      <c r="AK33">
        <v>0</v>
      </c>
      <c r="AL33">
        <v>0</v>
      </c>
      <c r="AM33">
        <v>1</v>
      </c>
    </row>
    <row r="34" spans="1:39" x14ac:dyDescent="0.2">
      <c r="A34" s="3">
        <v>4</v>
      </c>
      <c r="B34" t="s">
        <v>373</v>
      </c>
      <c r="C34" t="s">
        <v>372</v>
      </c>
      <c r="D34">
        <v>-2.5200223000000001E-2</v>
      </c>
      <c r="E34">
        <v>-1.0650314569999999</v>
      </c>
      <c r="F34">
        <v>-1.2130903799999999</v>
      </c>
      <c r="G34">
        <v>0</v>
      </c>
      <c r="H34">
        <v>0</v>
      </c>
      <c r="I34">
        <v>0</v>
      </c>
      <c r="U34" s="3">
        <v>16</v>
      </c>
      <c r="V34" t="s">
        <v>1553</v>
      </c>
      <c r="W34" t="s">
        <v>1552</v>
      </c>
      <c r="X34">
        <v>-1.0732296189999999</v>
      </c>
      <c r="Y34">
        <v>1.6824556479999999</v>
      </c>
      <c r="Z34">
        <v>2.2424246440000002</v>
      </c>
      <c r="AA34">
        <v>0</v>
      </c>
      <c r="AB34">
        <v>0</v>
      </c>
      <c r="AC34">
        <v>1</v>
      </c>
      <c r="AE34" s="3">
        <v>17</v>
      </c>
      <c r="AF34" t="s">
        <v>1661</v>
      </c>
      <c r="AG34" t="s">
        <v>1660</v>
      </c>
      <c r="AH34">
        <v>-0.21499131399999999</v>
      </c>
      <c r="AI34">
        <v>-0.94771261500000004</v>
      </c>
      <c r="AJ34">
        <v>-1.9832102069999999</v>
      </c>
      <c r="AK34">
        <v>0</v>
      </c>
      <c r="AL34">
        <v>0</v>
      </c>
      <c r="AM34">
        <v>1</v>
      </c>
    </row>
    <row r="35" spans="1:39" x14ac:dyDescent="0.2">
      <c r="A35" s="3">
        <v>4</v>
      </c>
      <c r="B35" t="s">
        <v>381</v>
      </c>
      <c r="C35" t="s">
        <v>380</v>
      </c>
      <c r="D35">
        <v>-8.9226510000000002E-3</v>
      </c>
      <c r="E35">
        <v>-0.38292965099999998</v>
      </c>
      <c r="F35">
        <v>-1.2544170109999999</v>
      </c>
      <c r="G35">
        <v>0</v>
      </c>
      <c r="H35">
        <v>0</v>
      </c>
      <c r="I35">
        <v>0</v>
      </c>
      <c r="U35" s="3">
        <v>16</v>
      </c>
      <c r="V35" t="s">
        <v>1513</v>
      </c>
      <c r="W35" t="s">
        <v>1512</v>
      </c>
      <c r="X35">
        <v>-0.85748772799999995</v>
      </c>
      <c r="Y35">
        <v>1.712332959</v>
      </c>
      <c r="Z35">
        <v>2.228273481</v>
      </c>
      <c r="AA35">
        <v>0</v>
      </c>
      <c r="AB35">
        <v>0</v>
      </c>
      <c r="AC35">
        <v>1</v>
      </c>
      <c r="AE35" s="3">
        <v>17</v>
      </c>
      <c r="AF35" t="s">
        <v>1611</v>
      </c>
      <c r="AG35" t="s">
        <v>1610</v>
      </c>
      <c r="AH35">
        <v>0.17285539999999999</v>
      </c>
      <c r="AI35">
        <v>-1.3853838810000001</v>
      </c>
      <c r="AJ35">
        <v>-2.0046390810000001</v>
      </c>
      <c r="AK35">
        <v>0</v>
      </c>
      <c r="AL35">
        <v>0</v>
      </c>
      <c r="AM35">
        <v>1</v>
      </c>
    </row>
    <row r="36" spans="1:39" x14ac:dyDescent="0.2">
      <c r="A36" s="3">
        <v>4</v>
      </c>
      <c r="B36" t="s">
        <v>359</v>
      </c>
      <c r="C36" t="s">
        <v>358</v>
      </c>
      <c r="D36">
        <v>-0.14028324</v>
      </c>
      <c r="E36">
        <v>-2.8104813129999999</v>
      </c>
      <c r="F36">
        <v>-1.3030743060000001</v>
      </c>
      <c r="G36">
        <v>0</v>
      </c>
      <c r="H36">
        <v>1</v>
      </c>
      <c r="I36">
        <v>0</v>
      </c>
      <c r="U36" s="3">
        <v>16</v>
      </c>
      <c r="V36" t="s">
        <v>1515</v>
      </c>
      <c r="W36" t="s">
        <v>1514</v>
      </c>
      <c r="X36">
        <v>-0.88360846900000001</v>
      </c>
      <c r="Y36">
        <v>1.7144118779999999</v>
      </c>
      <c r="Z36">
        <v>2.1588720210000001</v>
      </c>
      <c r="AA36">
        <v>0</v>
      </c>
      <c r="AB36">
        <v>0</v>
      </c>
      <c r="AC36">
        <v>1</v>
      </c>
      <c r="AE36" s="3">
        <v>17</v>
      </c>
      <c r="AF36" t="s">
        <v>1619</v>
      </c>
      <c r="AG36" t="s">
        <v>1618</v>
      </c>
      <c r="AH36">
        <v>8.4274510000000007E-3</v>
      </c>
      <c r="AI36">
        <v>-1.1408810030000001</v>
      </c>
      <c r="AJ36">
        <v>-2.0336691720000002</v>
      </c>
      <c r="AK36">
        <v>0</v>
      </c>
      <c r="AL36">
        <v>0</v>
      </c>
      <c r="AM36">
        <v>1</v>
      </c>
    </row>
    <row r="37" spans="1:39" x14ac:dyDescent="0.2">
      <c r="A37" s="3">
        <v>4</v>
      </c>
      <c r="B37" t="s">
        <v>419</v>
      </c>
      <c r="C37" t="s">
        <v>418</v>
      </c>
      <c r="D37">
        <v>0.33123862100000001</v>
      </c>
      <c r="E37">
        <v>-0.78501360200000003</v>
      </c>
      <c r="F37">
        <v>-1.485249531</v>
      </c>
      <c r="G37">
        <v>0</v>
      </c>
      <c r="H37">
        <v>0</v>
      </c>
      <c r="I37">
        <v>0</v>
      </c>
      <c r="U37" s="3">
        <v>16</v>
      </c>
      <c r="V37" t="s">
        <v>1264</v>
      </c>
      <c r="W37" t="s">
        <v>1265</v>
      </c>
      <c r="X37">
        <v>-0.85963973199999999</v>
      </c>
      <c r="Y37">
        <v>1.784161788</v>
      </c>
      <c r="Z37">
        <v>2.2494377889999999</v>
      </c>
      <c r="AA37">
        <v>0</v>
      </c>
      <c r="AB37">
        <v>1</v>
      </c>
      <c r="AC37">
        <v>1</v>
      </c>
      <c r="AE37" s="3">
        <v>17</v>
      </c>
      <c r="AF37" t="s">
        <v>1679</v>
      </c>
      <c r="AG37" t="s">
        <v>1678</v>
      </c>
      <c r="AH37">
        <v>6.2146671000000001E-2</v>
      </c>
      <c r="AI37">
        <v>-0.93910564399999996</v>
      </c>
      <c r="AJ37">
        <v>-2.1878054050000002</v>
      </c>
      <c r="AK37">
        <v>0</v>
      </c>
      <c r="AL37">
        <v>0</v>
      </c>
      <c r="AM37">
        <v>1</v>
      </c>
    </row>
    <row r="38" spans="1:39" x14ac:dyDescent="0.2">
      <c r="A38" s="3">
        <v>4</v>
      </c>
      <c r="B38" t="s">
        <v>395</v>
      </c>
      <c r="C38" t="s">
        <v>394</v>
      </c>
      <c r="D38">
        <v>0.189020361</v>
      </c>
      <c r="E38">
        <v>-1.8011621579999999</v>
      </c>
      <c r="F38">
        <v>-1.522155406</v>
      </c>
      <c r="G38">
        <v>0</v>
      </c>
      <c r="H38">
        <v>1</v>
      </c>
      <c r="I38">
        <v>0</v>
      </c>
      <c r="U38" s="3">
        <v>16</v>
      </c>
      <c r="V38" t="s">
        <v>1260</v>
      </c>
      <c r="W38" t="s">
        <v>1261</v>
      </c>
      <c r="X38">
        <v>-0.91861393999999996</v>
      </c>
      <c r="Y38">
        <v>1.7918789289999999</v>
      </c>
      <c r="Z38">
        <v>2.7227586430000001</v>
      </c>
      <c r="AA38">
        <v>0</v>
      </c>
      <c r="AB38">
        <v>1</v>
      </c>
      <c r="AC38">
        <v>1</v>
      </c>
      <c r="AE38" s="3">
        <v>17</v>
      </c>
      <c r="AF38" t="s">
        <v>1651</v>
      </c>
      <c r="AG38" t="s">
        <v>1650</v>
      </c>
      <c r="AH38">
        <v>-0.40631257199999998</v>
      </c>
      <c r="AI38">
        <v>-0.30304328899999999</v>
      </c>
      <c r="AJ38">
        <v>-2.5664356530000001</v>
      </c>
      <c r="AK38">
        <v>0</v>
      </c>
      <c r="AL38">
        <v>0</v>
      </c>
      <c r="AM38">
        <v>1</v>
      </c>
    </row>
    <row r="39" spans="1:39" x14ac:dyDescent="0.2">
      <c r="A39" s="3">
        <v>4</v>
      </c>
      <c r="B39" t="s">
        <v>401</v>
      </c>
      <c r="C39" t="s">
        <v>400</v>
      </c>
      <c r="D39">
        <v>6.6455557999999998E-2</v>
      </c>
      <c r="E39">
        <v>-0.40771154500000001</v>
      </c>
      <c r="F39">
        <v>-1.571083606</v>
      </c>
      <c r="G39">
        <v>0</v>
      </c>
      <c r="H39">
        <v>0</v>
      </c>
      <c r="I39">
        <v>0</v>
      </c>
      <c r="U39" s="3">
        <v>16</v>
      </c>
      <c r="V39" t="s">
        <v>1348</v>
      </c>
      <c r="W39" t="s">
        <v>1349</v>
      </c>
      <c r="X39">
        <v>-0.91692444100000003</v>
      </c>
      <c r="Y39">
        <v>1.800394555</v>
      </c>
      <c r="Z39">
        <v>2.0620676910000002</v>
      </c>
      <c r="AA39">
        <v>0</v>
      </c>
      <c r="AB39">
        <v>1</v>
      </c>
      <c r="AC39">
        <v>1</v>
      </c>
      <c r="AE39" s="3">
        <v>17</v>
      </c>
      <c r="AF39" t="s">
        <v>476</v>
      </c>
      <c r="AG39" t="s">
        <v>477</v>
      </c>
      <c r="AH39">
        <v>4.7252981999999999E-2</v>
      </c>
      <c r="AI39">
        <v>-1.8090006380000001</v>
      </c>
      <c r="AJ39">
        <v>-2.8725990889999999</v>
      </c>
      <c r="AK39">
        <v>0</v>
      </c>
      <c r="AL39">
        <v>1</v>
      </c>
      <c r="AM39">
        <v>1</v>
      </c>
    </row>
    <row r="40" spans="1:39" x14ac:dyDescent="0.2">
      <c r="A40" s="3">
        <v>4</v>
      </c>
      <c r="B40" t="s">
        <v>435</v>
      </c>
      <c r="C40" t="s">
        <v>434</v>
      </c>
      <c r="D40">
        <v>-0.31933694899999998</v>
      </c>
      <c r="E40">
        <v>-1.3319316969999999</v>
      </c>
      <c r="F40">
        <v>-1.5834900380000001</v>
      </c>
      <c r="G40">
        <v>0</v>
      </c>
      <c r="H40">
        <v>0</v>
      </c>
      <c r="I40">
        <v>0</v>
      </c>
      <c r="U40" s="3">
        <v>16</v>
      </c>
      <c r="V40" t="s">
        <v>1298</v>
      </c>
      <c r="W40" t="s">
        <v>1299</v>
      </c>
      <c r="X40">
        <v>-0.73370042099999999</v>
      </c>
      <c r="Y40">
        <v>1.837518378</v>
      </c>
      <c r="Z40">
        <v>2.2525136959999998</v>
      </c>
      <c r="AA40">
        <v>0</v>
      </c>
      <c r="AB40">
        <v>1</v>
      </c>
      <c r="AC40">
        <v>1</v>
      </c>
      <c r="AE40" s="3">
        <v>17</v>
      </c>
      <c r="AF40" t="s">
        <v>1677</v>
      </c>
      <c r="AG40" t="s">
        <v>1676</v>
      </c>
      <c r="AH40">
        <v>-0.36248767799999998</v>
      </c>
      <c r="AI40">
        <v>-0.891876424</v>
      </c>
      <c r="AJ40">
        <v>-3.2241523330000001</v>
      </c>
      <c r="AK40">
        <v>0</v>
      </c>
      <c r="AL40">
        <v>0</v>
      </c>
      <c r="AM40">
        <v>1</v>
      </c>
    </row>
    <row r="41" spans="1:39" x14ac:dyDescent="0.2">
      <c r="A41" s="3">
        <v>4</v>
      </c>
      <c r="B41" t="s">
        <v>457</v>
      </c>
      <c r="C41" t="s">
        <v>456</v>
      </c>
      <c r="D41">
        <v>0.21578412299999999</v>
      </c>
      <c r="E41">
        <v>-0.955003724</v>
      </c>
      <c r="F41">
        <v>-1.686051714</v>
      </c>
      <c r="G41">
        <v>0</v>
      </c>
      <c r="H41">
        <v>0</v>
      </c>
      <c r="I41">
        <v>0</v>
      </c>
      <c r="U41" s="3">
        <v>16</v>
      </c>
      <c r="V41" t="s">
        <v>1232</v>
      </c>
      <c r="W41" t="s">
        <v>1233</v>
      </c>
      <c r="X41">
        <v>-0.80485990200000002</v>
      </c>
      <c r="Y41">
        <v>1.853602454</v>
      </c>
      <c r="Z41">
        <v>2.1335663079999998</v>
      </c>
      <c r="AA41">
        <v>0</v>
      </c>
      <c r="AB41">
        <v>1</v>
      </c>
      <c r="AC41">
        <v>1</v>
      </c>
      <c r="AE41" s="3">
        <v>17</v>
      </c>
      <c r="AF41" t="s">
        <v>1658</v>
      </c>
      <c r="AG41" t="s">
        <v>1659</v>
      </c>
      <c r="AH41">
        <v>-0.27149702999999997</v>
      </c>
      <c r="AI41">
        <v>-0.49127096199999998</v>
      </c>
      <c r="AJ41">
        <v>-3.7156019549999999</v>
      </c>
      <c r="AK41">
        <v>0</v>
      </c>
      <c r="AL41">
        <v>0</v>
      </c>
      <c r="AM41">
        <v>1</v>
      </c>
    </row>
    <row r="42" spans="1:39" x14ac:dyDescent="0.2">
      <c r="A42" s="3">
        <v>4</v>
      </c>
      <c r="B42" t="s">
        <v>439</v>
      </c>
      <c r="C42" t="s">
        <v>438</v>
      </c>
      <c r="D42">
        <v>0.172398784</v>
      </c>
      <c r="E42">
        <v>-1.342715324</v>
      </c>
      <c r="F42">
        <v>-1.784498776</v>
      </c>
      <c r="G42">
        <v>0</v>
      </c>
      <c r="H42">
        <v>0</v>
      </c>
      <c r="I42">
        <v>1</v>
      </c>
      <c r="U42" s="3">
        <v>16</v>
      </c>
      <c r="V42" t="s">
        <v>1555</v>
      </c>
      <c r="W42" t="s">
        <v>1554</v>
      </c>
      <c r="X42">
        <v>-0.51040315300000005</v>
      </c>
      <c r="Y42">
        <v>1.8886078879999999</v>
      </c>
      <c r="Z42">
        <v>1.5797872529999999</v>
      </c>
      <c r="AA42">
        <v>0</v>
      </c>
      <c r="AB42">
        <v>1</v>
      </c>
      <c r="AC42">
        <v>0</v>
      </c>
      <c r="AE42" s="3">
        <v>17</v>
      </c>
      <c r="AF42" t="s">
        <v>1590</v>
      </c>
      <c r="AG42" t="s">
        <v>1591</v>
      </c>
      <c r="AH42">
        <v>-0.40842998200000002</v>
      </c>
      <c r="AI42">
        <v>-1.6678957729999999</v>
      </c>
      <c r="AJ42">
        <v>-4.6635495899999997</v>
      </c>
      <c r="AK42">
        <v>0</v>
      </c>
      <c r="AL42">
        <v>0</v>
      </c>
      <c r="AM42">
        <v>1</v>
      </c>
    </row>
    <row r="43" spans="1:39" x14ac:dyDescent="0.2">
      <c r="A43" s="3">
        <v>4</v>
      </c>
      <c r="B43" t="s">
        <v>363</v>
      </c>
      <c r="C43" t="s">
        <v>362</v>
      </c>
      <c r="D43">
        <v>2.1318767999999998E-2</v>
      </c>
      <c r="E43">
        <v>-0.65056267099999998</v>
      </c>
      <c r="F43">
        <v>-2.05572898</v>
      </c>
      <c r="G43">
        <v>0</v>
      </c>
      <c r="H43">
        <v>0</v>
      </c>
      <c r="I43">
        <v>1</v>
      </c>
      <c r="U43" s="3">
        <v>16</v>
      </c>
      <c r="V43" t="s">
        <v>696</v>
      </c>
      <c r="W43" t="s">
        <v>697</v>
      </c>
      <c r="X43">
        <v>-0.84291565999999996</v>
      </c>
      <c r="Y43">
        <v>1.903987334</v>
      </c>
      <c r="Z43">
        <v>2.1859902550000001</v>
      </c>
      <c r="AA43">
        <v>0</v>
      </c>
      <c r="AB43">
        <v>1</v>
      </c>
      <c r="AC43">
        <v>1</v>
      </c>
      <c r="AE43" s="3">
        <v>17</v>
      </c>
      <c r="AF43" t="s">
        <v>1582</v>
      </c>
      <c r="AG43" t="s">
        <v>1583</v>
      </c>
      <c r="AH43">
        <v>-0.38520491600000001</v>
      </c>
      <c r="AI43">
        <v>-0.97847897900000003</v>
      </c>
      <c r="AJ43">
        <v>-4.6795667510000003</v>
      </c>
      <c r="AK43">
        <v>0</v>
      </c>
      <c r="AL43">
        <v>0</v>
      </c>
      <c r="AM43">
        <v>1</v>
      </c>
    </row>
    <row r="44" spans="1:39" x14ac:dyDescent="0.2">
      <c r="A44" s="3">
        <v>4</v>
      </c>
      <c r="B44" t="s">
        <v>335</v>
      </c>
      <c r="C44" t="s">
        <v>334</v>
      </c>
      <c r="D44">
        <v>0.18797219200000001</v>
      </c>
      <c r="E44">
        <v>-0.71914865100000003</v>
      </c>
      <c r="F44">
        <v>-2.0872786630000002</v>
      </c>
      <c r="G44">
        <v>0</v>
      </c>
      <c r="H44">
        <v>0</v>
      </c>
      <c r="I44">
        <v>1</v>
      </c>
      <c r="U44" s="3">
        <v>16</v>
      </c>
      <c r="V44" t="s">
        <v>1236</v>
      </c>
      <c r="W44" t="s">
        <v>1237</v>
      </c>
      <c r="X44">
        <v>-0.96406343500000002</v>
      </c>
      <c r="Y44">
        <v>1.9348159789999999</v>
      </c>
      <c r="Z44">
        <v>2.3181651090000002</v>
      </c>
      <c r="AA44">
        <v>0</v>
      </c>
      <c r="AB44">
        <v>1</v>
      </c>
      <c r="AC44">
        <v>1</v>
      </c>
      <c r="AE44" s="3">
        <v>17</v>
      </c>
      <c r="AF44" t="s">
        <v>1609</v>
      </c>
      <c r="AG44" t="s">
        <v>1608</v>
      </c>
      <c r="AH44">
        <v>-0.39511612299999999</v>
      </c>
      <c r="AI44">
        <v>9.0592010000000001E-2</v>
      </c>
      <c r="AJ44">
        <v>-5.5078580869999998</v>
      </c>
      <c r="AK44">
        <v>0</v>
      </c>
      <c r="AL44">
        <v>0</v>
      </c>
      <c r="AM44">
        <v>1</v>
      </c>
    </row>
    <row r="45" spans="1:39" x14ac:dyDescent="0.2">
      <c r="A45" s="3">
        <v>4</v>
      </c>
      <c r="B45" t="s">
        <v>397</v>
      </c>
      <c r="C45" t="s">
        <v>396</v>
      </c>
      <c r="D45">
        <v>9.3296873000000002E-2</v>
      </c>
      <c r="E45">
        <v>-0.87622409099999998</v>
      </c>
      <c r="F45">
        <v>-2.1134223940000001</v>
      </c>
      <c r="G45">
        <v>0</v>
      </c>
      <c r="H45">
        <v>0</v>
      </c>
      <c r="I45">
        <v>1</v>
      </c>
      <c r="U45" s="3">
        <v>16</v>
      </c>
      <c r="V45" t="s">
        <v>1400</v>
      </c>
      <c r="W45" t="s">
        <v>1401</v>
      </c>
      <c r="X45">
        <v>-0.29760353000000001</v>
      </c>
      <c r="Y45">
        <v>1.980036122</v>
      </c>
      <c r="Z45">
        <v>1.962644818</v>
      </c>
      <c r="AA45">
        <v>0</v>
      </c>
      <c r="AB45">
        <v>1</v>
      </c>
      <c r="AC45">
        <v>1</v>
      </c>
      <c r="AE45" s="3">
        <v>17</v>
      </c>
      <c r="AF45" t="s">
        <v>1638</v>
      </c>
      <c r="AG45" t="s">
        <v>1639</v>
      </c>
      <c r="AH45">
        <v>-0.87410318099999995</v>
      </c>
      <c r="AI45">
        <v>-1.583246551</v>
      </c>
      <c r="AJ45">
        <v>-6.0581385479999996</v>
      </c>
      <c r="AK45">
        <v>0</v>
      </c>
      <c r="AL45">
        <v>0</v>
      </c>
      <c r="AM45">
        <v>1</v>
      </c>
    </row>
    <row r="46" spans="1:39" x14ac:dyDescent="0.2">
      <c r="A46" s="3">
        <v>4</v>
      </c>
      <c r="B46" t="s">
        <v>475</v>
      </c>
      <c r="C46" t="s">
        <v>474</v>
      </c>
      <c r="D46">
        <v>0.30894233199999999</v>
      </c>
      <c r="E46">
        <v>-1.4578003930000001</v>
      </c>
      <c r="F46">
        <v>-2.2386526390000001</v>
      </c>
      <c r="G46">
        <v>0</v>
      </c>
      <c r="H46">
        <v>0</v>
      </c>
      <c r="I46">
        <v>1</v>
      </c>
      <c r="U46" s="3">
        <v>16</v>
      </c>
      <c r="V46" t="s">
        <v>1226</v>
      </c>
      <c r="W46" t="s">
        <v>1227</v>
      </c>
      <c r="X46">
        <v>-1.1040753240000001</v>
      </c>
      <c r="Y46">
        <v>2.0859728</v>
      </c>
      <c r="Z46">
        <v>2.4074025780000001</v>
      </c>
      <c r="AA46">
        <v>0</v>
      </c>
      <c r="AB46">
        <v>1</v>
      </c>
      <c r="AC46">
        <v>1</v>
      </c>
      <c r="AE46" s="3">
        <v>17</v>
      </c>
      <c r="AF46" t="s">
        <v>1647</v>
      </c>
      <c r="AG46" t="s">
        <v>1646</v>
      </c>
      <c r="AH46">
        <v>-0.98202648400000003</v>
      </c>
      <c r="AI46">
        <v>-1.3490110639999999</v>
      </c>
      <c r="AJ46">
        <v>-6.5814192299999998</v>
      </c>
      <c r="AK46">
        <v>0</v>
      </c>
      <c r="AL46">
        <v>0</v>
      </c>
      <c r="AM46">
        <v>1</v>
      </c>
    </row>
    <row r="47" spans="1:39" x14ac:dyDescent="0.2">
      <c r="A47" s="3">
        <v>4</v>
      </c>
      <c r="B47" t="s">
        <v>455</v>
      </c>
      <c r="C47" t="s">
        <v>454</v>
      </c>
      <c r="D47">
        <v>0.113563249</v>
      </c>
      <c r="E47">
        <v>-1.2937473159999999</v>
      </c>
      <c r="F47">
        <v>-2.3773675949999999</v>
      </c>
      <c r="G47">
        <v>0</v>
      </c>
      <c r="H47">
        <v>0</v>
      </c>
      <c r="I47">
        <v>1</v>
      </c>
      <c r="U47" s="3">
        <v>16</v>
      </c>
      <c r="V47" t="s">
        <v>1563</v>
      </c>
      <c r="W47" t="s">
        <v>1562</v>
      </c>
      <c r="X47">
        <v>-1.0327298110000001</v>
      </c>
      <c r="Y47">
        <v>2.1647340920000002</v>
      </c>
      <c r="Z47">
        <v>1.477312213</v>
      </c>
      <c r="AA47">
        <v>0</v>
      </c>
      <c r="AB47">
        <v>0</v>
      </c>
      <c r="AC47">
        <v>0</v>
      </c>
      <c r="AE47" s="3">
        <v>17</v>
      </c>
      <c r="AF47" t="s">
        <v>1667</v>
      </c>
      <c r="AG47" t="s">
        <v>1666</v>
      </c>
      <c r="AH47">
        <v>-0.15164139700000001</v>
      </c>
      <c r="AI47">
        <v>-0.63804658000000003</v>
      </c>
      <c r="AJ47">
        <v>-6.7803016500000002</v>
      </c>
      <c r="AK47">
        <v>0</v>
      </c>
      <c r="AL47">
        <v>0</v>
      </c>
      <c r="AM47">
        <v>1</v>
      </c>
    </row>
    <row r="48" spans="1:39" x14ac:dyDescent="0.2">
      <c r="A48" s="3">
        <v>4</v>
      </c>
      <c r="B48" t="s">
        <v>481</v>
      </c>
      <c r="C48" t="s">
        <v>480</v>
      </c>
      <c r="D48">
        <v>-4.0914305999999998E-2</v>
      </c>
      <c r="E48">
        <v>-1.907751073</v>
      </c>
      <c r="F48">
        <v>-2.4119631130000001</v>
      </c>
      <c r="G48">
        <v>0</v>
      </c>
      <c r="H48">
        <v>1</v>
      </c>
      <c r="I48">
        <v>1</v>
      </c>
      <c r="U48" s="3">
        <v>16</v>
      </c>
      <c r="V48" t="s">
        <v>702</v>
      </c>
      <c r="W48" t="s">
        <v>703</v>
      </c>
      <c r="X48">
        <v>-1.146259436</v>
      </c>
      <c r="Y48">
        <v>2.1652584450000001</v>
      </c>
      <c r="Z48">
        <v>2.264494091</v>
      </c>
      <c r="AA48">
        <v>0</v>
      </c>
      <c r="AB48">
        <v>1</v>
      </c>
      <c r="AC48">
        <v>1</v>
      </c>
      <c r="AE48" s="3">
        <v>17</v>
      </c>
      <c r="AF48" t="s">
        <v>1665</v>
      </c>
      <c r="AG48" t="s">
        <v>1664</v>
      </c>
      <c r="AH48">
        <v>-9.1763840999999999E-2</v>
      </c>
      <c r="AI48">
        <v>-0.46663113699999997</v>
      </c>
      <c r="AJ48">
        <v>-8.5253798130000007</v>
      </c>
      <c r="AK48">
        <v>0</v>
      </c>
      <c r="AL48">
        <v>0</v>
      </c>
      <c r="AM48">
        <v>1</v>
      </c>
    </row>
    <row r="49" spans="1:29" x14ac:dyDescent="0.2">
      <c r="A49" s="3">
        <v>4</v>
      </c>
      <c r="B49" t="s">
        <v>387</v>
      </c>
      <c r="C49" t="s">
        <v>386</v>
      </c>
      <c r="D49">
        <v>3.1130580000000001E-3</v>
      </c>
      <c r="E49">
        <v>-1.651052521</v>
      </c>
      <c r="F49">
        <v>-2.515899245</v>
      </c>
      <c r="G49">
        <v>0</v>
      </c>
      <c r="H49">
        <v>0</v>
      </c>
      <c r="I49">
        <v>1</v>
      </c>
      <c r="U49" s="3">
        <v>16</v>
      </c>
      <c r="V49" t="s">
        <v>1284</v>
      </c>
      <c r="W49" t="s">
        <v>1285</v>
      </c>
      <c r="X49">
        <v>-0.35835423599999999</v>
      </c>
      <c r="Y49">
        <v>2.1705767749999998</v>
      </c>
      <c r="Z49">
        <v>2.3926372520000001</v>
      </c>
      <c r="AA49">
        <v>0</v>
      </c>
      <c r="AB49">
        <v>1</v>
      </c>
      <c r="AC49">
        <v>1</v>
      </c>
    </row>
    <row r="50" spans="1:29" x14ac:dyDescent="0.2">
      <c r="A50" s="3">
        <v>4</v>
      </c>
      <c r="B50" t="s">
        <v>351</v>
      </c>
      <c r="C50" t="s">
        <v>350</v>
      </c>
      <c r="D50">
        <v>0.22513154899999999</v>
      </c>
      <c r="E50">
        <v>-1.2889175909999999</v>
      </c>
      <c r="F50">
        <v>-2.529304556</v>
      </c>
      <c r="G50">
        <v>0</v>
      </c>
      <c r="H50">
        <v>0</v>
      </c>
      <c r="I50">
        <v>1</v>
      </c>
      <c r="U50" s="3">
        <v>16</v>
      </c>
      <c r="V50" t="s">
        <v>1290</v>
      </c>
      <c r="W50" t="s">
        <v>1291</v>
      </c>
      <c r="X50">
        <v>-1.068733146</v>
      </c>
      <c r="Y50">
        <v>2.1717596829999999</v>
      </c>
      <c r="Z50">
        <v>2.094827284</v>
      </c>
      <c r="AA50">
        <v>0</v>
      </c>
      <c r="AB50">
        <v>1</v>
      </c>
      <c r="AC50">
        <v>1</v>
      </c>
    </row>
    <row r="51" spans="1:29" x14ac:dyDescent="0.2">
      <c r="A51" s="3">
        <v>4</v>
      </c>
      <c r="B51" t="s">
        <v>441</v>
      </c>
      <c r="C51" t="s">
        <v>440</v>
      </c>
      <c r="D51">
        <v>0.116236067</v>
      </c>
      <c r="E51">
        <v>-1.574172796</v>
      </c>
      <c r="F51">
        <v>-2.619610185</v>
      </c>
      <c r="G51">
        <v>0</v>
      </c>
      <c r="H51">
        <v>0</v>
      </c>
      <c r="I51">
        <v>1</v>
      </c>
      <c r="U51" s="3">
        <v>16</v>
      </c>
      <c r="V51" t="s">
        <v>1338</v>
      </c>
      <c r="W51" t="s">
        <v>1339</v>
      </c>
      <c r="X51">
        <v>-0.307847545</v>
      </c>
      <c r="Y51">
        <v>2.1958859479999999</v>
      </c>
      <c r="Z51">
        <v>2.364436269</v>
      </c>
      <c r="AA51">
        <v>0</v>
      </c>
      <c r="AB51">
        <v>1</v>
      </c>
      <c r="AC51">
        <v>1</v>
      </c>
    </row>
    <row r="52" spans="1:29" x14ac:dyDescent="0.2">
      <c r="A52" s="3">
        <v>4</v>
      </c>
      <c r="B52" t="s">
        <v>407</v>
      </c>
      <c r="C52" t="s">
        <v>406</v>
      </c>
      <c r="D52">
        <v>-0.35017171800000002</v>
      </c>
      <c r="E52">
        <v>-0.89146875999999997</v>
      </c>
      <c r="F52">
        <v>-2.6502879749999999</v>
      </c>
      <c r="G52">
        <v>0</v>
      </c>
      <c r="H52">
        <v>0</v>
      </c>
      <c r="I52">
        <v>1</v>
      </c>
      <c r="U52" s="3">
        <v>16</v>
      </c>
      <c r="V52" t="s">
        <v>1270</v>
      </c>
      <c r="W52" t="s">
        <v>1271</v>
      </c>
      <c r="X52">
        <v>-0.70048713399999996</v>
      </c>
      <c r="Y52">
        <v>2.2176193340000001</v>
      </c>
      <c r="Z52">
        <v>2.6927793379999998</v>
      </c>
      <c r="AA52">
        <v>0</v>
      </c>
      <c r="AB52">
        <v>1</v>
      </c>
      <c r="AC52">
        <v>1</v>
      </c>
    </row>
    <row r="53" spans="1:29" x14ac:dyDescent="0.2">
      <c r="A53" s="3">
        <v>4</v>
      </c>
      <c r="B53" t="s">
        <v>445</v>
      </c>
      <c r="C53" t="s">
        <v>444</v>
      </c>
      <c r="D53">
        <v>6.9516830000000002E-3</v>
      </c>
      <c r="E53">
        <v>-3.3426508000000001E-2</v>
      </c>
      <c r="F53">
        <v>-3.352359833</v>
      </c>
      <c r="G53">
        <v>0</v>
      </c>
      <c r="H53">
        <v>0</v>
      </c>
      <c r="I53">
        <v>1</v>
      </c>
      <c r="U53" s="3">
        <v>16</v>
      </c>
      <c r="V53" t="s">
        <v>1276</v>
      </c>
      <c r="W53" t="s">
        <v>1277</v>
      </c>
      <c r="X53">
        <v>-0.81294034199999998</v>
      </c>
      <c r="Y53">
        <v>2.2610215079999998</v>
      </c>
      <c r="Z53">
        <v>2.35871298</v>
      </c>
      <c r="AA53">
        <v>0</v>
      </c>
      <c r="AB53">
        <v>1</v>
      </c>
      <c r="AC53">
        <v>1</v>
      </c>
    </row>
    <row r="54" spans="1:29" x14ac:dyDescent="0.2">
      <c r="A54" s="3">
        <v>4</v>
      </c>
      <c r="B54" t="s">
        <v>459</v>
      </c>
      <c r="C54" t="s">
        <v>458</v>
      </c>
      <c r="D54">
        <v>-0.158136843</v>
      </c>
      <c r="E54">
        <v>-0.69978199900000004</v>
      </c>
      <c r="F54">
        <v>-3.3528259349999998</v>
      </c>
      <c r="G54">
        <v>0</v>
      </c>
      <c r="H54">
        <v>0</v>
      </c>
      <c r="I54">
        <v>1</v>
      </c>
    </row>
    <row r="55" spans="1:29" x14ac:dyDescent="0.2">
      <c r="A55" s="3">
        <v>4</v>
      </c>
      <c r="B55" t="s">
        <v>393</v>
      </c>
      <c r="C55" t="s">
        <v>392</v>
      </c>
      <c r="D55">
        <v>0.18587768599999999</v>
      </c>
      <c r="E55">
        <v>-1.0675984140000001</v>
      </c>
      <c r="F55">
        <v>-3.42911001</v>
      </c>
      <c r="G55">
        <v>0</v>
      </c>
      <c r="H55">
        <v>0</v>
      </c>
      <c r="I55">
        <v>1</v>
      </c>
    </row>
    <row r="56" spans="1:29" x14ac:dyDescent="0.2">
      <c r="A56" s="3">
        <v>4</v>
      </c>
      <c r="B56" t="s">
        <v>413</v>
      </c>
      <c r="C56" t="s">
        <v>412</v>
      </c>
      <c r="D56">
        <v>0.38511531599999999</v>
      </c>
      <c r="E56">
        <v>-1.721710319</v>
      </c>
      <c r="F56">
        <v>-3.4371202969999999</v>
      </c>
      <c r="G56">
        <v>0</v>
      </c>
      <c r="H56">
        <v>0</v>
      </c>
      <c r="I56">
        <v>1</v>
      </c>
    </row>
    <row r="57" spans="1:29" x14ac:dyDescent="0.2">
      <c r="A57" s="3">
        <v>4</v>
      </c>
      <c r="B57" t="s">
        <v>339</v>
      </c>
      <c r="C57" t="s">
        <v>338</v>
      </c>
      <c r="D57">
        <v>0.13223356999999999</v>
      </c>
      <c r="E57">
        <v>-1.0296829279999999</v>
      </c>
      <c r="F57">
        <v>-3.6462728270000002</v>
      </c>
      <c r="G57">
        <v>0</v>
      </c>
      <c r="H57">
        <v>0</v>
      </c>
      <c r="I57">
        <v>1</v>
      </c>
    </row>
    <row r="58" spans="1:29" x14ac:dyDescent="0.2">
      <c r="A58" s="3">
        <v>4</v>
      </c>
      <c r="B58" t="s">
        <v>421</v>
      </c>
      <c r="C58" t="s">
        <v>420</v>
      </c>
      <c r="D58">
        <v>-0.31157703199999998</v>
      </c>
      <c r="E58">
        <v>-1.957950826</v>
      </c>
      <c r="F58">
        <v>-3.6464646140000001</v>
      </c>
      <c r="G58">
        <v>0</v>
      </c>
      <c r="H58">
        <v>1</v>
      </c>
      <c r="I58">
        <v>1</v>
      </c>
    </row>
    <row r="59" spans="1:29" x14ac:dyDescent="0.2">
      <c r="A59" s="3">
        <v>4</v>
      </c>
      <c r="B59" t="s">
        <v>453</v>
      </c>
      <c r="C59" t="s">
        <v>452</v>
      </c>
      <c r="D59">
        <v>-0.184618594</v>
      </c>
      <c r="E59">
        <v>-0.67235267700000001</v>
      </c>
      <c r="F59">
        <v>-3.8699357029999999</v>
      </c>
      <c r="G59">
        <v>0</v>
      </c>
      <c r="H59">
        <v>0</v>
      </c>
      <c r="I59">
        <v>1</v>
      </c>
    </row>
    <row r="60" spans="1:29" x14ac:dyDescent="0.2">
      <c r="A60" s="3">
        <v>4</v>
      </c>
      <c r="B60" t="s">
        <v>465</v>
      </c>
      <c r="C60" t="s">
        <v>464</v>
      </c>
      <c r="D60">
        <v>0.65445097699999999</v>
      </c>
      <c r="E60">
        <v>-0.42287407100000002</v>
      </c>
      <c r="F60">
        <v>-3.9500326800000001</v>
      </c>
      <c r="G60">
        <v>0</v>
      </c>
      <c r="H60">
        <v>0</v>
      </c>
      <c r="I60">
        <v>1</v>
      </c>
    </row>
    <row r="61" spans="1:29" x14ac:dyDescent="0.2">
      <c r="A61" s="3">
        <v>4</v>
      </c>
      <c r="B61" t="s">
        <v>473</v>
      </c>
      <c r="C61" t="s">
        <v>472</v>
      </c>
      <c r="D61">
        <v>-0.100475889</v>
      </c>
      <c r="E61">
        <v>-1.612227133</v>
      </c>
      <c r="F61">
        <v>-4.0210873500000002</v>
      </c>
      <c r="G61">
        <v>0</v>
      </c>
      <c r="H61">
        <v>0</v>
      </c>
      <c r="I61">
        <v>1</v>
      </c>
    </row>
    <row r="62" spans="1:29" x14ac:dyDescent="0.2">
      <c r="A62" s="3">
        <v>4</v>
      </c>
      <c r="B62" t="s">
        <v>242</v>
      </c>
      <c r="C62" t="s">
        <v>243</v>
      </c>
      <c r="D62">
        <v>0.36450662499999997</v>
      </c>
      <c r="E62">
        <v>-3.276747077</v>
      </c>
      <c r="F62">
        <v>-4.0632706140000003</v>
      </c>
      <c r="G62">
        <v>0</v>
      </c>
      <c r="H62">
        <v>1</v>
      </c>
      <c r="I62">
        <v>1</v>
      </c>
    </row>
    <row r="63" spans="1:29" x14ac:dyDescent="0.2">
      <c r="A63" s="3">
        <v>4</v>
      </c>
      <c r="B63" t="s">
        <v>345</v>
      </c>
      <c r="C63" t="s">
        <v>344</v>
      </c>
      <c r="D63">
        <v>-1.5627452E-2</v>
      </c>
      <c r="E63">
        <v>-1.34707373</v>
      </c>
      <c r="F63">
        <v>-4.0692579990000004</v>
      </c>
      <c r="G63">
        <v>0</v>
      </c>
      <c r="H63">
        <v>0</v>
      </c>
      <c r="I63">
        <v>1</v>
      </c>
    </row>
    <row r="64" spans="1:29" x14ac:dyDescent="0.2">
      <c r="A64" s="3">
        <v>4</v>
      </c>
      <c r="B64" t="s">
        <v>404</v>
      </c>
      <c r="C64" t="s">
        <v>405</v>
      </c>
      <c r="D64">
        <v>0.46244886200000002</v>
      </c>
      <c r="E64">
        <v>-2.2403140449999999</v>
      </c>
      <c r="F64">
        <v>-4.1095449410000002</v>
      </c>
      <c r="G64">
        <v>0</v>
      </c>
      <c r="H64">
        <v>1</v>
      </c>
      <c r="I64">
        <v>1</v>
      </c>
    </row>
    <row r="65" spans="1:9" x14ac:dyDescent="0.2">
      <c r="A65" s="3">
        <v>4</v>
      </c>
      <c r="B65" t="s">
        <v>361</v>
      </c>
      <c r="C65" t="s">
        <v>360</v>
      </c>
      <c r="D65">
        <v>2.5229669E-2</v>
      </c>
      <c r="E65">
        <v>-5.0289143750000003</v>
      </c>
      <c r="F65">
        <v>-4.3758392549999998</v>
      </c>
      <c r="G65">
        <v>0</v>
      </c>
      <c r="H65">
        <v>1</v>
      </c>
      <c r="I65">
        <v>1</v>
      </c>
    </row>
    <row r="66" spans="1:9" x14ac:dyDescent="0.2">
      <c r="A66" s="3">
        <v>4</v>
      </c>
      <c r="B66" t="s">
        <v>369</v>
      </c>
      <c r="C66" t="s">
        <v>368</v>
      </c>
      <c r="D66">
        <v>8.4183522999999996E-2</v>
      </c>
      <c r="E66">
        <v>-1.5164895430000001</v>
      </c>
      <c r="F66">
        <v>-4.4563326569999999</v>
      </c>
      <c r="G66">
        <v>0</v>
      </c>
      <c r="H66">
        <v>0</v>
      </c>
      <c r="I66">
        <v>1</v>
      </c>
    </row>
    <row r="67" spans="1:9" x14ac:dyDescent="0.2">
      <c r="A67" s="3">
        <v>4</v>
      </c>
      <c r="B67" t="s">
        <v>356</v>
      </c>
      <c r="C67" t="s">
        <v>357</v>
      </c>
      <c r="D67">
        <v>0.472896547</v>
      </c>
      <c r="E67">
        <v>-2.4037326299999999</v>
      </c>
      <c r="F67">
        <v>-5.1046578670000002</v>
      </c>
      <c r="G67">
        <v>0</v>
      </c>
      <c r="H67">
        <v>1</v>
      </c>
      <c r="I67">
        <v>1</v>
      </c>
    </row>
    <row r="68" spans="1:9" x14ac:dyDescent="0.2">
      <c r="A68" s="3">
        <v>4</v>
      </c>
      <c r="B68" t="s">
        <v>427</v>
      </c>
      <c r="C68" t="s">
        <v>426</v>
      </c>
      <c r="D68">
        <v>0.328639397</v>
      </c>
      <c r="E68">
        <v>-1.281313103</v>
      </c>
      <c r="F68">
        <v>-5.2607535439999999</v>
      </c>
      <c r="G68">
        <v>0</v>
      </c>
      <c r="H68">
        <v>0</v>
      </c>
      <c r="I68">
        <v>1</v>
      </c>
    </row>
    <row r="69" spans="1:9" x14ac:dyDescent="0.2">
      <c r="A69" s="3">
        <v>4</v>
      </c>
      <c r="B69" t="s">
        <v>371</v>
      </c>
      <c r="C69" t="s">
        <v>370</v>
      </c>
      <c r="D69">
        <v>7.8535147999999999E-2</v>
      </c>
      <c r="E69">
        <v>-1.1660342939999999</v>
      </c>
      <c r="F69">
        <v>-5.4767945520000003</v>
      </c>
      <c r="G69">
        <v>0</v>
      </c>
      <c r="H69">
        <v>0</v>
      </c>
      <c r="I69">
        <v>1</v>
      </c>
    </row>
    <row r="70" spans="1:9" x14ac:dyDescent="0.2">
      <c r="A70" s="3">
        <v>4</v>
      </c>
      <c r="B70" t="s">
        <v>22</v>
      </c>
      <c r="C70" t="s">
        <v>23</v>
      </c>
      <c r="D70">
        <v>0.186989869</v>
      </c>
      <c r="E70">
        <v>-2.346705214</v>
      </c>
      <c r="F70">
        <v>-5.4968803470000003</v>
      </c>
      <c r="G70">
        <v>0</v>
      </c>
      <c r="H70">
        <v>1</v>
      </c>
      <c r="I70">
        <v>1</v>
      </c>
    </row>
    <row r="71" spans="1:9" x14ac:dyDescent="0.2">
      <c r="A71" s="3">
        <v>4</v>
      </c>
      <c r="B71" t="s">
        <v>367</v>
      </c>
      <c r="C71" t="s">
        <v>366</v>
      </c>
      <c r="D71">
        <v>0.27212023299999999</v>
      </c>
      <c r="E71">
        <v>-1.005644183</v>
      </c>
      <c r="F71">
        <v>-5.6019697470000001</v>
      </c>
      <c r="G71">
        <v>0</v>
      </c>
      <c r="H71">
        <v>0</v>
      </c>
      <c r="I71">
        <v>1</v>
      </c>
    </row>
    <row r="72" spans="1:9" x14ac:dyDescent="0.2">
      <c r="A72" s="3">
        <v>4</v>
      </c>
      <c r="B72" t="s">
        <v>74</v>
      </c>
      <c r="C72" t="s">
        <v>75</v>
      </c>
      <c r="D72">
        <v>6.7125095999999995E-2</v>
      </c>
      <c r="E72">
        <v>-2.887738986</v>
      </c>
      <c r="F72">
        <v>-6.1029340640000003</v>
      </c>
      <c r="G72">
        <v>0</v>
      </c>
      <c r="H72">
        <v>1</v>
      </c>
      <c r="I72">
        <v>1</v>
      </c>
    </row>
    <row r="73" spans="1:9" x14ac:dyDescent="0.2">
      <c r="A73" s="3">
        <v>4</v>
      </c>
      <c r="B73" t="s">
        <v>447</v>
      </c>
      <c r="C73" t="s">
        <v>446</v>
      </c>
      <c r="D73">
        <v>0.105015051</v>
      </c>
      <c r="E73">
        <v>-0.87594500600000003</v>
      </c>
      <c r="F73">
        <v>-6.2068611149999997</v>
      </c>
      <c r="G73">
        <v>0</v>
      </c>
      <c r="H73">
        <v>0</v>
      </c>
      <c r="I73">
        <v>1</v>
      </c>
    </row>
    <row r="74" spans="1:9" x14ac:dyDescent="0.2">
      <c r="A74" s="3">
        <v>4</v>
      </c>
      <c r="B74" t="s">
        <v>383</v>
      </c>
      <c r="C74" t="s">
        <v>382</v>
      </c>
      <c r="D74">
        <v>-0.11412844699999999</v>
      </c>
      <c r="E74">
        <v>-1.2094838619999999</v>
      </c>
      <c r="F74">
        <v>-6.2356942750000002</v>
      </c>
      <c r="G74">
        <v>0</v>
      </c>
      <c r="H74">
        <v>0</v>
      </c>
      <c r="I74">
        <v>1</v>
      </c>
    </row>
    <row r="75" spans="1:9" x14ac:dyDescent="0.2">
      <c r="A75" s="3">
        <v>4</v>
      </c>
      <c r="B75" t="s">
        <v>232</v>
      </c>
      <c r="C75" t="s">
        <v>233</v>
      </c>
      <c r="D75">
        <v>1.365823351</v>
      </c>
      <c r="E75">
        <v>-6.3607859080000004</v>
      </c>
      <c r="F75">
        <v>-6.4505322779999998</v>
      </c>
      <c r="G75">
        <v>0</v>
      </c>
      <c r="H75">
        <v>1</v>
      </c>
      <c r="I75">
        <v>1</v>
      </c>
    </row>
    <row r="76" spans="1:9" x14ac:dyDescent="0.2">
      <c r="A76" s="3">
        <v>4</v>
      </c>
      <c r="B76" t="s">
        <v>417</v>
      </c>
      <c r="C76" t="s">
        <v>416</v>
      </c>
      <c r="D76">
        <v>-0.85147511300000001</v>
      </c>
      <c r="E76">
        <v>-0.85978698399999998</v>
      </c>
      <c r="F76">
        <v>-6.463943102</v>
      </c>
      <c r="G76">
        <v>0</v>
      </c>
      <c r="H76">
        <v>0</v>
      </c>
      <c r="I76">
        <v>1</v>
      </c>
    </row>
    <row r="77" spans="1:9" x14ac:dyDescent="0.2">
      <c r="A77" s="3">
        <v>4</v>
      </c>
      <c r="B77" t="s">
        <v>50</v>
      </c>
      <c r="C77" t="s">
        <v>51</v>
      </c>
      <c r="D77">
        <v>0.173620108</v>
      </c>
      <c r="E77">
        <v>-2.1073031979999999</v>
      </c>
      <c r="F77">
        <v>-6.89045299</v>
      </c>
      <c r="G77">
        <v>0</v>
      </c>
      <c r="H77">
        <v>1</v>
      </c>
      <c r="I77">
        <v>1</v>
      </c>
    </row>
    <row r="78" spans="1:9" x14ac:dyDescent="0.2">
      <c r="A78" s="3">
        <v>4</v>
      </c>
      <c r="B78" t="s">
        <v>254</v>
      </c>
      <c r="C78" t="s">
        <v>255</v>
      </c>
      <c r="D78">
        <v>0.586829292</v>
      </c>
      <c r="E78">
        <v>-5.7066284789999999</v>
      </c>
      <c r="F78">
        <v>-7.2491816</v>
      </c>
      <c r="G78">
        <v>0</v>
      </c>
      <c r="H78">
        <v>1</v>
      </c>
      <c r="I78">
        <v>1</v>
      </c>
    </row>
    <row r="79" spans="1:9" x14ac:dyDescent="0.2">
      <c r="A79" s="3">
        <v>4</v>
      </c>
      <c r="B79" t="s">
        <v>451</v>
      </c>
      <c r="C79" t="s">
        <v>450</v>
      </c>
      <c r="D79">
        <v>-0.69994243199999995</v>
      </c>
      <c r="E79">
        <v>-1.685348224</v>
      </c>
      <c r="F79">
        <v>-7.331254446</v>
      </c>
      <c r="G79">
        <v>0</v>
      </c>
      <c r="H79">
        <v>0</v>
      </c>
      <c r="I79">
        <v>1</v>
      </c>
    </row>
    <row r="80" spans="1:9" x14ac:dyDescent="0.2">
      <c r="A80" s="3">
        <v>4</v>
      </c>
      <c r="B80" t="s">
        <v>90</v>
      </c>
      <c r="C80" t="s">
        <v>91</v>
      </c>
      <c r="D80">
        <v>0.13369654</v>
      </c>
      <c r="E80">
        <v>-2.333229818</v>
      </c>
      <c r="F80">
        <v>-8.4016507639999993</v>
      </c>
      <c r="G80">
        <v>0</v>
      </c>
      <c r="H80">
        <v>1</v>
      </c>
      <c r="I80">
        <v>1</v>
      </c>
    </row>
    <row r="81" spans="1:9" x14ac:dyDescent="0.2">
      <c r="A81" s="3">
        <v>4</v>
      </c>
      <c r="B81" t="s">
        <v>62</v>
      </c>
      <c r="C81" t="s">
        <v>63</v>
      </c>
      <c r="D81">
        <v>0.46241757900000002</v>
      </c>
      <c r="E81">
        <v>-2.0827447829999999</v>
      </c>
      <c r="F81">
        <v>-10.964206130000001</v>
      </c>
      <c r="G81">
        <v>0</v>
      </c>
      <c r="H81">
        <v>1</v>
      </c>
      <c r="I81">
        <v>1</v>
      </c>
    </row>
    <row r="82" spans="1:9" x14ac:dyDescent="0.2">
      <c r="A82" s="3">
        <v>4</v>
      </c>
      <c r="B82" t="s">
        <v>66</v>
      </c>
      <c r="C82" t="s">
        <v>67</v>
      </c>
      <c r="D82">
        <v>-0.27516927000000002</v>
      </c>
      <c r="E82">
        <v>-2.8404498660000002</v>
      </c>
      <c r="F82">
        <v>-12.426910510000001</v>
      </c>
      <c r="G82">
        <v>0</v>
      </c>
      <c r="H82">
        <v>1</v>
      </c>
      <c r="I82">
        <v>1</v>
      </c>
    </row>
  </sheetData>
  <sortState xmlns:xlrd2="http://schemas.microsoft.com/office/spreadsheetml/2017/richdata2" ref="V3:AC53">
    <sortCondition ref="Y3:Y53"/>
  </sortState>
  <conditionalFormatting sqref="D3:F82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:F1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3:P28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X3:Z53 AH3:AJ48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2:P2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X2:Z2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H2:AJ2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:F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203"/>
  <sheetViews>
    <sheetView topLeftCell="Q1" workbookViewId="0">
      <selection activeCell="AC3" sqref="AC3:AC41"/>
    </sheetView>
  </sheetViews>
  <sheetFormatPr baseColWidth="10" defaultRowHeight="16" x14ac:dyDescent="0.2"/>
  <sheetData>
    <row r="1" spans="1:29" x14ac:dyDescent="0.2">
      <c r="A1" s="3"/>
    </row>
    <row r="2" spans="1:29" ht="19" x14ac:dyDescent="0.2">
      <c r="A2" s="216" t="s">
        <v>4319</v>
      </c>
      <c r="B2" t="s">
        <v>1</v>
      </c>
      <c r="C2" t="s">
        <v>0</v>
      </c>
      <c r="D2" t="s">
        <v>3</v>
      </c>
      <c r="E2" t="s">
        <v>2</v>
      </c>
      <c r="F2" t="s">
        <v>4</v>
      </c>
      <c r="G2" t="s">
        <v>6</v>
      </c>
      <c r="H2" t="s">
        <v>5</v>
      </c>
      <c r="I2" t="s">
        <v>7</v>
      </c>
      <c r="K2" s="216" t="s">
        <v>4319</v>
      </c>
      <c r="L2" t="s">
        <v>1</v>
      </c>
      <c r="M2" t="s">
        <v>0</v>
      </c>
      <c r="N2" t="s">
        <v>3</v>
      </c>
      <c r="O2" t="s">
        <v>2</v>
      </c>
      <c r="P2" t="s">
        <v>4</v>
      </c>
      <c r="Q2" t="s">
        <v>6</v>
      </c>
      <c r="R2" t="s">
        <v>5</v>
      </c>
      <c r="S2" t="s">
        <v>7</v>
      </c>
      <c r="U2" s="216" t="s">
        <v>4319</v>
      </c>
      <c r="V2" t="s">
        <v>1</v>
      </c>
      <c r="W2" t="s">
        <v>0</v>
      </c>
      <c r="X2" t="s">
        <v>3</v>
      </c>
      <c r="Y2" t="s">
        <v>2</v>
      </c>
      <c r="Z2" t="s">
        <v>4</v>
      </c>
      <c r="AA2" t="s">
        <v>6</v>
      </c>
      <c r="AB2" t="s">
        <v>5</v>
      </c>
      <c r="AC2" t="s">
        <v>7</v>
      </c>
    </row>
    <row r="3" spans="1:29" x14ac:dyDescent="0.2">
      <c r="A3" s="3">
        <v>3</v>
      </c>
      <c r="B3" t="s">
        <v>265</v>
      </c>
      <c r="C3" t="s">
        <v>264</v>
      </c>
      <c r="D3">
        <v>0.10160793999999999</v>
      </c>
      <c r="E3">
        <v>2.240357291</v>
      </c>
      <c r="F3">
        <v>4.2226958139999997</v>
      </c>
      <c r="G3">
        <v>0</v>
      </c>
      <c r="H3">
        <v>1</v>
      </c>
      <c r="I3">
        <v>1</v>
      </c>
      <c r="K3" s="3">
        <v>13</v>
      </c>
      <c r="L3" t="s">
        <v>1399</v>
      </c>
      <c r="M3" t="s">
        <v>1398</v>
      </c>
      <c r="N3">
        <v>-0.41779865900000002</v>
      </c>
      <c r="O3">
        <v>7.7114834889999999</v>
      </c>
      <c r="P3">
        <v>1.025968341</v>
      </c>
      <c r="Q3">
        <v>0</v>
      </c>
      <c r="R3">
        <v>1</v>
      </c>
      <c r="S3">
        <v>0</v>
      </c>
      <c r="U3" s="3">
        <v>14</v>
      </c>
      <c r="V3" t="s">
        <v>250</v>
      </c>
      <c r="W3" t="s">
        <v>251</v>
      </c>
      <c r="X3">
        <v>-0.57481632299999996</v>
      </c>
      <c r="Y3">
        <v>1.903577163</v>
      </c>
      <c r="Z3">
        <v>2.9766579320000002</v>
      </c>
      <c r="AA3">
        <v>0</v>
      </c>
      <c r="AB3">
        <v>1</v>
      </c>
      <c r="AC3">
        <v>1</v>
      </c>
    </row>
    <row r="4" spans="1:29" x14ac:dyDescent="0.2">
      <c r="A4" s="3">
        <v>3</v>
      </c>
      <c r="B4" t="s">
        <v>201</v>
      </c>
      <c r="C4" t="s">
        <v>200</v>
      </c>
      <c r="D4">
        <v>1.0344703879999999</v>
      </c>
      <c r="E4">
        <v>2.5495179110000001</v>
      </c>
      <c r="F4">
        <v>3.4335597529999999</v>
      </c>
      <c r="G4">
        <v>0</v>
      </c>
      <c r="H4">
        <v>1</v>
      </c>
      <c r="I4">
        <v>1</v>
      </c>
      <c r="K4" s="3">
        <v>13</v>
      </c>
      <c r="L4" t="s">
        <v>754</v>
      </c>
      <c r="M4" t="s">
        <v>755</v>
      </c>
      <c r="N4">
        <v>7.0878199999999999E-3</v>
      </c>
      <c r="O4">
        <v>2.651180992</v>
      </c>
      <c r="P4">
        <v>2.3958849099999999</v>
      </c>
      <c r="Q4">
        <v>0</v>
      </c>
      <c r="R4">
        <v>1</v>
      </c>
      <c r="S4">
        <v>1</v>
      </c>
      <c r="U4" s="3">
        <v>14</v>
      </c>
      <c r="V4" t="s">
        <v>1407</v>
      </c>
      <c r="W4" t="s">
        <v>1406</v>
      </c>
      <c r="X4">
        <v>-0.56627008000000001</v>
      </c>
      <c r="Y4">
        <v>1.391910548</v>
      </c>
      <c r="Z4">
        <v>2.3056848090000002</v>
      </c>
      <c r="AA4">
        <v>0</v>
      </c>
      <c r="AB4">
        <v>0</v>
      </c>
      <c r="AC4">
        <v>1</v>
      </c>
    </row>
    <row r="5" spans="1:29" x14ac:dyDescent="0.2">
      <c r="A5" s="3">
        <v>3</v>
      </c>
      <c r="B5" t="s">
        <v>317</v>
      </c>
      <c r="C5" t="s">
        <v>316</v>
      </c>
      <c r="D5">
        <v>5.9602858000000002E-2</v>
      </c>
      <c r="E5">
        <v>0.74532528399999998</v>
      </c>
      <c r="F5">
        <v>2.4816559210000002</v>
      </c>
      <c r="G5">
        <v>0</v>
      </c>
      <c r="H5">
        <v>0</v>
      </c>
      <c r="I5">
        <v>1</v>
      </c>
      <c r="K5" s="3">
        <v>13</v>
      </c>
      <c r="L5" t="s">
        <v>1273</v>
      </c>
      <c r="M5" t="s">
        <v>1272</v>
      </c>
      <c r="N5">
        <v>-0.14740694900000001</v>
      </c>
      <c r="O5">
        <v>2.2017563120000001</v>
      </c>
      <c r="P5">
        <v>0.93062578100000004</v>
      </c>
      <c r="Q5">
        <v>0</v>
      </c>
      <c r="R5">
        <v>1</v>
      </c>
      <c r="S5">
        <v>0</v>
      </c>
      <c r="U5" s="3">
        <v>14</v>
      </c>
      <c r="V5" t="s">
        <v>1380</v>
      </c>
      <c r="W5" t="s">
        <v>1381</v>
      </c>
      <c r="X5">
        <v>-5.8493515000000003E-2</v>
      </c>
      <c r="Y5">
        <v>2.807965797</v>
      </c>
      <c r="Z5">
        <v>2.0036378899999998</v>
      </c>
      <c r="AA5">
        <v>0</v>
      </c>
      <c r="AB5">
        <v>1</v>
      </c>
      <c r="AC5">
        <v>1</v>
      </c>
    </row>
    <row r="6" spans="1:29" x14ac:dyDescent="0.2">
      <c r="A6" s="3">
        <v>3</v>
      </c>
      <c r="B6" t="s">
        <v>313</v>
      </c>
      <c r="C6" t="s">
        <v>312</v>
      </c>
      <c r="D6">
        <v>0.186809319</v>
      </c>
      <c r="E6">
        <v>1.294050229</v>
      </c>
      <c r="F6">
        <v>2.2801923089999998</v>
      </c>
      <c r="G6">
        <v>0</v>
      </c>
      <c r="H6">
        <v>0</v>
      </c>
      <c r="I6">
        <v>1</v>
      </c>
      <c r="K6" s="3">
        <v>13</v>
      </c>
      <c r="L6" t="s">
        <v>1109</v>
      </c>
      <c r="M6" t="s">
        <v>1108</v>
      </c>
      <c r="N6">
        <v>-0.116892574</v>
      </c>
      <c r="O6">
        <v>2.1329563610000002</v>
      </c>
      <c r="P6">
        <v>1.990164694</v>
      </c>
      <c r="Q6">
        <v>0</v>
      </c>
      <c r="R6">
        <v>0</v>
      </c>
      <c r="S6">
        <v>1</v>
      </c>
      <c r="U6" s="3">
        <v>14</v>
      </c>
      <c r="V6" t="s">
        <v>1459</v>
      </c>
      <c r="W6" t="s">
        <v>1458</v>
      </c>
      <c r="X6">
        <v>-0.22896952300000001</v>
      </c>
      <c r="Y6">
        <v>1.8622139200000001</v>
      </c>
      <c r="Z6">
        <v>1.784726955</v>
      </c>
      <c r="AA6">
        <v>0</v>
      </c>
      <c r="AB6">
        <v>1</v>
      </c>
      <c r="AC6">
        <v>1</v>
      </c>
    </row>
    <row r="7" spans="1:29" x14ac:dyDescent="0.2">
      <c r="A7" s="3">
        <v>3</v>
      </c>
      <c r="B7" t="s">
        <v>205</v>
      </c>
      <c r="C7" t="s">
        <v>204</v>
      </c>
      <c r="D7">
        <v>-0.37935143700000001</v>
      </c>
      <c r="E7">
        <v>3.035197288</v>
      </c>
      <c r="F7">
        <v>2.155974268</v>
      </c>
      <c r="G7">
        <v>0</v>
      </c>
      <c r="H7">
        <v>1</v>
      </c>
      <c r="I7">
        <v>1</v>
      </c>
      <c r="K7" s="3">
        <v>13</v>
      </c>
      <c r="L7" t="s">
        <v>1287</v>
      </c>
      <c r="M7" t="s">
        <v>1286</v>
      </c>
      <c r="N7">
        <v>-0.89515857799999998</v>
      </c>
      <c r="O7">
        <v>1.9577476300000001</v>
      </c>
      <c r="P7">
        <v>0.67016810299999996</v>
      </c>
      <c r="Q7">
        <v>0</v>
      </c>
      <c r="R7">
        <v>1</v>
      </c>
      <c r="S7">
        <v>0</v>
      </c>
      <c r="U7" s="3">
        <v>14</v>
      </c>
      <c r="V7" t="s">
        <v>1405</v>
      </c>
      <c r="W7" t="s">
        <v>1404</v>
      </c>
      <c r="X7">
        <v>-0.25812526899999999</v>
      </c>
      <c r="Y7">
        <v>0.98871544200000006</v>
      </c>
      <c r="Z7">
        <v>1.706216065</v>
      </c>
      <c r="AA7">
        <v>0</v>
      </c>
      <c r="AB7">
        <v>0</v>
      </c>
      <c r="AC7">
        <v>0</v>
      </c>
    </row>
    <row r="8" spans="1:29" x14ac:dyDescent="0.2">
      <c r="A8" s="3">
        <v>3</v>
      </c>
      <c r="B8" t="s">
        <v>223</v>
      </c>
      <c r="C8" t="s">
        <v>222</v>
      </c>
      <c r="D8">
        <v>-0.33067650300000001</v>
      </c>
      <c r="E8">
        <v>0.57014871199999995</v>
      </c>
      <c r="F8">
        <v>1.9421310350000001</v>
      </c>
      <c r="G8">
        <v>0</v>
      </c>
      <c r="H8">
        <v>0</v>
      </c>
      <c r="I8">
        <v>1</v>
      </c>
      <c r="K8" s="3">
        <v>13</v>
      </c>
      <c r="L8" t="s">
        <v>1059</v>
      </c>
      <c r="M8" t="s">
        <v>1058</v>
      </c>
      <c r="N8">
        <v>0.235809081</v>
      </c>
      <c r="O8">
        <v>1.9575650840000001</v>
      </c>
      <c r="P8">
        <v>1.243289058</v>
      </c>
      <c r="Q8">
        <v>0</v>
      </c>
      <c r="R8">
        <v>1</v>
      </c>
      <c r="S8">
        <v>0</v>
      </c>
      <c r="U8" s="3">
        <v>14</v>
      </c>
      <c r="V8" t="s">
        <v>1471</v>
      </c>
      <c r="W8" t="s">
        <v>1470</v>
      </c>
      <c r="X8">
        <v>-0.235778555</v>
      </c>
      <c r="Y8">
        <v>1.0947474619999999</v>
      </c>
      <c r="Z8">
        <v>1.6753710580000001</v>
      </c>
      <c r="AA8">
        <v>0</v>
      </c>
      <c r="AB8">
        <v>0</v>
      </c>
      <c r="AC8">
        <v>0</v>
      </c>
    </row>
    <row r="9" spans="1:29" x14ac:dyDescent="0.2">
      <c r="A9" s="3">
        <v>3</v>
      </c>
      <c r="B9" t="s">
        <v>283</v>
      </c>
      <c r="C9" t="s">
        <v>282</v>
      </c>
      <c r="D9">
        <v>7.912199E-3</v>
      </c>
      <c r="E9">
        <v>0.11210334800000001</v>
      </c>
      <c r="F9">
        <v>1.9236022049999999</v>
      </c>
      <c r="G9">
        <v>0</v>
      </c>
      <c r="H9">
        <v>0</v>
      </c>
      <c r="I9">
        <v>1</v>
      </c>
      <c r="K9" s="3">
        <v>13</v>
      </c>
      <c r="L9" t="s">
        <v>1079</v>
      </c>
      <c r="M9" t="s">
        <v>1078</v>
      </c>
      <c r="N9">
        <v>-0.16519686</v>
      </c>
      <c r="O9">
        <v>1.9293989709999999</v>
      </c>
      <c r="P9">
        <v>0.30012153800000002</v>
      </c>
      <c r="Q9">
        <v>0</v>
      </c>
      <c r="R9">
        <v>1</v>
      </c>
      <c r="S9">
        <v>0</v>
      </c>
      <c r="U9" s="3">
        <v>14</v>
      </c>
      <c r="V9" t="s">
        <v>1443</v>
      </c>
      <c r="W9" t="s">
        <v>1442</v>
      </c>
      <c r="X9">
        <v>-0.27149394100000002</v>
      </c>
      <c r="Y9">
        <v>1.360813128</v>
      </c>
      <c r="Z9">
        <v>1.5712618190000001</v>
      </c>
      <c r="AA9">
        <v>0</v>
      </c>
      <c r="AB9">
        <v>0</v>
      </c>
      <c r="AC9">
        <v>0</v>
      </c>
    </row>
    <row r="10" spans="1:29" x14ac:dyDescent="0.2">
      <c r="A10" s="3">
        <v>3</v>
      </c>
      <c r="B10" t="s">
        <v>209</v>
      </c>
      <c r="C10" t="s">
        <v>208</v>
      </c>
      <c r="D10">
        <v>0.108552484</v>
      </c>
      <c r="E10">
        <v>1.307063571</v>
      </c>
      <c r="F10">
        <v>1.9018986</v>
      </c>
      <c r="G10">
        <v>0</v>
      </c>
      <c r="H10">
        <v>0</v>
      </c>
      <c r="I10">
        <v>1</v>
      </c>
      <c r="K10" s="3">
        <v>13</v>
      </c>
      <c r="L10" t="s">
        <v>1023</v>
      </c>
      <c r="M10" t="s">
        <v>1022</v>
      </c>
      <c r="N10">
        <v>-0.50002513999999998</v>
      </c>
      <c r="O10">
        <v>1.917842746</v>
      </c>
      <c r="P10">
        <v>1.695246386</v>
      </c>
      <c r="Q10">
        <v>0</v>
      </c>
      <c r="R10">
        <v>1</v>
      </c>
      <c r="S10">
        <v>0</v>
      </c>
      <c r="U10" s="3">
        <v>14</v>
      </c>
      <c r="V10" t="s">
        <v>1447</v>
      </c>
      <c r="W10" t="s">
        <v>1446</v>
      </c>
      <c r="X10">
        <v>-0.30864103799999998</v>
      </c>
      <c r="Y10">
        <v>0.84499512099999996</v>
      </c>
      <c r="Z10">
        <v>1.398112233</v>
      </c>
      <c r="AA10">
        <v>0</v>
      </c>
      <c r="AB10">
        <v>0</v>
      </c>
      <c r="AC10">
        <v>0</v>
      </c>
    </row>
    <row r="11" spans="1:29" x14ac:dyDescent="0.2">
      <c r="A11" s="3">
        <v>3</v>
      </c>
      <c r="B11" t="s">
        <v>329</v>
      </c>
      <c r="C11" t="s">
        <v>328</v>
      </c>
      <c r="D11">
        <v>-0.51759164800000002</v>
      </c>
      <c r="E11">
        <v>0.51943690399999998</v>
      </c>
      <c r="F11">
        <v>1.8006907169999999</v>
      </c>
      <c r="G11">
        <v>0</v>
      </c>
      <c r="H11">
        <v>0</v>
      </c>
      <c r="I11">
        <v>1</v>
      </c>
      <c r="K11" s="3">
        <v>13</v>
      </c>
      <c r="L11" t="s">
        <v>578</v>
      </c>
      <c r="M11" t="s">
        <v>579</v>
      </c>
      <c r="N11">
        <v>-0.43977517599999999</v>
      </c>
      <c r="O11">
        <v>1.852333378</v>
      </c>
      <c r="P11">
        <v>4.7768843380000003</v>
      </c>
      <c r="Q11">
        <v>0</v>
      </c>
      <c r="R11">
        <v>1</v>
      </c>
      <c r="S11">
        <v>1</v>
      </c>
      <c r="U11" s="3">
        <v>14</v>
      </c>
      <c r="V11" t="s">
        <v>1449</v>
      </c>
      <c r="W11" t="s">
        <v>1448</v>
      </c>
      <c r="X11">
        <v>-0.26575312200000001</v>
      </c>
      <c r="Y11">
        <v>0.77538916099999999</v>
      </c>
      <c r="Z11">
        <v>1.218057819</v>
      </c>
      <c r="AA11">
        <v>0</v>
      </c>
      <c r="AB11">
        <v>0</v>
      </c>
      <c r="AC11">
        <v>0</v>
      </c>
    </row>
    <row r="12" spans="1:29" x14ac:dyDescent="0.2">
      <c r="A12" s="3">
        <v>3</v>
      </c>
      <c r="B12" t="s">
        <v>229</v>
      </c>
      <c r="C12" t="s">
        <v>228</v>
      </c>
      <c r="D12">
        <v>0.104229367</v>
      </c>
      <c r="E12">
        <v>1.220928588</v>
      </c>
      <c r="F12">
        <v>1.7595284289999999</v>
      </c>
      <c r="G12">
        <v>0</v>
      </c>
      <c r="H12">
        <v>0</v>
      </c>
      <c r="I12">
        <v>1</v>
      </c>
      <c r="K12" s="3">
        <v>13</v>
      </c>
      <c r="L12" t="s">
        <v>1208</v>
      </c>
      <c r="M12" t="s">
        <v>1209</v>
      </c>
      <c r="N12">
        <v>-0.12612047100000001</v>
      </c>
      <c r="O12">
        <v>1.8421860699999999</v>
      </c>
      <c r="P12">
        <v>3.2239530840000001</v>
      </c>
      <c r="Q12">
        <v>0</v>
      </c>
      <c r="R12">
        <v>1</v>
      </c>
      <c r="S12">
        <v>1</v>
      </c>
      <c r="U12" s="3">
        <v>14</v>
      </c>
      <c r="V12" t="s">
        <v>1427</v>
      </c>
      <c r="W12" t="s">
        <v>1426</v>
      </c>
      <c r="X12">
        <v>-0.21033980699999999</v>
      </c>
      <c r="Y12">
        <v>0.93887333699999997</v>
      </c>
      <c r="Z12">
        <v>1.1769819429999999</v>
      </c>
      <c r="AA12">
        <v>0</v>
      </c>
      <c r="AB12">
        <v>0</v>
      </c>
      <c r="AC12">
        <v>0</v>
      </c>
    </row>
    <row r="13" spans="1:29" x14ac:dyDescent="0.2">
      <c r="A13" s="3">
        <v>3</v>
      </c>
      <c r="B13" t="s">
        <v>269</v>
      </c>
      <c r="C13" t="s">
        <v>268</v>
      </c>
      <c r="D13">
        <v>-0.62014548000000003</v>
      </c>
      <c r="E13">
        <v>1.0862669899999999</v>
      </c>
      <c r="F13">
        <v>1.6109837929999999</v>
      </c>
      <c r="G13">
        <v>0</v>
      </c>
      <c r="H13">
        <v>0</v>
      </c>
      <c r="I13">
        <v>0</v>
      </c>
      <c r="K13" s="3">
        <v>13</v>
      </c>
      <c r="L13" t="s">
        <v>1071</v>
      </c>
      <c r="M13" t="s">
        <v>1070</v>
      </c>
      <c r="N13">
        <v>-0.75774896999999997</v>
      </c>
      <c r="O13">
        <v>1.8400038569999999</v>
      </c>
      <c r="P13">
        <v>-3.4057935860000002</v>
      </c>
      <c r="Q13">
        <v>0</v>
      </c>
      <c r="R13">
        <v>0</v>
      </c>
      <c r="S13">
        <v>1</v>
      </c>
      <c r="U13" s="3">
        <v>14</v>
      </c>
      <c r="V13" t="s">
        <v>1437</v>
      </c>
      <c r="W13" t="s">
        <v>1436</v>
      </c>
      <c r="X13">
        <v>-0.241173361</v>
      </c>
      <c r="Y13">
        <v>1.384915254</v>
      </c>
      <c r="Z13">
        <v>1.160716546</v>
      </c>
      <c r="AA13">
        <v>0</v>
      </c>
      <c r="AB13">
        <v>0</v>
      </c>
      <c r="AC13">
        <v>0</v>
      </c>
    </row>
    <row r="14" spans="1:29" x14ac:dyDescent="0.2">
      <c r="A14" s="3">
        <v>3</v>
      </c>
      <c r="B14" t="s">
        <v>305</v>
      </c>
      <c r="C14" t="s">
        <v>304</v>
      </c>
      <c r="D14">
        <v>8.5795888000000001E-2</v>
      </c>
      <c r="E14">
        <v>1.151144637</v>
      </c>
      <c r="F14">
        <v>1.5794534950000001</v>
      </c>
      <c r="G14">
        <v>0</v>
      </c>
      <c r="H14">
        <v>0</v>
      </c>
      <c r="I14">
        <v>0</v>
      </c>
      <c r="K14" s="3">
        <v>13</v>
      </c>
      <c r="L14" t="s">
        <v>1319</v>
      </c>
      <c r="M14" t="s">
        <v>1318</v>
      </c>
      <c r="N14">
        <v>-0.63352217300000002</v>
      </c>
      <c r="O14">
        <v>1.8399299760000001</v>
      </c>
      <c r="P14">
        <v>1.2829362959999999</v>
      </c>
      <c r="Q14">
        <v>0</v>
      </c>
      <c r="R14">
        <v>1</v>
      </c>
      <c r="S14">
        <v>0</v>
      </c>
      <c r="U14" s="3">
        <v>14</v>
      </c>
      <c r="V14" t="s">
        <v>1417</v>
      </c>
      <c r="W14" t="s">
        <v>1416</v>
      </c>
      <c r="X14">
        <v>-0.27530458800000002</v>
      </c>
      <c r="Y14">
        <v>0.51326528400000004</v>
      </c>
      <c r="Z14">
        <v>1.147257534</v>
      </c>
      <c r="AA14">
        <v>0</v>
      </c>
      <c r="AB14">
        <v>0</v>
      </c>
      <c r="AC14">
        <v>0</v>
      </c>
    </row>
    <row r="15" spans="1:29" x14ac:dyDescent="0.2">
      <c r="A15" s="3">
        <v>3</v>
      </c>
      <c r="B15" t="s">
        <v>311</v>
      </c>
      <c r="C15" t="s">
        <v>310</v>
      </c>
      <c r="D15">
        <v>9.4622400999999995E-2</v>
      </c>
      <c r="E15">
        <v>1.53059386</v>
      </c>
      <c r="F15">
        <v>1.4832806110000001</v>
      </c>
      <c r="G15">
        <v>0</v>
      </c>
      <c r="H15">
        <v>0</v>
      </c>
      <c r="I15">
        <v>0</v>
      </c>
      <c r="K15" s="3">
        <v>13</v>
      </c>
      <c r="L15" t="s">
        <v>1361</v>
      </c>
      <c r="M15" t="s">
        <v>1360</v>
      </c>
      <c r="N15">
        <v>-0.53230321800000002</v>
      </c>
      <c r="O15">
        <v>1.73481222</v>
      </c>
      <c r="P15">
        <v>0.99564031200000003</v>
      </c>
      <c r="Q15">
        <v>0</v>
      </c>
      <c r="R15">
        <v>0</v>
      </c>
      <c r="S15">
        <v>0</v>
      </c>
      <c r="U15" s="3">
        <v>14</v>
      </c>
      <c r="V15" t="s">
        <v>1423</v>
      </c>
      <c r="W15" t="s">
        <v>1422</v>
      </c>
      <c r="X15">
        <v>-0.7262054</v>
      </c>
      <c r="Y15">
        <v>0.76540368999999997</v>
      </c>
      <c r="Z15">
        <v>1.0619637689999999</v>
      </c>
      <c r="AA15">
        <v>0</v>
      </c>
      <c r="AB15">
        <v>0</v>
      </c>
      <c r="AC15">
        <v>0</v>
      </c>
    </row>
    <row r="16" spans="1:29" x14ac:dyDescent="0.2">
      <c r="A16" s="3">
        <v>3</v>
      </c>
      <c r="B16" t="s">
        <v>297</v>
      </c>
      <c r="C16" t="s">
        <v>296</v>
      </c>
      <c r="D16">
        <v>-3.4883404999999999E-2</v>
      </c>
      <c r="E16">
        <v>1.0466288939999999</v>
      </c>
      <c r="F16">
        <v>1.4067895749999999</v>
      </c>
      <c r="G16">
        <v>0</v>
      </c>
      <c r="H16">
        <v>0</v>
      </c>
      <c r="I16">
        <v>0</v>
      </c>
      <c r="K16" s="3">
        <v>13</v>
      </c>
      <c r="L16" t="s">
        <v>1047</v>
      </c>
      <c r="M16" t="s">
        <v>1046</v>
      </c>
      <c r="N16">
        <v>-0.44612587100000001</v>
      </c>
      <c r="O16">
        <v>1.6971976980000001</v>
      </c>
      <c r="P16">
        <v>3.226884568</v>
      </c>
      <c r="Q16">
        <v>0</v>
      </c>
      <c r="R16">
        <v>0</v>
      </c>
      <c r="S16">
        <v>1</v>
      </c>
      <c r="U16" s="3">
        <v>14</v>
      </c>
      <c r="V16" t="s">
        <v>1451</v>
      </c>
      <c r="W16" t="s">
        <v>1450</v>
      </c>
      <c r="X16">
        <v>-0.15062340399999999</v>
      </c>
      <c r="Y16">
        <v>1.583087497</v>
      </c>
      <c r="Z16">
        <v>1.042141183</v>
      </c>
      <c r="AA16">
        <v>0</v>
      </c>
      <c r="AB16">
        <v>0</v>
      </c>
      <c r="AC16">
        <v>0</v>
      </c>
    </row>
    <row r="17" spans="1:29" x14ac:dyDescent="0.2">
      <c r="A17" s="3">
        <v>3</v>
      </c>
      <c r="B17" t="s">
        <v>291</v>
      </c>
      <c r="C17" t="s">
        <v>290</v>
      </c>
      <c r="D17">
        <v>-0.176270024</v>
      </c>
      <c r="E17">
        <v>-0.18290795300000001</v>
      </c>
      <c r="F17">
        <v>1.322648458</v>
      </c>
      <c r="G17">
        <v>0</v>
      </c>
      <c r="H17">
        <v>0</v>
      </c>
      <c r="I17">
        <v>0</v>
      </c>
      <c r="K17" s="3">
        <v>13</v>
      </c>
      <c r="L17" t="s">
        <v>1259</v>
      </c>
      <c r="M17" t="s">
        <v>1258</v>
      </c>
      <c r="N17">
        <v>5.8146516000000002E-2</v>
      </c>
      <c r="O17">
        <v>1.5689897079999999</v>
      </c>
      <c r="P17">
        <v>4.8881908000000002E-2</v>
      </c>
      <c r="Q17">
        <v>0</v>
      </c>
      <c r="R17">
        <v>0</v>
      </c>
      <c r="S17">
        <v>0</v>
      </c>
      <c r="U17" s="3">
        <v>14</v>
      </c>
      <c r="V17" t="s">
        <v>1421</v>
      </c>
      <c r="W17" t="s">
        <v>1420</v>
      </c>
      <c r="X17">
        <v>5.0370836000000002E-2</v>
      </c>
      <c r="Y17">
        <v>1.0062155500000001</v>
      </c>
      <c r="Z17">
        <v>1.008953454</v>
      </c>
      <c r="AA17">
        <v>0</v>
      </c>
      <c r="AB17">
        <v>0</v>
      </c>
      <c r="AC17">
        <v>0</v>
      </c>
    </row>
    <row r="18" spans="1:29" x14ac:dyDescent="0.2">
      <c r="A18" s="3">
        <v>3</v>
      </c>
      <c r="B18" t="s">
        <v>275</v>
      </c>
      <c r="C18" t="s">
        <v>274</v>
      </c>
      <c r="D18">
        <v>-0.20640224700000001</v>
      </c>
      <c r="E18">
        <v>0.81813100299999997</v>
      </c>
      <c r="F18">
        <v>1.3127456930000001</v>
      </c>
      <c r="G18">
        <v>0</v>
      </c>
      <c r="H18">
        <v>0</v>
      </c>
      <c r="I18">
        <v>0</v>
      </c>
      <c r="K18" s="3">
        <v>13</v>
      </c>
      <c r="L18" t="s">
        <v>1289</v>
      </c>
      <c r="M18" t="s">
        <v>1288</v>
      </c>
      <c r="N18">
        <v>-0.26926627400000003</v>
      </c>
      <c r="O18">
        <v>1.565662772</v>
      </c>
      <c r="P18">
        <v>0.51044747000000001</v>
      </c>
      <c r="Q18">
        <v>0</v>
      </c>
      <c r="R18">
        <v>0</v>
      </c>
      <c r="S18">
        <v>0</v>
      </c>
      <c r="U18" s="3">
        <v>14</v>
      </c>
      <c r="V18" t="s">
        <v>1415</v>
      </c>
      <c r="W18" t="s">
        <v>1414</v>
      </c>
      <c r="X18">
        <v>-0.31121933499999999</v>
      </c>
      <c r="Y18">
        <v>0.77457263200000004</v>
      </c>
      <c r="Z18">
        <v>0.96540888499999999</v>
      </c>
      <c r="AA18">
        <v>0</v>
      </c>
      <c r="AB18">
        <v>0</v>
      </c>
      <c r="AC18">
        <v>0</v>
      </c>
    </row>
    <row r="19" spans="1:29" x14ac:dyDescent="0.2">
      <c r="A19" s="3">
        <v>3</v>
      </c>
      <c r="B19" t="s">
        <v>277</v>
      </c>
      <c r="C19" t="s">
        <v>276</v>
      </c>
      <c r="D19">
        <v>-0.19829707599999999</v>
      </c>
      <c r="E19">
        <v>0.59867007000000005</v>
      </c>
      <c r="F19">
        <v>1.31169029</v>
      </c>
      <c r="G19">
        <v>0</v>
      </c>
      <c r="H19">
        <v>0</v>
      </c>
      <c r="I19">
        <v>0</v>
      </c>
      <c r="K19" s="3">
        <v>13</v>
      </c>
      <c r="L19" t="s">
        <v>1303</v>
      </c>
      <c r="M19" t="s">
        <v>1302</v>
      </c>
      <c r="N19">
        <v>0.105205011</v>
      </c>
      <c r="O19">
        <v>1.5599604439999999</v>
      </c>
      <c r="P19">
        <v>0.35543806700000002</v>
      </c>
      <c r="Q19">
        <v>0</v>
      </c>
      <c r="R19">
        <v>0</v>
      </c>
      <c r="S19">
        <v>0</v>
      </c>
      <c r="U19" s="3">
        <v>14</v>
      </c>
      <c r="V19" t="s">
        <v>1463</v>
      </c>
      <c r="W19" t="s">
        <v>1462</v>
      </c>
      <c r="X19">
        <v>0.10598141599999999</v>
      </c>
      <c r="Y19">
        <v>1.0095024459999999</v>
      </c>
      <c r="Z19">
        <v>0.91396259400000002</v>
      </c>
      <c r="AA19">
        <v>0</v>
      </c>
      <c r="AB19">
        <v>0</v>
      </c>
      <c r="AC19">
        <v>0</v>
      </c>
    </row>
    <row r="20" spans="1:29" x14ac:dyDescent="0.2">
      <c r="A20" s="3">
        <v>3</v>
      </c>
      <c r="B20" t="s">
        <v>285</v>
      </c>
      <c r="C20" t="s">
        <v>284</v>
      </c>
      <c r="D20">
        <v>-1.1138693E-2</v>
      </c>
      <c r="E20">
        <v>0.821338656</v>
      </c>
      <c r="F20">
        <v>1.3090019669999999</v>
      </c>
      <c r="G20">
        <v>0</v>
      </c>
      <c r="H20">
        <v>0</v>
      </c>
      <c r="I20">
        <v>0</v>
      </c>
      <c r="K20" s="3">
        <v>13</v>
      </c>
      <c r="L20" t="s">
        <v>1357</v>
      </c>
      <c r="M20" t="s">
        <v>1356</v>
      </c>
      <c r="N20">
        <v>-0.19938003400000001</v>
      </c>
      <c r="O20">
        <v>1.5502892109999999</v>
      </c>
      <c r="P20">
        <v>1.0333776699999999</v>
      </c>
      <c r="Q20">
        <v>0</v>
      </c>
      <c r="R20">
        <v>0</v>
      </c>
      <c r="S20">
        <v>0</v>
      </c>
      <c r="U20" s="3">
        <v>14</v>
      </c>
      <c r="V20" t="s">
        <v>1411</v>
      </c>
      <c r="W20" t="s">
        <v>1410</v>
      </c>
      <c r="X20">
        <v>-0.29133364899999997</v>
      </c>
      <c r="Y20">
        <v>0.57849835699999996</v>
      </c>
      <c r="Z20">
        <v>0.91191564800000002</v>
      </c>
      <c r="AA20">
        <v>0</v>
      </c>
      <c r="AB20">
        <v>0</v>
      </c>
      <c r="AC20">
        <v>0</v>
      </c>
    </row>
    <row r="21" spans="1:29" x14ac:dyDescent="0.2">
      <c r="A21" s="3">
        <v>3</v>
      </c>
      <c r="B21" t="s">
        <v>199</v>
      </c>
      <c r="C21" t="s">
        <v>198</v>
      </c>
      <c r="D21">
        <v>-7.4170222999999993E-2</v>
      </c>
      <c r="E21">
        <v>0.62854064799999998</v>
      </c>
      <c r="F21">
        <v>1.306744817</v>
      </c>
      <c r="G21">
        <v>0</v>
      </c>
      <c r="H21">
        <v>0</v>
      </c>
      <c r="I21">
        <v>0</v>
      </c>
      <c r="K21" s="3">
        <v>13</v>
      </c>
      <c r="L21" t="s">
        <v>1203</v>
      </c>
      <c r="M21" t="s">
        <v>1202</v>
      </c>
      <c r="N21">
        <v>-9.4798937E-2</v>
      </c>
      <c r="O21">
        <v>1.5419773429999999</v>
      </c>
      <c r="P21">
        <v>0.77135170200000003</v>
      </c>
      <c r="Q21">
        <v>0</v>
      </c>
      <c r="R21">
        <v>0</v>
      </c>
      <c r="S21">
        <v>0</v>
      </c>
      <c r="U21" s="3">
        <v>14</v>
      </c>
      <c r="V21" t="s">
        <v>1425</v>
      </c>
      <c r="W21" t="s">
        <v>1424</v>
      </c>
      <c r="X21">
        <v>0.111110177</v>
      </c>
      <c r="Y21">
        <v>0.490333256</v>
      </c>
      <c r="Z21">
        <v>0.84133857700000003</v>
      </c>
      <c r="AA21">
        <v>0</v>
      </c>
      <c r="AB21">
        <v>0</v>
      </c>
      <c r="AC21">
        <v>0</v>
      </c>
    </row>
    <row r="22" spans="1:29" x14ac:dyDescent="0.2">
      <c r="A22" s="3">
        <v>3</v>
      </c>
      <c r="B22" t="s">
        <v>215</v>
      </c>
      <c r="C22" t="s">
        <v>214</v>
      </c>
      <c r="D22">
        <v>-8.8660909999999996E-3</v>
      </c>
      <c r="E22">
        <v>0.51280990500000001</v>
      </c>
      <c r="F22">
        <v>1.2998735640000001</v>
      </c>
      <c r="G22">
        <v>0</v>
      </c>
      <c r="H22">
        <v>0</v>
      </c>
      <c r="I22">
        <v>0</v>
      </c>
      <c r="K22" s="3">
        <v>13</v>
      </c>
      <c r="L22" t="s">
        <v>1007</v>
      </c>
      <c r="M22" t="s">
        <v>1006</v>
      </c>
      <c r="N22">
        <v>-0.36538768900000002</v>
      </c>
      <c r="O22">
        <v>1.47728689</v>
      </c>
      <c r="P22">
        <v>1.6364450290000001</v>
      </c>
      <c r="Q22">
        <v>0</v>
      </c>
      <c r="R22">
        <v>0</v>
      </c>
      <c r="S22">
        <v>0</v>
      </c>
      <c r="U22" s="3">
        <v>14</v>
      </c>
      <c r="V22" t="s">
        <v>1431</v>
      </c>
      <c r="W22" t="s">
        <v>1430</v>
      </c>
      <c r="X22">
        <v>-0.17578115699999999</v>
      </c>
      <c r="Y22">
        <v>0.69955490600000003</v>
      </c>
      <c r="Z22">
        <v>0.74951923899999995</v>
      </c>
      <c r="AA22">
        <v>0</v>
      </c>
      <c r="AB22">
        <v>0</v>
      </c>
      <c r="AC22">
        <v>0</v>
      </c>
    </row>
    <row r="23" spans="1:29" x14ac:dyDescent="0.2">
      <c r="A23" s="3">
        <v>3</v>
      </c>
      <c r="B23" t="s">
        <v>307</v>
      </c>
      <c r="C23" t="s">
        <v>306</v>
      </c>
      <c r="D23">
        <v>-0.147742397</v>
      </c>
      <c r="E23">
        <v>0.76895074500000005</v>
      </c>
      <c r="F23">
        <v>1.26413139</v>
      </c>
      <c r="G23">
        <v>0</v>
      </c>
      <c r="H23">
        <v>0</v>
      </c>
      <c r="I23">
        <v>0</v>
      </c>
      <c r="K23" s="3">
        <v>13</v>
      </c>
      <c r="L23" t="s">
        <v>1329</v>
      </c>
      <c r="M23" t="s">
        <v>1328</v>
      </c>
      <c r="N23">
        <v>-0.48827997499999998</v>
      </c>
      <c r="O23">
        <v>1.412132325</v>
      </c>
      <c r="P23">
        <v>1.515595502</v>
      </c>
      <c r="Q23">
        <v>0</v>
      </c>
      <c r="R23">
        <v>0</v>
      </c>
      <c r="S23">
        <v>0</v>
      </c>
      <c r="U23" s="3">
        <v>14</v>
      </c>
      <c r="V23" t="s">
        <v>1419</v>
      </c>
      <c r="W23" t="s">
        <v>1418</v>
      </c>
      <c r="X23">
        <v>-0.100612334</v>
      </c>
      <c r="Y23">
        <v>0.55539192199999998</v>
      </c>
      <c r="Z23">
        <v>0.73518417599999997</v>
      </c>
      <c r="AA23">
        <v>0</v>
      </c>
      <c r="AB23">
        <v>0</v>
      </c>
      <c r="AC23">
        <v>0</v>
      </c>
    </row>
    <row r="24" spans="1:29" x14ac:dyDescent="0.2">
      <c r="A24" s="3">
        <v>3</v>
      </c>
      <c r="B24" t="s">
        <v>193</v>
      </c>
      <c r="C24" t="s">
        <v>192</v>
      </c>
      <c r="D24">
        <v>9.1905612999999997E-2</v>
      </c>
      <c r="E24">
        <v>0.67052366299999999</v>
      </c>
      <c r="F24">
        <v>1.2549614440000001</v>
      </c>
      <c r="G24">
        <v>0</v>
      </c>
      <c r="H24">
        <v>0</v>
      </c>
      <c r="I24">
        <v>0</v>
      </c>
      <c r="K24" s="3">
        <v>13</v>
      </c>
      <c r="L24" t="s">
        <v>997</v>
      </c>
      <c r="M24" t="s">
        <v>996</v>
      </c>
      <c r="N24">
        <v>-0.12103193700000001</v>
      </c>
      <c r="O24">
        <v>1.357597819</v>
      </c>
      <c r="P24">
        <v>1.669584194</v>
      </c>
      <c r="Q24">
        <v>0</v>
      </c>
      <c r="R24">
        <v>0</v>
      </c>
      <c r="S24">
        <v>0</v>
      </c>
      <c r="U24" s="3">
        <v>14</v>
      </c>
      <c r="V24" t="s">
        <v>1475</v>
      </c>
      <c r="W24" t="s">
        <v>1474</v>
      </c>
      <c r="X24">
        <v>-6.1388413000000003E-2</v>
      </c>
      <c r="Y24">
        <v>0.41882440799999998</v>
      </c>
      <c r="Z24">
        <v>0.73403701899999996</v>
      </c>
      <c r="AA24">
        <v>0</v>
      </c>
      <c r="AB24">
        <v>0</v>
      </c>
      <c r="AC24">
        <v>0</v>
      </c>
    </row>
    <row r="25" spans="1:29" x14ac:dyDescent="0.2">
      <c r="A25" s="3">
        <v>3</v>
      </c>
      <c r="B25" t="s">
        <v>321</v>
      </c>
      <c r="C25" t="s">
        <v>320</v>
      </c>
      <c r="D25">
        <v>-7.9219043000000003E-2</v>
      </c>
      <c r="E25">
        <v>0.41171345599999998</v>
      </c>
      <c r="F25">
        <v>1.2166380619999999</v>
      </c>
      <c r="G25">
        <v>0</v>
      </c>
      <c r="H25">
        <v>0</v>
      </c>
      <c r="I25">
        <v>0</v>
      </c>
      <c r="K25" s="3">
        <v>13</v>
      </c>
      <c r="L25" t="s">
        <v>1311</v>
      </c>
      <c r="M25" t="s">
        <v>1310</v>
      </c>
      <c r="N25">
        <v>-0.29137491100000001</v>
      </c>
      <c r="O25">
        <v>1.347590098</v>
      </c>
      <c r="P25">
        <v>0.88781109899999999</v>
      </c>
      <c r="Q25">
        <v>0</v>
      </c>
      <c r="R25">
        <v>0</v>
      </c>
      <c r="S25">
        <v>0</v>
      </c>
      <c r="U25" s="3">
        <v>14</v>
      </c>
      <c r="V25" t="s">
        <v>1439</v>
      </c>
      <c r="W25" t="s">
        <v>1438</v>
      </c>
      <c r="X25">
        <v>-3.1184164E-2</v>
      </c>
      <c r="Y25">
        <v>-0.109781611</v>
      </c>
      <c r="Z25">
        <v>0.72391789399999995</v>
      </c>
      <c r="AA25">
        <v>0</v>
      </c>
      <c r="AB25">
        <v>0</v>
      </c>
      <c r="AC25">
        <v>0</v>
      </c>
    </row>
    <row r="26" spans="1:29" x14ac:dyDescent="0.2">
      <c r="A26" s="3">
        <v>3</v>
      </c>
      <c r="B26" t="s">
        <v>235</v>
      </c>
      <c r="C26" t="s">
        <v>234</v>
      </c>
      <c r="D26">
        <v>-0.26181213399999997</v>
      </c>
      <c r="E26">
        <v>1.0975899069999999</v>
      </c>
      <c r="F26">
        <v>1.2098588850000001</v>
      </c>
      <c r="G26">
        <v>0</v>
      </c>
      <c r="H26">
        <v>0</v>
      </c>
      <c r="I26">
        <v>0</v>
      </c>
      <c r="K26" s="3">
        <v>13</v>
      </c>
      <c r="L26" t="s">
        <v>1333</v>
      </c>
      <c r="M26" t="s">
        <v>1332</v>
      </c>
      <c r="N26">
        <v>1.3655693999999999E-2</v>
      </c>
      <c r="O26">
        <v>1.3461076919999999</v>
      </c>
      <c r="P26">
        <v>1.12039749</v>
      </c>
      <c r="Q26">
        <v>0</v>
      </c>
      <c r="R26">
        <v>0</v>
      </c>
      <c r="S26">
        <v>0</v>
      </c>
      <c r="U26" s="3">
        <v>14</v>
      </c>
      <c r="V26" t="s">
        <v>1413</v>
      </c>
      <c r="W26" t="s">
        <v>1412</v>
      </c>
      <c r="X26">
        <v>-0.20203301800000001</v>
      </c>
      <c r="Y26">
        <v>0.54582134000000004</v>
      </c>
      <c r="Z26">
        <v>0.72168027000000001</v>
      </c>
      <c r="AA26">
        <v>0</v>
      </c>
      <c r="AB26">
        <v>0</v>
      </c>
      <c r="AC26">
        <v>0</v>
      </c>
    </row>
    <row r="27" spans="1:29" x14ac:dyDescent="0.2">
      <c r="A27" s="3">
        <v>3</v>
      </c>
      <c r="B27" t="s">
        <v>289</v>
      </c>
      <c r="C27" t="s">
        <v>288</v>
      </c>
      <c r="D27">
        <v>-1.6279524E-2</v>
      </c>
      <c r="E27">
        <v>0.75124574499999996</v>
      </c>
      <c r="F27">
        <v>1.204572956</v>
      </c>
      <c r="G27">
        <v>0</v>
      </c>
      <c r="H27">
        <v>0</v>
      </c>
      <c r="I27">
        <v>0</v>
      </c>
      <c r="K27" s="3">
        <v>13</v>
      </c>
      <c r="L27" t="s">
        <v>1003</v>
      </c>
      <c r="M27" t="s">
        <v>1002</v>
      </c>
      <c r="N27">
        <v>-0.80855460499999998</v>
      </c>
      <c r="O27">
        <v>1.3316685399999999</v>
      </c>
      <c r="P27">
        <v>1.485514148</v>
      </c>
      <c r="Q27">
        <v>0</v>
      </c>
      <c r="R27">
        <v>0</v>
      </c>
      <c r="S27">
        <v>0</v>
      </c>
      <c r="U27" s="3">
        <v>14</v>
      </c>
      <c r="V27" t="s">
        <v>1461</v>
      </c>
      <c r="W27" t="s">
        <v>1460</v>
      </c>
      <c r="X27">
        <v>0.15778879600000001</v>
      </c>
      <c r="Y27">
        <v>0.62298831099999996</v>
      </c>
      <c r="Z27">
        <v>0.63935734200000005</v>
      </c>
      <c r="AA27">
        <v>0</v>
      </c>
      <c r="AB27">
        <v>0</v>
      </c>
      <c r="AC27">
        <v>0</v>
      </c>
    </row>
    <row r="28" spans="1:29" x14ac:dyDescent="0.2">
      <c r="A28" s="3">
        <v>3</v>
      </c>
      <c r="B28" t="s">
        <v>309</v>
      </c>
      <c r="C28" t="s">
        <v>308</v>
      </c>
      <c r="D28">
        <v>-5.6971833E-2</v>
      </c>
      <c r="E28">
        <v>0.622634083</v>
      </c>
      <c r="F28">
        <v>1.1784908030000001</v>
      </c>
      <c r="G28">
        <v>0</v>
      </c>
      <c r="H28">
        <v>0</v>
      </c>
      <c r="I28">
        <v>0</v>
      </c>
      <c r="K28" s="3">
        <v>13</v>
      </c>
      <c r="L28" t="s">
        <v>1379</v>
      </c>
      <c r="M28" t="s">
        <v>1378</v>
      </c>
      <c r="N28">
        <v>-0.20353394</v>
      </c>
      <c r="O28">
        <v>1.322463301</v>
      </c>
      <c r="P28">
        <v>1.217829101</v>
      </c>
      <c r="Q28">
        <v>0</v>
      </c>
      <c r="R28">
        <v>0</v>
      </c>
      <c r="S28">
        <v>0</v>
      </c>
      <c r="U28" s="3">
        <v>14</v>
      </c>
      <c r="V28" t="s">
        <v>1409</v>
      </c>
      <c r="W28" t="s">
        <v>1408</v>
      </c>
      <c r="X28">
        <v>-0.101971018</v>
      </c>
      <c r="Y28">
        <v>0.45848211900000002</v>
      </c>
      <c r="Z28">
        <v>0.60929776000000002</v>
      </c>
      <c r="AA28">
        <v>0</v>
      </c>
      <c r="AB28">
        <v>0</v>
      </c>
      <c r="AC28">
        <v>0</v>
      </c>
    </row>
    <row r="29" spans="1:29" x14ac:dyDescent="0.2">
      <c r="A29" s="3">
        <v>3</v>
      </c>
      <c r="B29" t="s">
        <v>187</v>
      </c>
      <c r="C29" t="s">
        <v>186</v>
      </c>
      <c r="D29">
        <v>-0.115367</v>
      </c>
      <c r="E29">
        <v>0.97926889299999997</v>
      </c>
      <c r="F29">
        <v>1.1749865960000001</v>
      </c>
      <c r="G29">
        <v>0</v>
      </c>
      <c r="H29">
        <v>0</v>
      </c>
      <c r="I29">
        <v>0</v>
      </c>
      <c r="K29" s="3">
        <v>13</v>
      </c>
      <c r="L29" t="s">
        <v>1105</v>
      </c>
      <c r="M29" t="s">
        <v>1104</v>
      </c>
      <c r="N29">
        <v>-0.71866047899999996</v>
      </c>
      <c r="O29">
        <v>1.297480481</v>
      </c>
      <c r="P29">
        <v>0.97171609599999997</v>
      </c>
      <c r="Q29">
        <v>0</v>
      </c>
      <c r="R29">
        <v>0</v>
      </c>
      <c r="S29">
        <v>0</v>
      </c>
      <c r="U29" s="3">
        <v>14</v>
      </c>
      <c r="V29" t="s">
        <v>1469</v>
      </c>
      <c r="W29" t="s">
        <v>1468</v>
      </c>
      <c r="X29">
        <v>-0.22117257800000001</v>
      </c>
      <c r="Y29">
        <v>0.76163923</v>
      </c>
      <c r="Z29">
        <v>0.55997640699999995</v>
      </c>
      <c r="AA29">
        <v>0</v>
      </c>
      <c r="AB29">
        <v>0</v>
      </c>
      <c r="AC29">
        <v>0</v>
      </c>
    </row>
    <row r="30" spans="1:29" x14ac:dyDescent="0.2">
      <c r="A30" s="3">
        <v>3</v>
      </c>
      <c r="B30" t="s">
        <v>195</v>
      </c>
      <c r="C30" t="s">
        <v>194</v>
      </c>
      <c r="D30">
        <v>1.2816309999999999E-2</v>
      </c>
      <c r="E30">
        <v>0.44654079200000002</v>
      </c>
      <c r="F30">
        <v>1.1644318819999999</v>
      </c>
      <c r="G30">
        <v>0</v>
      </c>
      <c r="H30">
        <v>0</v>
      </c>
      <c r="I30">
        <v>0</v>
      </c>
      <c r="K30" s="3">
        <v>13</v>
      </c>
      <c r="L30" t="s">
        <v>1395</v>
      </c>
      <c r="M30" t="s">
        <v>1394</v>
      </c>
      <c r="N30">
        <v>-0.512915224</v>
      </c>
      <c r="O30">
        <v>1.2677535630000001</v>
      </c>
      <c r="P30">
        <v>0.88083249699999999</v>
      </c>
      <c r="Q30">
        <v>0</v>
      </c>
      <c r="R30">
        <v>0</v>
      </c>
      <c r="S30">
        <v>0</v>
      </c>
      <c r="U30" s="3">
        <v>14</v>
      </c>
      <c r="V30" t="s">
        <v>1473</v>
      </c>
      <c r="W30" t="s">
        <v>1472</v>
      </c>
      <c r="X30">
        <v>3.4035794000000001E-2</v>
      </c>
      <c r="Y30">
        <v>0.50378882999999997</v>
      </c>
      <c r="Z30">
        <v>0.54616627600000001</v>
      </c>
      <c r="AA30">
        <v>0</v>
      </c>
      <c r="AB30">
        <v>0</v>
      </c>
      <c r="AC30">
        <v>0</v>
      </c>
    </row>
    <row r="31" spans="1:29" x14ac:dyDescent="0.2">
      <c r="A31" s="3">
        <v>3</v>
      </c>
      <c r="B31" t="s">
        <v>327</v>
      </c>
      <c r="C31" t="s">
        <v>326</v>
      </c>
      <c r="D31">
        <v>-9.7368970999999999E-2</v>
      </c>
      <c r="E31">
        <v>1.228240384</v>
      </c>
      <c r="F31">
        <v>1.1516289019999999</v>
      </c>
      <c r="G31">
        <v>0</v>
      </c>
      <c r="H31">
        <v>0</v>
      </c>
      <c r="I31">
        <v>0</v>
      </c>
      <c r="K31" s="3">
        <v>13</v>
      </c>
      <c r="L31" t="s">
        <v>991</v>
      </c>
      <c r="M31" t="s">
        <v>990</v>
      </c>
      <c r="N31">
        <v>8.9400852000000003E-2</v>
      </c>
      <c r="O31">
        <v>1.23019839</v>
      </c>
      <c r="P31">
        <v>1.1407459369999999</v>
      </c>
      <c r="Q31">
        <v>0</v>
      </c>
      <c r="R31">
        <v>0</v>
      </c>
      <c r="S31">
        <v>0</v>
      </c>
      <c r="U31" s="3">
        <v>14</v>
      </c>
      <c r="V31" t="s">
        <v>1467</v>
      </c>
      <c r="W31" t="s">
        <v>1466</v>
      </c>
      <c r="X31">
        <v>-0.10583693399999999</v>
      </c>
      <c r="Y31">
        <v>0.75381235999999996</v>
      </c>
      <c r="Z31">
        <v>0.46522185100000002</v>
      </c>
      <c r="AA31">
        <v>0</v>
      </c>
      <c r="AB31">
        <v>0</v>
      </c>
      <c r="AC31">
        <v>0</v>
      </c>
    </row>
    <row r="32" spans="1:29" x14ac:dyDescent="0.2">
      <c r="A32" s="3">
        <v>3</v>
      </c>
      <c r="B32" t="s">
        <v>331</v>
      </c>
      <c r="C32" t="s">
        <v>330</v>
      </c>
      <c r="D32">
        <v>-0.26813872300000002</v>
      </c>
      <c r="E32">
        <v>0.80114647999999999</v>
      </c>
      <c r="F32">
        <v>1.067823298</v>
      </c>
      <c r="G32">
        <v>0</v>
      </c>
      <c r="H32">
        <v>0</v>
      </c>
      <c r="I32">
        <v>0</v>
      </c>
      <c r="K32" s="3">
        <v>13</v>
      </c>
      <c r="L32" t="s">
        <v>1267</v>
      </c>
      <c r="M32" t="s">
        <v>1266</v>
      </c>
      <c r="N32">
        <v>-0.53570309900000002</v>
      </c>
      <c r="O32">
        <v>1.2255455770000001</v>
      </c>
      <c r="P32">
        <v>0.41959426300000002</v>
      </c>
      <c r="Q32">
        <v>0</v>
      </c>
      <c r="R32">
        <v>0</v>
      </c>
      <c r="S32">
        <v>0</v>
      </c>
      <c r="U32" s="3">
        <v>14</v>
      </c>
      <c r="V32" t="s">
        <v>1477</v>
      </c>
      <c r="W32" t="s">
        <v>1476</v>
      </c>
      <c r="X32">
        <v>-0.109914253</v>
      </c>
      <c r="Y32">
        <v>0.120592617</v>
      </c>
      <c r="Z32">
        <v>0.42839858600000003</v>
      </c>
      <c r="AA32">
        <v>0</v>
      </c>
      <c r="AB32">
        <v>0</v>
      </c>
      <c r="AC32">
        <v>0</v>
      </c>
    </row>
    <row r="33" spans="1:29" x14ac:dyDescent="0.2">
      <c r="A33" s="3">
        <v>3</v>
      </c>
      <c r="B33" t="s">
        <v>267</v>
      </c>
      <c r="C33" t="s">
        <v>266</v>
      </c>
      <c r="D33">
        <v>-7.7875792999999999E-2</v>
      </c>
      <c r="E33">
        <v>0.46573211799999997</v>
      </c>
      <c r="F33">
        <v>1.0674751309999999</v>
      </c>
      <c r="G33">
        <v>0</v>
      </c>
      <c r="H33">
        <v>0</v>
      </c>
      <c r="I33">
        <v>0</v>
      </c>
      <c r="K33" s="3">
        <v>13</v>
      </c>
      <c r="L33" t="s">
        <v>1081</v>
      </c>
      <c r="M33" t="s">
        <v>1080</v>
      </c>
      <c r="N33">
        <v>-0.11860037800000001</v>
      </c>
      <c r="O33">
        <v>1.2142517180000001</v>
      </c>
      <c r="P33">
        <v>1.3314513699999999</v>
      </c>
      <c r="Q33">
        <v>0</v>
      </c>
      <c r="R33">
        <v>0</v>
      </c>
      <c r="S33">
        <v>0</v>
      </c>
      <c r="U33" s="3">
        <v>14</v>
      </c>
      <c r="V33" t="s">
        <v>1429</v>
      </c>
      <c r="W33" t="s">
        <v>1428</v>
      </c>
      <c r="X33">
        <v>-0.38710715899999998</v>
      </c>
      <c r="Y33">
        <v>0.35719414900000002</v>
      </c>
      <c r="Z33">
        <v>0.376783759</v>
      </c>
      <c r="AA33">
        <v>0</v>
      </c>
      <c r="AB33">
        <v>0</v>
      </c>
      <c r="AC33">
        <v>0</v>
      </c>
    </row>
    <row r="34" spans="1:29" x14ac:dyDescent="0.2">
      <c r="A34" s="3">
        <v>3</v>
      </c>
      <c r="B34" t="s">
        <v>197</v>
      </c>
      <c r="C34" t="s">
        <v>196</v>
      </c>
      <c r="D34">
        <v>-0.18076615400000001</v>
      </c>
      <c r="E34">
        <v>0.854804589</v>
      </c>
      <c r="F34">
        <v>1.0172088669999999</v>
      </c>
      <c r="G34">
        <v>0</v>
      </c>
      <c r="H34">
        <v>0</v>
      </c>
      <c r="I34">
        <v>0</v>
      </c>
      <c r="K34" s="3">
        <v>13</v>
      </c>
      <c r="L34" t="s">
        <v>979</v>
      </c>
      <c r="M34" t="s">
        <v>978</v>
      </c>
      <c r="N34">
        <v>0.31987947100000003</v>
      </c>
      <c r="O34">
        <v>1.208257259</v>
      </c>
      <c r="P34">
        <v>1.446793341</v>
      </c>
      <c r="Q34">
        <v>0</v>
      </c>
      <c r="R34">
        <v>0</v>
      </c>
      <c r="S34">
        <v>0</v>
      </c>
      <c r="U34" s="3">
        <v>14</v>
      </c>
      <c r="V34" t="s">
        <v>1457</v>
      </c>
      <c r="W34" t="s">
        <v>1456</v>
      </c>
      <c r="X34">
        <v>0.102160033</v>
      </c>
      <c r="Y34">
        <v>-0.36595329799999998</v>
      </c>
      <c r="Z34">
        <v>0.372549305</v>
      </c>
      <c r="AA34">
        <v>0</v>
      </c>
      <c r="AB34">
        <v>0</v>
      </c>
      <c r="AC34">
        <v>0</v>
      </c>
    </row>
    <row r="35" spans="1:29" x14ac:dyDescent="0.2">
      <c r="A35" s="3">
        <v>3</v>
      </c>
      <c r="B35" t="s">
        <v>183</v>
      </c>
      <c r="C35" t="s">
        <v>182</v>
      </c>
      <c r="D35">
        <v>0.108428967</v>
      </c>
      <c r="E35">
        <v>0.661019366</v>
      </c>
      <c r="F35">
        <v>0.999609996</v>
      </c>
      <c r="G35">
        <v>0</v>
      </c>
      <c r="H35">
        <v>0</v>
      </c>
      <c r="I35">
        <v>0</v>
      </c>
      <c r="K35" s="3">
        <v>13</v>
      </c>
      <c r="L35" t="s">
        <v>1189</v>
      </c>
      <c r="M35" t="s">
        <v>1188</v>
      </c>
      <c r="N35">
        <v>4.793495E-3</v>
      </c>
      <c r="O35">
        <v>1.205850761</v>
      </c>
      <c r="P35">
        <v>1.435651644</v>
      </c>
      <c r="Q35">
        <v>0</v>
      </c>
      <c r="R35">
        <v>0</v>
      </c>
      <c r="S35">
        <v>0</v>
      </c>
      <c r="U35" s="3">
        <v>14</v>
      </c>
      <c r="V35" t="s">
        <v>1433</v>
      </c>
      <c r="W35" t="s">
        <v>1432</v>
      </c>
      <c r="X35">
        <v>-0.23667158199999999</v>
      </c>
      <c r="Y35">
        <v>-0.49241664400000001</v>
      </c>
      <c r="Z35">
        <v>0.33540919800000002</v>
      </c>
      <c r="AA35">
        <v>0</v>
      </c>
      <c r="AB35">
        <v>0</v>
      </c>
      <c r="AC35">
        <v>0</v>
      </c>
    </row>
    <row r="36" spans="1:29" x14ac:dyDescent="0.2">
      <c r="A36" s="3">
        <v>3</v>
      </c>
      <c r="B36" t="s">
        <v>293</v>
      </c>
      <c r="C36" t="s">
        <v>292</v>
      </c>
      <c r="D36">
        <v>-4.4046773999999997E-2</v>
      </c>
      <c r="E36">
        <v>0.51969976699999998</v>
      </c>
      <c r="F36">
        <v>0.96943236700000002</v>
      </c>
      <c r="G36">
        <v>0</v>
      </c>
      <c r="H36">
        <v>0</v>
      </c>
      <c r="I36">
        <v>0</v>
      </c>
      <c r="K36" s="3">
        <v>13</v>
      </c>
      <c r="L36" t="s">
        <v>1235</v>
      </c>
      <c r="M36" t="s">
        <v>1234</v>
      </c>
      <c r="N36">
        <v>-0.206633226</v>
      </c>
      <c r="O36">
        <v>1.19211925</v>
      </c>
      <c r="P36">
        <v>-0.16891473500000001</v>
      </c>
      <c r="Q36">
        <v>0</v>
      </c>
      <c r="R36">
        <v>0</v>
      </c>
      <c r="S36">
        <v>0</v>
      </c>
      <c r="U36" s="3">
        <v>14</v>
      </c>
      <c r="V36" t="s">
        <v>1465</v>
      </c>
      <c r="W36" t="s">
        <v>1464</v>
      </c>
      <c r="X36">
        <v>2.5746326999999999E-2</v>
      </c>
      <c r="Y36">
        <v>-0.241926223</v>
      </c>
      <c r="Z36">
        <v>6.5882180999999998E-2</v>
      </c>
      <c r="AA36">
        <v>0</v>
      </c>
      <c r="AB36">
        <v>0</v>
      </c>
      <c r="AC36">
        <v>0</v>
      </c>
    </row>
    <row r="37" spans="1:29" x14ac:dyDescent="0.2">
      <c r="A37" s="3">
        <v>3</v>
      </c>
      <c r="B37" t="s">
        <v>253</v>
      </c>
      <c r="C37" t="s">
        <v>252</v>
      </c>
      <c r="D37">
        <v>7.3196989000000004E-2</v>
      </c>
      <c r="E37">
        <v>0.55826407899999997</v>
      </c>
      <c r="F37">
        <v>0.911655628</v>
      </c>
      <c r="G37">
        <v>0</v>
      </c>
      <c r="H37">
        <v>0</v>
      </c>
      <c r="I37">
        <v>0</v>
      </c>
      <c r="K37" s="3">
        <v>13</v>
      </c>
      <c r="L37" t="s">
        <v>1017</v>
      </c>
      <c r="M37" t="s">
        <v>1016</v>
      </c>
      <c r="N37">
        <v>-0.109952305</v>
      </c>
      <c r="O37">
        <v>1.140119028</v>
      </c>
      <c r="P37">
        <v>0.28462642100000002</v>
      </c>
      <c r="Q37">
        <v>0</v>
      </c>
      <c r="R37">
        <v>0</v>
      </c>
      <c r="S37">
        <v>0</v>
      </c>
      <c r="U37" s="3">
        <v>14</v>
      </c>
      <c r="V37" t="s">
        <v>1455</v>
      </c>
      <c r="W37" t="s">
        <v>1454</v>
      </c>
      <c r="X37">
        <v>-0.128648868</v>
      </c>
      <c r="Y37">
        <v>0.15841432</v>
      </c>
      <c r="Z37">
        <v>-6.5039153000000002E-2</v>
      </c>
      <c r="AA37">
        <v>0</v>
      </c>
      <c r="AB37">
        <v>0</v>
      </c>
      <c r="AC37">
        <v>0</v>
      </c>
    </row>
    <row r="38" spans="1:29" x14ac:dyDescent="0.2">
      <c r="A38" s="3">
        <v>3</v>
      </c>
      <c r="B38" t="s">
        <v>325</v>
      </c>
      <c r="C38" t="s">
        <v>324</v>
      </c>
      <c r="D38">
        <v>-8.5772867000000003E-2</v>
      </c>
      <c r="E38">
        <v>0.41430096</v>
      </c>
      <c r="F38">
        <v>0.90068377300000002</v>
      </c>
      <c r="G38">
        <v>0</v>
      </c>
      <c r="H38">
        <v>0</v>
      </c>
      <c r="I38">
        <v>0</v>
      </c>
      <c r="K38" s="3">
        <v>13</v>
      </c>
      <c r="L38" t="s">
        <v>1243</v>
      </c>
      <c r="M38" t="s">
        <v>1242</v>
      </c>
      <c r="N38">
        <v>-0.45160282000000002</v>
      </c>
      <c r="O38">
        <v>1.1200331720000001</v>
      </c>
      <c r="P38">
        <v>1.040351241</v>
      </c>
      <c r="Q38">
        <v>0</v>
      </c>
      <c r="R38">
        <v>0</v>
      </c>
      <c r="S38">
        <v>0</v>
      </c>
      <c r="U38" s="3">
        <v>14</v>
      </c>
      <c r="V38" t="s">
        <v>1435</v>
      </c>
      <c r="W38" t="s">
        <v>1434</v>
      </c>
      <c r="X38">
        <v>0.150825027</v>
      </c>
      <c r="Y38">
        <v>-4.7393856999999998E-2</v>
      </c>
      <c r="Z38">
        <v>-0.31256088100000001</v>
      </c>
      <c r="AA38">
        <v>0</v>
      </c>
      <c r="AB38">
        <v>0</v>
      </c>
      <c r="AC38">
        <v>0</v>
      </c>
    </row>
    <row r="39" spans="1:29" x14ac:dyDescent="0.2">
      <c r="A39" s="3">
        <v>3</v>
      </c>
      <c r="B39" t="s">
        <v>221</v>
      </c>
      <c r="C39" t="s">
        <v>220</v>
      </c>
      <c r="D39">
        <v>1.9129529999999999E-2</v>
      </c>
      <c r="E39">
        <v>1.390757652</v>
      </c>
      <c r="F39">
        <v>0.89282482200000002</v>
      </c>
      <c r="G39">
        <v>0</v>
      </c>
      <c r="H39">
        <v>0</v>
      </c>
      <c r="I39">
        <v>0</v>
      </c>
      <c r="K39" s="3">
        <v>13</v>
      </c>
      <c r="L39" t="s">
        <v>1085</v>
      </c>
      <c r="M39" t="s">
        <v>1084</v>
      </c>
      <c r="N39">
        <v>0.17401772900000001</v>
      </c>
      <c r="O39">
        <v>1.1078612059999999</v>
      </c>
      <c r="P39">
        <v>2.7199049550000001</v>
      </c>
      <c r="Q39">
        <v>0</v>
      </c>
      <c r="R39">
        <v>0</v>
      </c>
      <c r="S39">
        <v>1</v>
      </c>
      <c r="U39" s="3">
        <v>14</v>
      </c>
      <c r="V39" t="s">
        <v>1479</v>
      </c>
      <c r="W39" t="s">
        <v>1478</v>
      </c>
      <c r="X39">
        <v>-1.057028973</v>
      </c>
      <c r="Y39">
        <v>-4.1240648999999997E-2</v>
      </c>
      <c r="Z39">
        <v>-0.590915839</v>
      </c>
      <c r="AA39">
        <v>0</v>
      </c>
      <c r="AB39">
        <v>0</v>
      </c>
      <c r="AC39">
        <v>0</v>
      </c>
    </row>
    <row r="40" spans="1:29" x14ac:dyDescent="0.2">
      <c r="A40" s="3">
        <v>3</v>
      </c>
      <c r="B40" t="s">
        <v>207</v>
      </c>
      <c r="C40" t="s">
        <v>206</v>
      </c>
      <c r="D40">
        <v>-0.42946128900000002</v>
      </c>
      <c r="E40">
        <v>1.488444646</v>
      </c>
      <c r="F40">
        <v>0.85791111600000003</v>
      </c>
      <c r="G40">
        <v>0</v>
      </c>
      <c r="H40">
        <v>0</v>
      </c>
      <c r="I40">
        <v>0</v>
      </c>
      <c r="K40" s="3">
        <v>13</v>
      </c>
      <c r="L40" t="s">
        <v>1039</v>
      </c>
      <c r="M40" t="s">
        <v>1038</v>
      </c>
      <c r="N40">
        <v>6.5630814999999995E-2</v>
      </c>
      <c r="O40">
        <v>1.084676663</v>
      </c>
      <c r="P40">
        <v>1.0644228609999999</v>
      </c>
      <c r="Q40">
        <v>0</v>
      </c>
      <c r="R40">
        <v>0</v>
      </c>
      <c r="S40">
        <v>0</v>
      </c>
      <c r="U40" s="3">
        <v>14</v>
      </c>
      <c r="V40" t="s">
        <v>1453</v>
      </c>
      <c r="W40" t="s">
        <v>1452</v>
      </c>
      <c r="X40">
        <v>0.24574864699999999</v>
      </c>
      <c r="Y40">
        <v>-0.58263079600000001</v>
      </c>
      <c r="Z40">
        <v>-0.79126135500000006</v>
      </c>
      <c r="AA40">
        <v>0</v>
      </c>
      <c r="AB40">
        <v>0</v>
      </c>
      <c r="AC40">
        <v>0</v>
      </c>
    </row>
    <row r="41" spans="1:29" x14ac:dyDescent="0.2">
      <c r="A41" s="3">
        <v>3</v>
      </c>
      <c r="B41" t="s">
        <v>211</v>
      </c>
      <c r="C41" t="s">
        <v>210</v>
      </c>
      <c r="D41">
        <v>-0.27052532400000001</v>
      </c>
      <c r="E41">
        <v>0.28717354699999997</v>
      </c>
      <c r="F41">
        <v>0.79419176599999997</v>
      </c>
      <c r="G41">
        <v>0</v>
      </c>
      <c r="H41">
        <v>0</v>
      </c>
      <c r="I41">
        <v>0</v>
      </c>
      <c r="K41" s="3">
        <v>13</v>
      </c>
      <c r="L41" t="s">
        <v>995</v>
      </c>
      <c r="M41" t="s">
        <v>994</v>
      </c>
      <c r="N41">
        <v>-0.120949968</v>
      </c>
      <c r="O41">
        <v>1.083627377</v>
      </c>
      <c r="P41">
        <v>1.322292773</v>
      </c>
      <c r="Q41">
        <v>0</v>
      </c>
      <c r="R41">
        <v>0</v>
      </c>
      <c r="S41">
        <v>0</v>
      </c>
      <c r="U41" s="3">
        <v>14</v>
      </c>
      <c r="V41" t="s">
        <v>1445</v>
      </c>
      <c r="W41" t="s">
        <v>1444</v>
      </c>
      <c r="X41">
        <v>-3.0103755859999999</v>
      </c>
      <c r="Y41">
        <v>0.27436313699999998</v>
      </c>
      <c r="Z41">
        <v>-5.4008389350000003</v>
      </c>
      <c r="AA41">
        <v>0</v>
      </c>
      <c r="AB41">
        <v>0</v>
      </c>
      <c r="AC41">
        <v>1</v>
      </c>
    </row>
    <row r="42" spans="1:29" x14ac:dyDescent="0.2">
      <c r="A42" s="3">
        <v>3</v>
      </c>
      <c r="B42" t="s">
        <v>301</v>
      </c>
      <c r="C42" t="s">
        <v>300</v>
      </c>
      <c r="D42">
        <v>-0.17589465400000001</v>
      </c>
      <c r="E42">
        <v>0.25924981400000002</v>
      </c>
      <c r="F42">
        <v>0.76637171900000001</v>
      </c>
      <c r="G42">
        <v>0</v>
      </c>
      <c r="H42">
        <v>0</v>
      </c>
      <c r="I42">
        <v>0</v>
      </c>
      <c r="K42" s="3">
        <v>13</v>
      </c>
      <c r="L42" t="s">
        <v>1337</v>
      </c>
      <c r="M42" t="s">
        <v>1336</v>
      </c>
      <c r="N42">
        <v>0.26270537199999999</v>
      </c>
      <c r="O42">
        <v>1.075718827</v>
      </c>
      <c r="P42">
        <v>0.74664021700000005</v>
      </c>
      <c r="Q42">
        <v>0</v>
      </c>
      <c r="R42">
        <v>0</v>
      </c>
      <c r="S42">
        <v>0</v>
      </c>
    </row>
    <row r="43" spans="1:29" x14ac:dyDescent="0.2">
      <c r="A43" s="3">
        <v>3</v>
      </c>
      <c r="B43" t="s">
        <v>203</v>
      </c>
      <c r="C43" t="s">
        <v>202</v>
      </c>
      <c r="D43">
        <v>6.5959588999999999E-2</v>
      </c>
      <c r="E43">
        <v>0.26847949300000001</v>
      </c>
      <c r="F43">
        <v>0.76075409299999996</v>
      </c>
      <c r="G43">
        <v>0</v>
      </c>
      <c r="H43">
        <v>0</v>
      </c>
      <c r="I43">
        <v>0</v>
      </c>
      <c r="K43" s="3">
        <v>13</v>
      </c>
      <c r="L43" t="s">
        <v>1183</v>
      </c>
      <c r="M43" t="s">
        <v>1182</v>
      </c>
      <c r="N43">
        <v>-0.25380650500000002</v>
      </c>
      <c r="O43">
        <v>1.0566203110000001</v>
      </c>
      <c r="P43">
        <v>0.487181847</v>
      </c>
      <c r="Q43">
        <v>0</v>
      </c>
      <c r="R43">
        <v>0</v>
      </c>
      <c r="S43">
        <v>0</v>
      </c>
    </row>
    <row r="44" spans="1:29" x14ac:dyDescent="0.2">
      <c r="A44" s="3">
        <v>3</v>
      </c>
      <c r="B44" t="s">
        <v>303</v>
      </c>
      <c r="C44" t="s">
        <v>302</v>
      </c>
      <c r="D44">
        <v>3.9504277999999997E-2</v>
      </c>
      <c r="E44">
        <v>0.47461615400000001</v>
      </c>
      <c r="F44">
        <v>0.74088292099999997</v>
      </c>
      <c r="G44">
        <v>0</v>
      </c>
      <c r="H44">
        <v>0</v>
      </c>
      <c r="I44">
        <v>0</v>
      </c>
      <c r="K44" s="3">
        <v>13</v>
      </c>
      <c r="L44" t="s">
        <v>1313</v>
      </c>
      <c r="M44" t="s">
        <v>1312</v>
      </c>
      <c r="N44">
        <v>-0.28193695499999999</v>
      </c>
      <c r="O44">
        <v>1.050246907</v>
      </c>
      <c r="P44">
        <v>0.51995588999999998</v>
      </c>
      <c r="Q44">
        <v>0</v>
      </c>
      <c r="R44">
        <v>0</v>
      </c>
      <c r="S44">
        <v>0</v>
      </c>
    </row>
    <row r="45" spans="1:29" x14ac:dyDescent="0.2">
      <c r="A45" s="3">
        <v>3</v>
      </c>
      <c r="B45" t="s">
        <v>245</v>
      </c>
      <c r="C45" t="s">
        <v>244</v>
      </c>
      <c r="D45">
        <v>5.9283917999999998E-2</v>
      </c>
      <c r="E45">
        <v>-0.20075826599999999</v>
      </c>
      <c r="F45">
        <v>0.69667996200000004</v>
      </c>
      <c r="G45">
        <v>0</v>
      </c>
      <c r="H45">
        <v>0</v>
      </c>
      <c r="I45">
        <v>0</v>
      </c>
      <c r="K45" s="3">
        <v>13</v>
      </c>
      <c r="L45" t="s">
        <v>1011</v>
      </c>
      <c r="M45" t="s">
        <v>1010</v>
      </c>
      <c r="N45">
        <v>-0.56775203699999999</v>
      </c>
      <c r="O45">
        <v>1.039936134</v>
      </c>
      <c r="P45">
        <v>1.171092805</v>
      </c>
      <c r="Q45">
        <v>0</v>
      </c>
      <c r="R45">
        <v>0</v>
      </c>
      <c r="S45">
        <v>0</v>
      </c>
    </row>
    <row r="46" spans="1:29" x14ac:dyDescent="0.2">
      <c r="A46" s="3">
        <v>3</v>
      </c>
      <c r="B46" t="s">
        <v>249</v>
      </c>
      <c r="C46" t="s">
        <v>248</v>
      </c>
      <c r="D46">
        <v>0.23804693099999999</v>
      </c>
      <c r="E46">
        <v>9.2768980000000001E-2</v>
      </c>
      <c r="F46">
        <v>0.50970665299999995</v>
      </c>
      <c r="G46">
        <v>0</v>
      </c>
      <c r="H46">
        <v>0</v>
      </c>
      <c r="I46">
        <v>0</v>
      </c>
      <c r="K46" s="3">
        <v>13</v>
      </c>
      <c r="L46" t="s">
        <v>1051</v>
      </c>
      <c r="M46" t="s">
        <v>1050</v>
      </c>
      <c r="N46">
        <v>-0.25011113099999999</v>
      </c>
      <c r="O46">
        <v>1.0301712700000001</v>
      </c>
      <c r="P46">
        <v>1.971061272</v>
      </c>
      <c r="Q46">
        <v>0</v>
      </c>
      <c r="R46">
        <v>0</v>
      </c>
      <c r="S46">
        <v>1</v>
      </c>
    </row>
    <row r="47" spans="1:29" x14ac:dyDescent="0.2">
      <c r="A47" s="3">
        <v>3</v>
      </c>
      <c r="B47" t="s">
        <v>273</v>
      </c>
      <c r="C47" t="s">
        <v>272</v>
      </c>
      <c r="D47">
        <v>-7.7204887999999999E-2</v>
      </c>
      <c r="E47">
        <v>0.27945780999999997</v>
      </c>
      <c r="F47">
        <v>0.480302375</v>
      </c>
      <c r="G47">
        <v>0</v>
      </c>
      <c r="H47">
        <v>0</v>
      </c>
      <c r="I47">
        <v>0</v>
      </c>
      <c r="K47" s="3">
        <v>13</v>
      </c>
      <c r="L47" t="s">
        <v>969</v>
      </c>
      <c r="M47" t="s">
        <v>968</v>
      </c>
      <c r="N47">
        <v>-0.44612707299999999</v>
      </c>
      <c r="O47">
        <v>1.0279561340000001</v>
      </c>
      <c r="P47">
        <v>1.2874807450000001</v>
      </c>
      <c r="Q47">
        <v>0</v>
      </c>
      <c r="R47">
        <v>0</v>
      </c>
      <c r="S47">
        <v>0</v>
      </c>
    </row>
    <row r="48" spans="1:29" x14ac:dyDescent="0.2">
      <c r="A48" s="3">
        <v>3</v>
      </c>
      <c r="B48" t="s">
        <v>323</v>
      </c>
      <c r="C48" t="s">
        <v>322</v>
      </c>
      <c r="D48">
        <v>-4.8702977000000001E-2</v>
      </c>
      <c r="E48">
        <v>0.63554767400000001</v>
      </c>
      <c r="F48">
        <v>0.42569495400000001</v>
      </c>
      <c r="G48">
        <v>0</v>
      </c>
      <c r="H48">
        <v>0</v>
      </c>
      <c r="I48">
        <v>0</v>
      </c>
      <c r="K48" s="3">
        <v>13</v>
      </c>
      <c r="L48" t="s">
        <v>1193</v>
      </c>
      <c r="M48" t="s">
        <v>1192</v>
      </c>
      <c r="N48">
        <v>-0.58334586799999999</v>
      </c>
      <c r="O48">
        <v>1.022957831</v>
      </c>
      <c r="P48">
        <v>0.88591290599999994</v>
      </c>
      <c r="Q48">
        <v>0</v>
      </c>
      <c r="R48">
        <v>0</v>
      </c>
      <c r="S48">
        <v>0</v>
      </c>
    </row>
    <row r="49" spans="1:19" x14ac:dyDescent="0.2">
      <c r="A49" s="3">
        <v>3</v>
      </c>
      <c r="B49" t="s">
        <v>281</v>
      </c>
      <c r="C49" t="s">
        <v>280</v>
      </c>
      <c r="D49">
        <v>-0.151962192</v>
      </c>
      <c r="E49">
        <v>4.0203712000000003E-2</v>
      </c>
      <c r="F49">
        <v>0.39744624699999997</v>
      </c>
      <c r="G49">
        <v>0</v>
      </c>
      <c r="H49">
        <v>0</v>
      </c>
      <c r="I49">
        <v>0</v>
      </c>
      <c r="K49" s="3">
        <v>13</v>
      </c>
      <c r="L49" t="s">
        <v>1359</v>
      </c>
      <c r="M49" t="s">
        <v>1358</v>
      </c>
      <c r="N49">
        <v>-0.28857707199999999</v>
      </c>
      <c r="O49">
        <v>1.0125477220000001</v>
      </c>
      <c r="P49">
        <v>0.69005408000000001</v>
      </c>
      <c r="Q49">
        <v>0</v>
      </c>
      <c r="R49">
        <v>0</v>
      </c>
      <c r="S49">
        <v>0</v>
      </c>
    </row>
    <row r="50" spans="1:19" x14ac:dyDescent="0.2">
      <c r="A50" s="3">
        <v>3</v>
      </c>
      <c r="B50" t="s">
        <v>319</v>
      </c>
      <c r="C50" t="s">
        <v>318</v>
      </c>
      <c r="D50">
        <v>-0.16492553300000001</v>
      </c>
      <c r="E50">
        <v>0.51659299700000005</v>
      </c>
      <c r="F50">
        <v>0.38426405400000002</v>
      </c>
      <c r="G50">
        <v>0</v>
      </c>
      <c r="H50">
        <v>0</v>
      </c>
      <c r="I50">
        <v>0</v>
      </c>
      <c r="K50" s="3">
        <v>13</v>
      </c>
      <c r="L50" t="s">
        <v>1325</v>
      </c>
      <c r="M50" t="s">
        <v>1324</v>
      </c>
      <c r="N50">
        <v>-8.0281767000000004E-2</v>
      </c>
      <c r="O50">
        <v>1.0083655359999999</v>
      </c>
      <c r="P50">
        <v>0.84131247799999997</v>
      </c>
      <c r="Q50">
        <v>0</v>
      </c>
      <c r="R50">
        <v>0</v>
      </c>
      <c r="S50">
        <v>0</v>
      </c>
    </row>
    <row r="51" spans="1:19" x14ac:dyDescent="0.2">
      <c r="A51" s="3">
        <v>3</v>
      </c>
      <c r="B51" t="s">
        <v>261</v>
      </c>
      <c r="C51" t="s">
        <v>260</v>
      </c>
      <c r="D51">
        <v>-0.16221963</v>
      </c>
      <c r="E51">
        <v>0.19707860399999999</v>
      </c>
      <c r="F51">
        <v>0.29300083799999999</v>
      </c>
      <c r="G51">
        <v>0</v>
      </c>
      <c r="H51">
        <v>0</v>
      </c>
      <c r="I51">
        <v>0</v>
      </c>
      <c r="K51" s="3">
        <v>13</v>
      </c>
      <c r="L51" t="s">
        <v>1027</v>
      </c>
      <c r="M51" t="s">
        <v>1026</v>
      </c>
      <c r="N51">
        <v>0.17894912700000001</v>
      </c>
      <c r="O51">
        <v>1.0018338360000001</v>
      </c>
      <c r="P51">
        <v>2.3498004579999998</v>
      </c>
      <c r="Q51">
        <v>0</v>
      </c>
      <c r="R51">
        <v>0</v>
      </c>
      <c r="S51">
        <v>1</v>
      </c>
    </row>
    <row r="52" spans="1:19" x14ac:dyDescent="0.2">
      <c r="A52" s="3">
        <v>3</v>
      </c>
      <c r="B52" t="s">
        <v>257</v>
      </c>
      <c r="C52" t="s">
        <v>256</v>
      </c>
      <c r="D52">
        <v>-0.24157362199999999</v>
      </c>
      <c r="E52">
        <v>0.48437607900000001</v>
      </c>
      <c r="F52">
        <v>0.22718970199999999</v>
      </c>
      <c r="G52">
        <v>0</v>
      </c>
      <c r="H52">
        <v>0</v>
      </c>
      <c r="I52">
        <v>0</v>
      </c>
      <c r="K52" s="3">
        <v>13</v>
      </c>
      <c r="L52" t="s">
        <v>973</v>
      </c>
      <c r="M52" t="s">
        <v>972</v>
      </c>
      <c r="N52">
        <v>-5.7068919999999999E-3</v>
      </c>
      <c r="O52">
        <v>0.97607802899999996</v>
      </c>
      <c r="P52">
        <v>1.6314214789999999</v>
      </c>
      <c r="Q52">
        <v>0</v>
      </c>
      <c r="R52">
        <v>0</v>
      </c>
      <c r="S52">
        <v>0</v>
      </c>
    </row>
    <row r="53" spans="1:19" x14ac:dyDescent="0.2">
      <c r="A53" s="3">
        <v>3</v>
      </c>
      <c r="B53" t="s">
        <v>227</v>
      </c>
      <c r="C53" t="s">
        <v>226</v>
      </c>
      <c r="D53">
        <v>-0.15346333500000001</v>
      </c>
      <c r="E53">
        <v>0.69500918300000003</v>
      </c>
      <c r="F53">
        <v>0.22141408500000001</v>
      </c>
      <c r="G53">
        <v>0</v>
      </c>
      <c r="H53">
        <v>0</v>
      </c>
      <c r="I53">
        <v>0</v>
      </c>
      <c r="K53" s="3">
        <v>13</v>
      </c>
      <c r="L53" t="s">
        <v>1297</v>
      </c>
      <c r="M53" t="s">
        <v>1296</v>
      </c>
      <c r="N53">
        <v>0.351995375</v>
      </c>
      <c r="O53">
        <v>0.96366839900000001</v>
      </c>
      <c r="P53">
        <v>0.64400614599999995</v>
      </c>
      <c r="Q53">
        <v>0</v>
      </c>
      <c r="R53">
        <v>0</v>
      </c>
      <c r="S53">
        <v>0</v>
      </c>
    </row>
    <row r="54" spans="1:19" x14ac:dyDescent="0.2">
      <c r="A54" s="3">
        <v>3</v>
      </c>
      <c r="B54" t="s">
        <v>315</v>
      </c>
      <c r="C54" t="s">
        <v>314</v>
      </c>
      <c r="D54">
        <v>0.18661046000000001</v>
      </c>
      <c r="E54">
        <v>2.1621135E-2</v>
      </c>
      <c r="F54">
        <v>9.8182246000000001E-2</v>
      </c>
      <c r="G54">
        <v>0</v>
      </c>
      <c r="H54">
        <v>0</v>
      </c>
      <c r="I54">
        <v>0</v>
      </c>
      <c r="K54" s="3">
        <v>13</v>
      </c>
      <c r="L54" t="s">
        <v>1013</v>
      </c>
      <c r="M54" t="s">
        <v>1012</v>
      </c>
      <c r="N54">
        <v>-0.36744446800000002</v>
      </c>
      <c r="O54">
        <v>0.96256123199999999</v>
      </c>
      <c r="P54">
        <v>1.244527334</v>
      </c>
      <c r="Q54">
        <v>0</v>
      </c>
      <c r="R54">
        <v>0</v>
      </c>
      <c r="S54">
        <v>0</v>
      </c>
    </row>
    <row r="55" spans="1:19" x14ac:dyDescent="0.2">
      <c r="A55" s="3">
        <v>3</v>
      </c>
      <c r="B55" t="s">
        <v>271</v>
      </c>
      <c r="C55" t="s">
        <v>270</v>
      </c>
      <c r="D55">
        <v>-0.187027943</v>
      </c>
      <c r="E55">
        <v>1.8786554E-2</v>
      </c>
      <c r="F55">
        <v>9.5521384000000001E-2</v>
      </c>
      <c r="G55">
        <v>0</v>
      </c>
      <c r="H55">
        <v>0</v>
      </c>
      <c r="I55">
        <v>0</v>
      </c>
      <c r="K55" s="3">
        <v>13</v>
      </c>
      <c r="L55" t="s">
        <v>1137</v>
      </c>
      <c r="M55" t="s">
        <v>1136</v>
      </c>
      <c r="N55">
        <v>0.11353025999999999</v>
      </c>
      <c r="O55">
        <v>0.95583325299999999</v>
      </c>
      <c r="P55">
        <v>0.98702157300000004</v>
      </c>
      <c r="Q55">
        <v>0</v>
      </c>
      <c r="R55">
        <v>0</v>
      </c>
      <c r="S55">
        <v>0</v>
      </c>
    </row>
    <row r="56" spans="1:19" x14ac:dyDescent="0.2">
      <c r="A56" s="3">
        <v>3</v>
      </c>
      <c r="B56" t="s">
        <v>241</v>
      </c>
      <c r="C56" t="s">
        <v>240</v>
      </c>
      <c r="D56">
        <v>-0.46316278100000002</v>
      </c>
      <c r="E56">
        <v>-5.7155959999999999E-2</v>
      </c>
      <c r="F56">
        <v>5.3960389999999997E-2</v>
      </c>
      <c r="G56">
        <v>0</v>
      </c>
      <c r="H56">
        <v>0</v>
      </c>
      <c r="I56">
        <v>0</v>
      </c>
      <c r="K56" s="3">
        <v>13</v>
      </c>
      <c r="L56" t="s">
        <v>1153</v>
      </c>
      <c r="M56" t="s">
        <v>1152</v>
      </c>
      <c r="N56">
        <v>-0.30989375699999999</v>
      </c>
      <c r="O56">
        <v>0.95446253700000006</v>
      </c>
      <c r="P56">
        <v>1.016912807</v>
      </c>
      <c r="Q56">
        <v>0</v>
      </c>
      <c r="R56">
        <v>0</v>
      </c>
      <c r="S56">
        <v>0</v>
      </c>
    </row>
    <row r="57" spans="1:19" x14ac:dyDescent="0.2">
      <c r="A57" s="3">
        <v>3</v>
      </c>
      <c r="B57" t="s">
        <v>217</v>
      </c>
      <c r="C57" t="s">
        <v>216</v>
      </c>
      <c r="D57">
        <v>-9.0406226000000006E-2</v>
      </c>
      <c r="E57">
        <v>8.8104644999999995E-2</v>
      </c>
      <c r="F57">
        <v>4.4819187000000003E-2</v>
      </c>
      <c r="G57">
        <v>0</v>
      </c>
      <c r="H57">
        <v>0</v>
      </c>
      <c r="I57">
        <v>0</v>
      </c>
      <c r="K57" s="3">
        <v>13</v>
      </c>
      <c r="L57" t="s">
        <v>1195</v>
      </c>
      <c r="M57" t="s">
        <v>1194</v>
      </c>
      <c r="N57">
        <v>-0.137852644</v>
      </c>
      <c r="O57">
        <v>0.95144199600000001</v>
      </c>
      <c r="P57">
        <v>0.91919425200000004</v>
      </c>
      <c r="Q57">
        <v>0</v>
      </c>
      <c r="R57">
        <v>0</v>
      </c>
      <c r="S57">
        <v>0</v>
      </c>
    </row>
    <row r="58" spans="1:19" x14ac:dyDescent="0.2">
      <c r="A58" s="3">
        <v>3</v>
      </c>
      <c r="B58" t="s">
        <v>231</v>
      </c>
      <c r="C58" t="s">
        <v>230</v>
      </c>
      <c r="D58">
        <v>3.1857779000000003E-2</v>
      </c>
      <c r="E58">
        <v>0.71323890899999998</v>
      </c>
      <c r="F58">
        <v>-1.6678762E-2</v>
      </c>
      <c r="G58">
        <v>0</v>
      </c>
      <c r="H58">
        <v>0</v>
      </c>
      <c r="I58">
        <v>0</v>
      </c>
      <c r="K58" s="3">
        <v>13</v>
      </c>
      <c r="L58" t="s">
        <v>1365</v>
      </c>
      <c r="M58" t="s">
        <v>1364</v>
      </c>
      <c r="N58">
        <v>-0.26607017399999999</v>
      </c>
      <c r="O58">
        <v>0.94551052599999996</v>
      </c>
      <c r="P58">
        <v>1.4016004150000001</v>
      </c>
      <c r="Q58">
        <v>0</v>
      </c>
      <c r="R58">
        <v>0</v>
      </c>
      <c r="S58">
        <v>0</v>
      </c>
    </row>
    <row r="59" spans="1:19" x14ac:dyDescent="0.2">
      <c r="A59" s="3">
        <v>3</v>
      </c>
      <c r="B59" t="s">
        <v>287</v>
      </c>
      <c r="C59" t="s">
        <v>286</v>
      </c>
      <c r="D59">
        <v>-1.6238151999999999E-2</v>
      </c>
      <c r="E59">
        <v>-1.2933465E-2</v>
      </c>
      <c r="F59">
        <v>-9.6200777000000001E-2</v>
      </c>
      <c r="G59">
        <v>0</v>
      </c>
      <c r="H59">
        <v>0</v>
      </c>
      <c r="I59">
        <v>0</v>
      </c>
      <c r="K59" s="3">
        <v>13</v>
      </c>
      <c r="L59" t="s">
        <v>967</v>
      </c>
      <c r="M59" t="s">
        <v>966</v>
      </c>
      <c r="N59">
        <v>8.0002511999999998E-2</v>
      </c>
      <c r="O59">
        <v>0.93684932399999998</v>
      </c>
      <c r="P59">
        <v>1.2504895300000001</v>
      </c>
      <c r="Q59">
        <v>0</v>
      </c>
      <c r="R59">
        <v>0</v>
      </c>
      <c r="S59">
        <v>0</v>
      </c>
    </row>
    <row r="60" spans="1:19" x14ac:dyDescent="0.2">
      <c r="A60" s="3">
        <v>3</v>
      </c>
      <c r="B60" t="s">
        <v>191</v>
      </c>
      <c r="C60" t="s">
        <v>190</v>
      </c>
      <c r="D60">
        <v>-0.82528382099999997</v>
      </c>
      <c r="E60">
        <v>-0.70575879500000005</v>
      </c>
      <c r="F60">
        <v>-0.109097296</v>
      </c>
      <c r="G60">
        <v>0</v>
      </c>
      <c r="H60">
        <v>0</v>
      </c>
      <c r="I60">
        <v>0</v>
      </c>
      <c r="K60" s="3">
        <v>13</v>
      </c>
      <c r="L60" t="s">
        <v>1205</v>
      </c>
      <c r="M60" t="s">
        <v>1204</v>
      </c>
      <c r="N60">
        <v>-0.248084468</v>
      </c>
      <c r="O60">
        <v>0.92588671300000003</v>
      </c>
      <c r="P60">
        <v>1.2468017490000001</v>
      </c>
      <c r="Q60">
        <v>0</v>
      </c>
      <c r="R60">
        <v>0</v>
      </c>
      <c r="S60">
        <v>0</v>
      </c>
    </row>
    <row r="61" spans="1:19" x14ac:dyDescent="0.2">
      <c r="A61" s="3">
        <v>3</v>
      </c>
      <c r="B61" t="s">
        <v>189</v>
      </c>
      <c r="C61" t="s">
        <v>188</v>
      </c>
      <c r="D61">
        <v>0.14123522699999999</v>
      </c>
      <c r="E61">
        <v>-8.2333959999999998E-2</v>
      </c>
      <c r="F61">
        <v>-0.129367229</v>
      </c>
      <c r="G61">
        <v>0</v>
      </c>
      <c r="H61">
        <v>0</v>
      </c>
      <c r="I61">
        <v>0</v>
      </c>
      <c r="K61" s="3">
        <v>13</v>
      </c>
      <c r="L61" t="s">
        <v>1107</v>
      </c>
      <c r="M61" t="s">
        <v>1106</v>
      </c>
      <c r="N61">
        <v>-0.12953806400000001</v>
      </c>
      <c r="O61">
        <v>0.91078062699999995</v>
      </c>
      <c r="P61">
        <v>1.2849981589999999</v>
      </c>
      <c r="Q61">
        <v>0</v>
      </c>
      <c r="R61">
        <v>0</v>
      </c>
      <c r="S61">
        <v>0</v>
      </c>
    </row>
    <row r="62" spans="1:19" x14ac:dyDescent="0.2">
      <c r="A62" s="3">
        <v>3</v>
      </c>
      <c r="B62" t="s">
        <v>219</v>
      </c>
      <c r="C62" t="s">
        <v>218</v>
      </c>
      <c r="D62">
        <v>-0.143090838</v>
      </c>
      <c r="E62">
        <v>0.59645877800000002</v>
      </c>
      <c r="F62">
        <v>-0.26217432499999999</v>
      </c>
      <c r="G62">
        <v>0</v>
      </c>
      <c r="H62">
        <v>0</v>
      </c>
      <c r="I62">
        <v>0</v>
      </c>
      <c r="K62" s="3">
        <v>13</v>
      </c>
      <c r="L62" t="s">
        <v>1391</v>
      </c>
      <c r="M62" t="s">
        <v>1390</v>
      </c>
      <c r="N62">
        <v>-0.18508460800000001</v>
      </c>
      <c r="O62">
        <v>0.90845509700000004</v>
      </c>
      <c r="P62">
        <v>-1.2776643000000001E-2</v>
      </c>
      <c r="Q62">
        <v>0</v>
      </c>
      <c r="R62">
        <v>0</v>
      </c>
      <c r="S62">
        <v>0</v>
      </c>
    </row>
    <row r="63" spans="1:19" x14ac:dyDescent="0.2">
      <c r="A63" s="3">
        <v>3</v>
      </c>
      <c r="B63" t="s">
        <v>185</v>
      </c>
      <c r="C63" t="s">
        <v>184</v>
      </c>
      <c r="D63">
        <v>-0.228965051</v>
      </c>
      <c r="E63">
        <v>-1.2381105809999999</v>
      </c>
      <c r="F63">
        <v>-0.42223635999999998</v>
      </c>
      <c r="G63">
        <v>0</v>
      </c>
      <c r="H63">
        <v>0</v>
      </c>
      <c r="I63">
        <v>0</v>
      </c>
      <c r="K63" s="3">
        <v>13</v>
      </c>
      <c r="L63" t="s">
        <v>1253</v>
      </c>
      <c r="M63" t="s">
        <v>1252</v>
      </c>
      <c r="N63">
        <v>-0.20928923399999999</v>
      </c>
      <c r="O63">
        <v>0.90527980600000002</v>
      </c>
      <c r="P63">
        <v>0.69727314399999996</v>
      </c>
      <c r="Q63">
        <v>0</v>
      </c>
      <c r="R63">
        <v>0</v>
      </c>
      <c r="S63">
        <v>0</v>
      </c>
    </row>
    <row r="64" spans="1:19" x14ac:dyDescent="0.2">
      <c r="A64" s="3">
        <v>3</v>
      </c>
      <c r="B64" t="s">
        <v>299</v>
      </c>
      <c r="C64" t="s">
        <v>298</v>
      </c>
      <c r="D64">
        <v>5.6080449999999997E-2</v>
      </c>
      <c r="E64">
        <v>-0.441494461</v>
      </c>
      <c r="F64">
        <v>-0.52715257699999996</v>
      </c>
      <c r="G64">
        <v>0</v>
      </c>
      <c r="H64">
        <v>0</v>
      </c>
      <c r="I64">
        <v>0</v>
      </c>
      <c r="K64" s="3">
        <v>13</v>
      </c>
      <c r="L64" t="s">
        <v>1097</v>
      </c>
      <c r="M64" t="s">
        <v>1096</v>
      </c>
      <c r="N64">
        <v>0.161111906</v>
      </c>
      <c r="O64">
        <v>0.89605915700000005</v>
      </c>
      <c r="P64">
        <v>0.99758053899999999</v>
      </c>
      <c r="Q64">
        <v>0</v>
      </c>
      <c r="R64">
        <v>0</v>
      </c>
      <c r="S64">
        <v>0</v>
      </c>
    </row>
    <row r="65" spans="1:19" x14ac:dyDescent="0.2">
      <c r="A65" s="3">
        <v>3</v>
      </c>
      <c r="B65" t="s">
        <v>225</v>
      </c>
      <c r="C65" t="s">
        <v>224</v>
      </c>
      <c r="D65">
        <v>-9.3642996000000006E-2</v>
      </c>
      <c r="E65">
        <v>-1.1362599659999999</v>
      </c>
      <c r="F65">
        <v>-0.75581957300000002</v>
      </c>
      <c r="G65">
        <v>0</v>
      </c>
      <c r="H65">
        <v>0</v>
      </c>
      <c r="I65">
        <v>0</v>
      </c>
      <c r="K65" s="3">
        <v>13</v>
      </c>
      <c r="L65" t="s">
        <v>1101</v>
      </c>
      <c r="M65" t="s">
        <v>1100</v>
      </c>
      <c r="N65">
        <v>2.8508869999999999E-3</v>
      </c>
      <c r="O65">
        <v>0.89028683900000005</v>
      </c>
      <c r="P65">
        <v>1.711734509</v>
      </c>
      <c r="Q65">
        <v>0</v>
      </c>
      <c r="R65">
        <v>0</v>
      </c>
      <c r="S65">
        <v>0</v>
      </c>
    </row>
    <row r="66" spans="1:19" x14ac:dyDescent="0.2">
      <c r="A66" s="3">
        <v>3</v>
      </c>
      <c r="B66" t="s">
        <v>239</v>
      </c>
      <c r="C66" t="s">
        <v>238</v>
      </c>
      <c r="D66">
        <v>-0.472809231</v>
      </c>
      <c r="E66">
        <v>-0.431048863</v>
      </c>
      <c r="F66">
        <v>-0.850475282</v>
      </c>
      <c r="G66">
        <v>0</v>
      </c>
      <c r="H66">
        <v>0</v>
      </c>
      <c r="I66">
        <v>0</v>
      </c>
      <c r="K66" s="3">
        <v>13</v>
      </c>
      <c r="L66" t="s">
        <v>1157</v>
      </c>
      <c r="M66" t="s">
        <v>1156</v>
      </c>
      <c r="N66">
        <v>-0.32615306300000002</v>
      </c>
      <c r="O66">
        <v>0.84647419800000001</v>
      </c>
      <c r="P66">
        <v>0.494691883</v>
      </c>
      <c r="Q66">
        <v>0</v>
      </c>
      <c r="R66">
        <v>0</v>
      </c>
      <c r="S66">
        <v>0</v>
      </c>
    </row>
    <row r="67" spans="1:19" x14ac:dyDescent="0.2">
      <c r="A67" s="3">
        <v>3</v>
      </c>
      <c r="B67" t="s">
        <v>333</v>
      </c>
      <c r="C67" t="s">
        <v>332</v>
      </c>
      <c r="D67">
        <v>-0.67121793900000004</v>
      </c>
      <c r="E67">
        <v>-2.4680389549999999</v>
      </c>
      <c r="F67">
        <v>-4.2846798049999997</v>
      </c>
      <c r="G67">
        <v>0</v>
      </c>
      <c r="H67">
        <v>1</v>
      </c>
      <c r="I67">
        <v>1</v>
      </c>
      <c r="K67" s="3">
        <v>13</v>
      </c>
      <c r="L67" t="s">
        <v>1123</v>
      </c>
      <c r="M67" t="s">
        <v>1122</v>
      </c>
      <c r="N67">
        <v>0.677941036</v>
      </c>
      <c r="O67">
        <v>0.84467600499999995</v>
      </c>
      <c r="P67">
        <v>0.945708612</v>
      </c>
      <c r="Q67">
        <v>0</v>
      </c>
      <c r="R67">
        <v>0</v>
      </c>
      <c r="S67">
        <v>0</v>
      </c>
    </row>
    <row r="68" spans="1:19" x14ac:dyDescent="0.2">
      <c r="K68" s="3">
        <v>13</v>
      </c>
      <c r="L68" t="s">
        <v>1175</v>
      </c>
      <c r="M68" t="s">
        <v>1174</v>
      </c>
      <c r="N68">
        <v>-2.6576766000000002E-2</v>
      </c>
      <c r="O68">
        <v>0.83212578500000001</v>
      </c>
      <c r="P68">
        <v>1.0584100329999999</v>
      </c>
      <c r="Q68">
        <v>0</v>
      </c>
      <c r="R68">
        <v>0</v>
      </c>
      <c r="S68">
        <v>0</v>
      </c>
    </row>
    <row r="69" spans="1:19" x14ac:dyDescent="0.2">
      <c r="K69" s="3">
        <v>13</v>
      </c>
      <c r="L69" t="s">
        <v>985</v>
      </c>
      <c r="M69" t="s">
        <v>984</v>
      </c>
      <c r="N69">
        <v>-0.36423449200000002</v>
      </c>
      <c r="O69">
        <v>0.82702427599999995</v>
      </c>
      <c r="P69">
        <v>1.154203989</v>
      </c>
      <c r="Q69">
        <v>0</v>
      </c>
      <c r="R69">
        <v>0</v>
      </c>
      <c r="S69">
        <v>0</v>
      </c>
    </row>
    <row r="70" spans="1:19" x14ac:dyDescent="0.2">
      <c r="K70" s="3">
        <v>13</v>
      </c>
      <c r="L70" t="s">
        <v>1117</v>
      </c>
      <c r="M70" t="s">
        <v>1116</v>
      </c>
      <c r="N70">
        <v>-0.11694998400000001</v>
      </c>
      <c r="O70">
        <v>0.81825324899999996</v>
      </c>
      <c r="P70">
        <v>0.201695557</v>
      </c>
      <c r="Q70">
        <v>0</v>
      </c>
      <c r="R70">
        <v>0</v>
      </c>
      <c r="S70">
        <v>0</v>
      </c>
    </row>
    <row r="71" spans="1:19" x14ac:dyDescent="0.2">
      <c r="K71" s="3">
        <v>13</v>
      </c>
      <c r="L71" t="s">
        <v>1057</v>
      </c>
      <c r="M71" t="s">
        <v>1056</v>
      </c>
      <c r="N71">
        <v>0.15281366499999999</v>
      </c>
      <c r="O71">
        <v>0.80666481899999998</v>
      </c>
      <c r="P71">
        <v>1.5155322309999999</v>
      </c>
      <c r="Q71">
        <v>0</v>
      </c>
      <c r="R71">
        <v>0</v>
      </c>
      <c r="S71">
        <v>0</v>
      </c>
    </row>
    <row r="72" spans="1:19" x14ac:dyDescent="0.2">
      <c r="K72" s="3">
        <v>13</v>
      </c>
      <c r="L72" t="s">
        <v>1125</v>
      </c>
      <c r="M72" t="s">
        <v>1124</v>
      </c>
      <c r="N72">
        <v>-0.117886741</v>
      </c>
      <c r="O72">
        <v>0.79307084299999997</v>
      </c>
      <c r="P72">
        <v>1.7372502830000001</v>
      </c>
      <c r="Q72">
        <v>0</v>
      </c>
      <c r="R72">
        <v>0</v>
      </c>
      <c r="S72">
        <v>0</v>
      </c>
    </row>
    <row r="73" spans="1:19" x14ac:dyDescent="0.2">
      <c r="K73" s="3">
        <v>13</v>
      </c>
      <c r="L73" t="s">
        <v>1279</v>
      </c>
      <c r="M73" t="s">
        <v>1278</v>
      </c>
      <c r="N73">
        <v>0.58712641799999998</v>
      </c>
      <c r="O73">
        <v>0.79126500499999997</v>
      </c>
      <c r="P73">
        <v>0.29030565899999999</v>
      </c>
      <c r="Q73">
        <v>0</v>
      </c>
      <c r="R73">
        <v>0</v>
      </c>
      <c r="S73">
        <v>0</v>
      </c>
    </row>
    <row r="74" spans="1:19" x14ac:dyDescent="0.2">
      <c r="K74" s="3">
        <v>13</v>
      </c>
      <c r="L74" t="s">
        <v>1095</v>
      </c>
      <c r="M74" t="s">
        <v>1094</v>
      </c>
      <c r="N74">
        <v>-3.1907915000000002E-2</v>
      </c>
      <c r="O74">
        <v>0.79103825000000005</v>
      </c>
      <c r="P74">
        <v>0.83881885099999998</v>
      </c>
      <c r="Q74">
        <v>0</v>
      </c>
      <c r="R74">
        <v>0</v>
      </c>
      <c r="S74">
        <v>0</v>
      </c>
    </row>
    <row r="75" spans="1:19" x14ac:dyDescent="0.2">
      <c r="K75" s="3">
        <v>13</v>
      </c>
      <c r="L75" t="s">
        <v>1263</v>
      </c>
      <c r="M75" t="s">
        <v>1262</v>
      </c>
      <c r="N75">
        <v>0.22750653000000001</v>
      </c>
      <c r="O75">
        <v>0.78560365399999998</v>
      </c>
      <c r="P75">
        <v>0.45974672</v>
      </c>
      <c r="Q75">
        <v>0</v>
      </c>
      <c r="R75">
        <v>0</v>
      </c>
      <c r="S75">
        <v>0</v>
      </c>
    </row>
    <row r="76" spans="1:19" x14ac:dyDescent="0.2">
      <c r="K76" s="3">
        <v>13</v>
      </c>
      <c r="L76" t="s">
        <v>1335</v>
      </c>
      <c r="M76" t="s">
        <v>1334</v>
      </c>
      <c r="N76">
        <v>3.756748E-2</v>
      </c>
      <c r="O76">
        <v>0.78113185900000004</v>
      </c>
      <c r="P76">
        <v>1.2821124770000001</v>
      </c>
      <c r="Q76">
        <v>0</v>
      </c>
      <c r="R76">
        <v>0</v>
      </c>
      <c r="S76">
        <v>0</v>
      </c>
    </row>
    <row r="77" spans="1:19" x14ac:dyDescent="0.2">
      <c r="K77" s="3">
        <v>13</v>
      </c>
      <c r="L77" t="s">
        <v>1099</v>
      </c>
      <c r="M77" t="s">
        <v>1098</v>
      </c>
      <c r="N77">
        <v>0.17045490399999999</v>
      </c>
      <c r="O77">
        <v>0.78025138299999997</v>
      </c>
      <c r="P77">
        <v>1.259920419</v>
      </c>
      <c r="Q77">
        <v>0</v>
      </c>
      <c r="R77">
        <v>0</v>
      </c>
      <c r="S77">
        <v>0</v>
      </c>
    </row>
    <row r="78" spans="1:19" x14ac:dyDescent="0.2">
      <c r="K78" s="3">
        <v>13</v>
      </c>
      <c r="L78" t="s">
        <v>1383</v>
      </c>
      <c r="M78" t="s">
        <v>1382</v>
      </c>
      <c r="N78">
        <v>0.153445794</v>
      </c>
      <c r="O78">
        <v>0.780156289</v>
      </c>
      <c r="P78">
        <v>1.144764895</v>
      </c>
      <c r="Q78">
        <v>0</v>
      </c>
      <c r="R78">
        <v>0</v>
      </c>
      <c r="S78">
        <v>0</v>
      </c>
    </row>
    <row r="79" spans="1:19" x14ac:dyDescent="0.2">
      <c r="K79" s="3">
        <v>13</v>
      </c>
      <c r="L79" t="s">
        <v>1257</v>
      </c>
      <c r="M79" t="s">
        <v>1256</v>
      </c>
      <c r="N79">
        <v>-0.29533099099999999</v>
      </c>
      <c r="O79">
        <v>0.77835622500000001</v>
      </c>
      <c r="P79">
        <v>-0.32126514099999998</v>
      </c>
      <c r="Q79">
        <v>0</v>
      </c>
      <c r="R79">
        <v>0</v>
      </c>
      <c r="S79">
        <v>0</v>
      </c>
    </row>
    <row r="80" spans="1:19" x14ac:dyDescent="0.2">
      <c r="K80" s="3">
        <v>13</v>
      </c>
      <c r="L80" t="s">
        <v>1251</v>
      </c>
      <c r="M80" t="s">
        <v>1250</v>
      </c>
      <c r="N80">
        <v>-6.3869763999999996E-2</v>
      </c>
      <c r="O80">
        <v>0.75910661000000001</v>
      </c>
      <c r="P80">
        <v>0.72049732200000005</v>
      </c>
      <c r="Q80">
        <v>0</v>
      </c>
      <c r="R80">
        <v>0</v>
      </c>
      <c r="S80">
        <v>0</v>
      </c>
    </row>
    <row r="81" spans="11:19" x14ac:dyDescent="0.2">
      <c r="K81" s="3">
        <v>13</v>
      </c>
      <c r="L81" t="s">
        <v>1213</v>
      </c>
      <c r="M81" t="s">
        <v>1212</v>
      </c>
      <c r="N81">
        <v>-0.43847627300000003</v>
      </c>
      <c r="O81">
        <v>0.75151568999999996</v>
      </c>
      <c r="P81">
        <v>1.275841142</v>
      </c>
      <c r="Q81">
        <v>0</v>
      </c>
      <c r="R81">
        <v>0</v>
      </c>
      <c r="S81">
        <v>0</v>
      </c>
    </row>
    <row r="82" spans="11:19" x14ac:dyDescent="0.2">
      <c r="K82" s="3">
        <v>13</v>
      </c>
      <c r="L82" t="s">
        <v>1061</v>
      </c>
      <c r="M82" t="s">
        <v>1060</v>
      </c>
      <c r="N82">
        <v>-0.11382821999999999</v>
      </c>
      <c r="O82">
        <v>0.73151717199999999</v>
      </c>
      <c r="P82">
        <v>0.71188440399999997</v>
      </c>
      <c r="Q82">
        <v>0</v>
      </c>
      <c r="R82">
        <v>0</v>
      </c>
      <c r="S82">
        <v>0</v>
      </c>
    </row>
    <row r="83" spans="11:19" x14ac:dyDescent="0.2">
      <c r="K83" s="3">
        <v>13</v>
      </c>
      <c r="L83" t="s">
        <v>1211</v>
      </c>
      <c r="M83" t="s">
        <v>1210</v>
      </c>
      <c r="N83">
        <v>0.122574536</v>
      </c>
      <c r="O83">
        <v>0.72377993900000004</v>
      </c>
      <c r="P83">
        <v>0.224641863</v>
      </c>
      <c r="Q83">
        <v>0</v>
      </c>
      <c r="R83">
        <v>0</v>
      </c>
      <c r="S83">
        <v>0</v>
      </c>
    </row>
    <row r="84" spans="11:19" x14ac:dyDescent="0.2">
      <c r="K84" s="3">
        <v>13</v>
      </c>
      <c r="L84" t="s">
        <v>1215</v>
      </c>
      <c r="M84" t="s">
        <v>1214</v>
      </c>
      <c r="N84">
        <v>-0.27232997799999997</v>
      </c>
      <c r="O84">
        <v>0.72308671000000002</v>
      </c>
      <c r="P84">
        <v>1.6436136429999999</v>
      </c>
      <c r="Q84">
        <v>0</v>
      </c>
      <c r="R84">
        <v>0</v>
      </c>
      <c r="S84">
        <v>0</v>
      </c>
    </row>
    <row r="85" spans="11:19" x14ac:dyDescent="0.2">
      <c r="K85" s="3">
        <v>13</v>
      </c>
      <c r="L85" t="s">
        <v>1091</v>
      </c>
      <c r="M85" t="s">
        <v>1090</v>
      </c>
      <c r="N85">
        <v>-6.4102950000000006E-2</v>
      </c>
      <c r="O85">
        <v>0.71240064999999997</v>
      </c>
      <c r="P85">
        <v>1.0600666050000001</v>
      </c>
      <c r="Q85">
        <v>0</v>
      </c>
      <c r="R85">
        <v>0</v>
      </c>
      <c r="S85">
        <v>0</v>
      </c>
    </row>
    <row r="86" spans="11:19" x14ac:dyDescent="0.2">
      <c r="K86" s="3">
        <v>13</v>
      </c>
      <c r="L86" t="s">
        <v>1397</v>
      </c>
      <c r="M86" t="s">
        <v>1396</v>
      </c>
      <c r="N86">
        <v>-0.110548284</v>
      </c>
      <c r="O86">
        <v>0.70538492900000005</v>
      </c>
      <c r="P86">
        <v>0.55451995899999995</v>
      </c>
      <c r="Q86">
        <v>0</v>
      </c>
      <c r="R86">
        <v>0</v>
      </c>
      <c r="S86">
        <v>0</v>
      </c>
    </row>
    <row r="87" spans="11:19" x14ac:dyDescent="0.2">
      <c r="K87" s="3">
        <v>13</v>
      </c>
      <c r="L87" t="s">
        <v>1129</v>
      </c>
      <c r="M87" t="s">
        <v>1128</v>
      </c>
      <c r="N87">
        <v>-0.27212210199999998</v>
      </c>
      <c r="O87">
        <v>0.68729058399999998</v>
      </c>
      <c r="P87">
        <v>0.94694616600000003</v>
      </c>
      <c r="Q87">
        <v>0</v>
      </c>
      <c r="R87">
        <v>0</v>
      </c>
      <c r="S87">
        <v>0</v>
      </c>
    </row>
    <row r="88" spans="11:19" x14ac:dyDescent="0.2">
      <c r="K88" s="3">
        <v>13</v>
      </c>
      <c r="L88" t="s">
        <v>1089</v>
      </c>
      <c r="M88" t="s">
        <v>1088</v>
      </c>
      <c r="N88">
        <v>-4.1348167999999998E-2</v>
      </c>
      <c r="O88">
        <v>0.68619816099999997</v>
      </c>
      <c r="P88">
        <v>1.2116063960000001</v>
      </c>
      <c r="Q88">
        <v>0</v>
      </c>
      <c r="R88">
        <v>0</v>
      </c>
      <c r="S88">
        <v>0</v>
      </c>
    </row>
    <row r="89" spans="11:19" x14ac:dyDescent="0.2">
      <c r="K89" s="3">
        <v>13</v>
      </c>
      <c r="L89" t="s">
        <v>1219</v>
      </c>
      <c r="M89" t="s">
        <v>1218</v>
      </c>
      <c r="N89">
        <v>-0.198981935</v>
      </c>
      <c r="O89">
        <v>0.67932060500000002</v>
      </c>
      <c r="P89">
        <v>1.495068362</v>
      </c>
      <c r="Q89">
        <v>0</v>
      </c>
      <c r="R89">
        <v>0</v>
      </c>
      <c r="S89">
        <v>0</v>
      </c>
    </row>
    <row r="90" spans="11:19" x14ac:dyDescent="0.2">
      <c r="K90" s="3">
        <v>13</v>
      </c>
      <c r="L90" t="s">
        <v>989</v>
      </c>
      <c r="M90" t="s">
        <v>988</v>
      </c>
      <c r="N90">
        <v>0.13214917300000001</v>
      </c>
      <c r="O90">
        <v>0.67383631600000005</v>
      </c>
      <c r="P90">
        <v>0.95750104300000005</v>
      </c>
      <c r="Q90">
        <v>0</v>
      </c>
      <c r="R90">
        <v>0</v>
      </c>
      <c r="S90">
        <v>0</v>
      </c>
    </row>
    <row r="91" spans="11:19" x14ac:dyDescent="0.2">
      <c r="K91" s="3">
        <v>13</v>
      </c>
      <c r="L91" t="s">
        <v>977</v>
      </c>
      <c r="M91" t="s">
        <v>976</v>
      </c>
      <c r="N91">
        <v>-0.22243689999999999</v>
      </c>
      <c r="O91">
        <v>0.67341814600000005</v>
      </c>
      <c r="P91">
        <v>0.78802179000000006</v>
      </c>
      <c r="Q91">
        <v>0</v>
      </c>
      <c r="R91">
        <v>0</v>
      </c>
      <c r="S91">
        <v>0</v>
      </c>
    </row>
    <row r="92" spans="11:19" x14ac:dyDescent="0.2">
      <c r="K92" s="3">
        <v>13</v>
      </c>
      <c r="L92" t="s">
        <v>1119</v>
      </c>
      <c r="M92" t="s">
        <v>1118</v>
      </c>
      <c r="N92">
        <v>-0.29038698200000002</v>
      </c>
      <c r="O92">
        <v>0.66920093400000003</v>
      </c>
      <c r="P92">
        <v>0.32398289800000002</v>
      </c>
      <c r="Q92">
        <v>0</v>
      </c>
      <c r="R92">
        <v>0</v>
      </c>
      <c r="S92">
        <v>0</v>
      </c>
    </row>
    <row r="93" spans="11:19" x14ac:dyDescent="0.2">
      <c r="K93" s="3">
        <v>13</v>
      </c>
      <c r="L93" t="s">
        <v>1255</v>
      </c>
      <c r="M93" t="s">
        <v>1254</v>
      </c>
      <c r="N93">
        <v>-0.81451145300000005</v>
      </c>
      <c r="O93">
        <v>0.66628659199999996</v>
      </c>
      <c r="P93">
        <v>1.4579450060000001</v>
      </c>
      <c r="Q93">
        <v>0</v>
      </c>
      <c r="R93">
        <v>0</v>
      </c>
      <c r="S93">
        <v>0</v>
      </c>
    </row>
    <row r="94" spans="11:19" x14ac:dyDescent="0.2">
      <c r="K94" s="3">
        <v>13</v>
      </c>
      <c r="L94" t="s">
        <v>1143</v>
      </c>
      <c r="M94" t="s">
        <v>1142</v>
      </c>
      <c r="N94">
        <v>-0.13399102600000001</v>
      </c>
      <c r="O94">
        <v>0.66558365900000005</v>
      </c>
      <c r="P94">
        <v>0.96627658199999999</v>
      </c>
      <c r="Q94">
        <v>0</v>
      </c>
      <c r="R94">
        <v>0</v>
      </c>
      <c r="S94">
        <v>0</v>
      </c>
    </row>
    <row r="95" spans="11:19" x14ac:dyDescent="0.2">
      <c r="K95" s="3">
        <v>13</v>
      </c>
      <c r="L95" t="s">
        <v>1185</v>
      </c>
      <c r="M95" t="s">
        <v>1184</v>
      </c>
      <c r="N95">
        <v>-0.62672214900000001</v>
      </c>
      <c r="O95">
        <v>0.65662956900000002</v>
      </c>
      <c r="P95">
        <v>1.5449094779999999</v>
      </c>
      <c r="Q95">
        <v>0</v>
      </c>
      <c r="R95">
        <v>0</v>
      </c>
      <c r="S95">
        <v>0</v>
      </c>
    </row>
    <row r="96" spans="11:19" x14ac:dyDescent="0.2">
      <c r="K96" s="3">
        <v>13</v>
      </c>
      <c r="L96" t="s">
        <v>1041</v>
      </c>
      <c r="M96" t="s">
        <v>1040</v>
      </c>
      <c r="N96">
        <v>4.8761317999999998E-2</v>
      </c>
      <c r="O96">
        <v>0.65521163100000002</v>
      </c>
      <c r="P96">
        <v>0.26839760000000001</v>
      </c>
      <c r="Q96">
        <v>0</v>
      </c>
      <c r="R96">
        <v>0</v>
      </c>
      <c r="S96">
        <v>0</v>
      </c>
    </row>
    <row r="97" spans="11:19" x14ac:dyDescent="0.2">
      <c r="K97" s="3">
        <v>13</v>
      </c>
      <c r="L97" t="s">
        <v>1315</v>
      </c>
      <c r="M97" t="s">
        <v>1314</v>
      </c>
      <c r="N97">
        <v>-0.12602269299999999</v>
      </c>
      <c r="O97">
        <v>0.64212923</v>
      </c>
      <c r="P97">
        <v>-0.69889744799999998</v>
      </c>
      <c r="Q97">
        <v>0</v>
      </c>
      <c r="R97">
        <v>0</v>
      </c>
      <c r="S97">
        <v>0</v>
      </c>
    </row>
    <row r="98" spans="11:19" x14ac:dyDescent="0.2">
      <c r="K98" s="3">
        <v>13</v>
      </c>
      <c r="L98" t="s">
        <v>1113</v>
      </c>
      <c r="M98" t="s">
        <v>1112</v>
      </c>
      <c r="N98" s="2">
        <v>-6.8111800000000001E-5</v>
      </c>
      <c r="O98">
        <v>0.63444740799999999</v>
      </c>
      <c r="P98">
        <v>0.61422475700000001</v>
      </c>
      <c r="Q98">
        <v>0</v>
      </c>
      <c r="R98">
        <v>0</v>
      </c>
      <c r="S98">
        <v>0</v>
      </c>
    </row>
    <row r="99" spans="11:19" x14ac:dyDescent="0.2">
      <c r="K99" s="3">
        <v>13</v>
      </c>
      <c r="L99" t="s">
        <v>1115</v>
      </c>
      <c r="M99" t="s">
        <v>1114</v>
      </c>
      <c r="N99">
        <v>-0.33706928000000003</v>
      </c>
      <c r="O99">
        <v>0.63348691099999999</v>
      </c>
      <c r="P99">
        <v>0.43242036099999998</v>
      </c>
      <c r="Q99">
        <v>0</v>
      </c>
      <c r="R99">
        <v>0</v>
      </c>
      <c r="S99">
        <v>0</v>
      </c>
    </row>
    <row r="100" spans="11:19" x14ac:dyDescent="0.2">
      <c r="K100" s="3">
        <v>13</v>
      </c>
      <c r="L100" t="s">
        <v>999</v>
      </c>
      <c r="M100" t="s">
        <v>998</v>
      </c>
      <c r="N100">
        <v>-0.15599350200000001</v>
      </c>
      <c r="O100">
        <v>0.63226702800000001</v>
      </c>
      <c r="P100">
        <v>0.67478040800000005</v>
      </c>
      <c r="Q100">
        <v>0</v>
      </c>
      <c r="R100">
        <v>0</v>
      </c>
      <c r="S100">
        <v>0</v>
      </c>
    </row>
    <row r="101" spans="11:19" x14ac:dyDescent="0.2">
      <c r="K101" s="3">
        <v>13</v>
      </c>
      <c r="L101" t="s">
        <v>1393</v>
      </c>
      <c r="M101" t="s">
        <v>1392</v>
      </c>
      <c r="N101">
        <v>-5.9486612000000001E-2</v>
      </c>
      <c r="O101">
        <v>0.62174965699999996</v>
      </c>
      <c r="P101">
        <v>0.92433483800000005</v>
      </c>
      <c r="Q101">
        <v>0</v>
      </c>
      <c r="R101">
        <v>0</v>
      </c>
      <c r="S101">
        <v>0</v>
      </c>
    </row>
    <row r="102" spans="11:19" x14ac:dyDescent="0.2">
      <c r="K102" s="3">
        <v>13</v>
      </c>
      <c r="L102" t="s">
        <v>1225</v>
      </c>
      <c r="M102" t="s">
        <v>1224</v>
      </c>
      <c r="N102">
        <v>-0.48388109499999998</v>
      </c>
      <c r="O102">
        <v>0.61705949500000001</v>
      </c>
      <c r="P102">
        <v>1.703245473</v>
      </c>
      <c r="Q102">
        <v>0</v>
      </c>
      <c r="R102">
        <v>0</v>
      </c>
      <c r="S102">
        <v>0</v>
      </c>
    </row>
    <row r="103" spans="11:19" x14ac:dyDescent="0.2">
      <c r="K103" s="3">
        <v>13</v>
      </c>
      <c r="L103" t="s">
        <v>1293</v>
      </c>
      <c r="M103" t="s">
        <v>1292</v>
      </c>
      <c r="N103">
        <v>-6.4905433999999998E-2</v>
      </c>
      <c r="O103">
        <v>0.61404538500000005</v>
      </c>
      <c r="P103">
        <v>0.45572616100000002</v>
      </c>
      <c r="Q103">
        <v>0</v>
      </c>
      <c r="R103">
        <v>0</v>
      </c>
      <c r="S103">
        <v>0</v>
      </c>
    </row>
    <row r="104" spans="11:19" x14ac:dyDescent="0.2">
      <c r="K104" s="3">
        <v>13</v>
      </c>
      <c r="L104" t="s">
        <v>1111</v>
      </c>
      <c r="M104" t="s">
        <v>1110</v>
      </c>
      <c r="N104">
        <v>-5.0607945000000001E-2</v>
      </c>
      <c r="O104">
        <v>0.604668973</v>
      </c>
      <c r="P104">
        <v>1.116026728</v>
      </c>
      <c r="Q104">
        <v>0</v>
      </c>
      <c r="R104">
        <v>0</v>
      </c>
      <c r="S104">
        <v>0</v>
      </c>
    </row>
    <row r="105" spans="11:19" x14ac:dyDescent="0.2">
      <c r="K105" s="3">
        <v>13</v>
      </c>
      <c r="L105" t="s">
        <v>1029</v>
      </c>
      <c r="M105" t="s">
        <v>1028</v>
      </c>
      <c r="N105">
        <v>-0.16973450500000001</v>
      </c>
      <c r="O105">
        <v>0.599483345</v>
      </c>
      <c r="P105">
        <v>1.286771434</v>
      </c>
      <c r="Q105">
        <v>0</v>
      </c>
      <c r="R105">
        <v>0</v>
      </c>
      <c r="S105">
        <v>0</v>
      </c>
    </row>
    <row r="106" spans="11:19" x14ac:dyDescent="0.2">
      <c r="K106" s="3">
        <v>13</v>
      </c>
      <c r="L106" t="s">
        <v>1347</v>
      </c>
      <c r="M106" t="s">
        <v>1346</v>
      </c>
      <c r="N106">
        <v>-0.64033401199999995</v>
      </c>
      <c r="O106">
        <v>0.59534178500000001</v>
      </c>
      <c r="P106">
        <v>0.99036923600000004</v>
      </c>
      <c r="Q106">
        <v>0</v>
      </c>
      <c r="R106">
        <v>0</v>
      </c>
      <c r="S106">
        <v>0</v>
      </c>
    </row>
    <row r="107" spans="11:19" x14ac:dyDescent="0.2">
      <c r="K107" s="3">
        <v>13</v>
      </c>
      <c r="L107" t="s">
        <v>1131</v>
      </c>
      <c r="M107" t="s">
        <v>1130</v>
      </c>
      <c r="N107">
        <v>-0.18468092899999999</v>
      </c>
      <c r="O107">
        <v>0.58348031600000005</v>
      </c>
      <c r="P107">
        <v>1.128921528</v>
      </c>
      <c r="Q107">
        <v>0</v>
      </c>
      <c r="R107">
        <v>0</v>
      </c>
      <c r="S107">
        <v>0</v>
      </c>
    </row>
    <row r="108" spans="11:19" x14ac:dyDescent="0.2">
      <c r="K108" s="3">
        <v>13</v>
      </c>
      <c r="L108" t="s">
        <v>1167</v>
      </c>
      <c r="M108" t="s">
        <v>1166</v>
      </c>
      <c r="N108">
        <v>-2.0641913000000001E-2</v>
      </c>
      <c r="O108">
        <v>0.57871545599999996</v>
      </c>
      <c r="P108">
        <v>0.90958223699999996</v>
      </c>
      <c r="Q108">
        <v>0</v>
      </c>
      <c r="R108">
        <v>0</v>
      </c>
      <c r="S108">
        <v>0</v>
      </c>
    </row>
    <row r="109" spans="11:19" x14ac:dyDescent="0.2">
      <c r="K109" s="3">
        <v>13</v>
      </c>
      <c r="L109" t="s">
        <v>1375</v>
      </c>
      <c r="M109" t="s">
        <v>1374</v>
      </c>
      <c r="N109">
        <v>-0.20724763399999999</v>
      </c>
      <c r="O109">
        <v>0.57693359799999999</v>
      </c>
      <c r="P109">
        <v>0.69318930700000003</v>
      </c>
      <c r="Q109">
        <v>0</v>
      </c>
      <c r="R109">
        <v>0</v>
      </c>
      <c r="S109">
        <v>0</v>
      </c>
    </row>
    <row r="110" spans="11:19" x14ac:dyDescent="0.2">
      <c r="K110" s="3">
        <v>13</v>
      </c>
      <c r="L110" t="s">
        <v>1031</v>
      </c>
      <c r="M110" t="s">
        <v>1030</v>
      </c>
      <c r="N110">
        <v>-0.34349737600000002</v>
      </c>
      <c r="O110">
        <v>0.57545542800000005</v>
      </c>
      <c r="P110">
        <v>0.77711464699999999</v>
      </c>
      <c r="Q110">
        <v>0</v>
      </c>
      <c r="R110">
        <v>0</v>
      </c>
      <c r="S110">
        <v>0</v>
      </c>
    </row>
    <row r="111" spans="11:19" x14ac:dyDescent="0.2">
      <c r="K111" s="3">
        <v>13</v>
      </c>
      <c r="L111" t="s">
        <v>1371</v>
      </c>
      <c r="M111" t="s">
        <v>1370</v>
      </c>
      <c r="N111">
        <v>-7.0259937999999994E-2</v>
      </c>
      <c r="O111">
        <v>0.57435271300000001</v>
      </c>
      <c r="P111">
        <v>1.3684338149999999</v>
      </c>
      <c r="Q111">
        <v>0</v>
      </c>
      <c r="R111">
        <v>0</v>
      </c>
      <c r="S111">
        <v>0</v>
      </c>
    </row>
    <row r="112" spans="11:19" x14ac:dyDescent="0.2">
      <c r="K112" s="3">
        <v>13</v>
      </c>
      <c r="L112" t="s">
        <v>1351</v>
      </c>
      <c r="M112" t="s">
        <v>1350</v>
      </c>
      <c r="N112">
        <v>-7.5940085000000004E-2</v>
      </c>
      <c r="O112">
        <v>0.57049198899999998</v>
      </c>
      <c r="P112">
        <v>0.85916731599999996</v>
      </c>
      <c r="Q112">
        <v>0</v>
      </c>
      <c r="R112">
        <v>0</v>
      </c>
      <c r="S112">
        <v>0</v>
      </c>
    </row>
    <row r="113" spans="11:19" x14ac:dyDescent="0.2">
      <c r="K113" s="3">
        <v>13</v>
      </c>
      <c r="L113" t="s">
        <v>1121</v>
      </c>
      <c r="M113" t="s">
        <v>1120</v>
      </c>
      <c r="N113">
        <v>-0.40933214699999998</v>
      </c>
      <c r="O113">
        <v>0.56500753500000001</v>
      </c>
      <c r="P113">
        <v>1.2028044200000001</v>
      </c>
      <c r="Q113">
        <v>0</v>
      </c>
      <c r="R113">
        <v>0</v>
      </c>
      <c r="S113">
        <v>0</v>
      </c>
    </row>
    <row r="114" spans="11:19" x14ac:dyDescent="0.2">
      <c r="K114" s="3">
        <v>13</v>
      </c>
      <c r="L114" t="s">
        <v>965</v>
      </c>
      <c r="M114" t="s">
        <v>964</v>
      </c>
      <c r="N114">
        <v>-0.46599056</v>
      </c>
      <c r="O114">
        <v>0.53401357999999999</v>
      </c>
      <c r="P114">
        <v>1.3025180110000001</v>
      </c>
      <c r="Q114">
        <v>0</v>
      </c>
      <c r="R114">
        <v>0</v>
      </c>
      <c r="S114">
        <v>0</v>
      </c>
    </row>
    <row r="115" spans="11:19" x14ac:dyDescent="0.2">
      <c r="K115" s="3">
        <v>13</v>
      </c>
      <c r="L115" t="s">
        <v>1159</v>
      </c>
      <c r="M115" t="s">
        <v>1158</v>
      </c>
      <c r="N115">
        <v>2.8976328999999999E-2</v>
      </c>
      <c r="O115">
        <v>0.53355882399999999</v>
      </c>
      <c r="P115">
        <v>1.0249424570000001</v>
      </c>
      <c r="Q115">
        <v>0</v>
      </c>
      <c r="R115">
        <v>0</v>
      </c>
      <c r="S115">
        <v>0</v>
      </c>
    </row>
    <row r="116" spans="11:19" x14ac:dyDescent="0.2">
      <c r="K116" s="3">
        <v>13</v>
      </c>
      <c r="L116" t="s">
        <v>1317</v>
      </c>
      <c r="M116" t="s">
        <v>1316</v>
      </c>
      <c r="N116">
        <v>-1.658245907</v>
      </c>
      <c r="O116">
        <v>0.52961378699999995</v>
      </c>
      <c r="P116">
        <v>0.47485785200000002</v>
      </c>
      <c r="Q116">
        <v>0</v>
      </c>
      <c r="R116">
        <v>0</v>
      </c>
      <c r="S116">
        <v>0</v>
      </c>
    </row>
    <row r="117" spans="11:19" x14ac:dyDescent="0.2">
      <c r="K117" s="3">
        <v>13</v>
      </c>
      <c r="L117" t="s">
        <v>1147</v>
      </c>
      <c r="M117" t="s">
        <v>1146</v>
      </c>
      <c r="N117">
        <v>5.6472808999999999E-2</v>
      </c>
      <c r="O117">
        <v>0.52927540699999998</v>
      </c>
      <c r="P117">
        <v>0.85743940600000002</v>
      </c>
      <c r="Q117">
        <v>0</v>
      </c>
      <c r="R117">
        <v>0</v>
      </c>
      <c r="S117">
        <v>0</v>
      </c>
    </row>
    <row r="118" spans="11:19" x14ac:dyDescent="0.2">
      <c r="K118" s="3">
        <v>13</v>
      </c>
      <c r="L118" t="s">
        <v>1207</v>
      </c>
      <c r="M118" t="s">
        <v>1206</v>
      </c>
      <c r="N118">
        <v>1.6779596000000001E-2</v>
      </c>
      <c r="O118">
        <v>0.52813225200000002</v>
      </c>
      <c r="P118">
        <v>0.818106416</v>
      </c>
      <c r="Q118">
        <v>0</v>
      </c>
      <c r="R118">
        <v>0</v>
      </c>
      <c r="S118">
        <v>0</v>
      </c>
    </row>
    <row r="119" spans="11:19" x14ac:dyDescent="0.2">
      <c r="K119" s="3">
        <v>13</v>
      </c>
      <c r="L119" t="s">
        <v>1035</v>
      </c>
      <c r="M119" t="s">
        <v>1034</v>
      </c>
      <c r="N119">
        <v>-0.383680672</v>
      </c>
      <c r="O119">
        <v>0.52508964800000002</v>
      </c>
      <c r="P119">
        <v>0.68311460899999998</v>
      </c>
      <c r="Q119">
        <v>0</v>
      </c>
      <c r="R119">
        <v>0</v>
      </c>
      <c r="S119">
        <v>0</v>
      </c>
    </row>
    <row r="120" spans="11:19" x14ac:dyDescent="0.2">
      <c r="K120" s="3">
        <v>13</v>
      </c>
      <c r="L120" t="s">
        <v>1343</v>
      </c>
      <c r="M120" t="s">
        <v>1342</v>
      </c>
      <c r="N120">
        <v>-0.6143305</v>
      </c>
      <c r="O120">
        <v>0.51297447299999999</v>
      </c>
      <c r="P120">
        <v>0.39414009300000002</v>
      </c>
      <c r="Q120">
        <v>0</v>
      </c>
      <c r="R120">
        <v>0</v>
      </c>
      <c r="S120">
        <v>0</v>
      </c>
    </row>
    <row r="121" spans="11:19" x14ac:dyDescent="0.2">
      <c r="K121" s="3">
        <v>13</v>
      </c>
      <c r="L121" t="s">
        <v>975</v>
      </c>
      <c r="M121" t="s">
        <v>974</v>
      </c>
      <c r="N121">
        <v>-0.193105624</v>
      </c>
      <c r="O121">
        <v>0.48682648699999997</v>
      </c>
      <c r="P121">
        <v>0.23646572299999999</v>
      </c>
      <c r="Q121">
        <v>0</v>
      </c>
      <c r="R121">
        <v>0</v>
      </c>
      <c r="S121">
        <v>0</v>
      </c>
    </row>
    <row r="122" spans="11:19" x14ac:dyDescent="0.2">
      <c r="K122" s="3">
        <v>13</v>
      </c>
      <c r="L122" t="s">
        <v>1149</v>
      </c>
      <c r="M122" t="s">
        <v>1148</v>
      </c>
      <c r="N122">
        <v>-0.563202808</v>
      </c>
      <c r="O122">
        <v>0.48621449100000003</v>
      </c>
      <c r="P122">
        <v>-2.8243588669999999</v>
      </c>
      <c r="Q122">
        <v>0</v>
      </c>
      <c r="R122">
        <v>0</v>
      </c>
      <c r="S122">
        <v>1</v>
      </c>
    </row>
    <row r="123" spans="11:19" x14ac:dyDescent="0.2">
      <c r="K123" s="3">
        <v>13</v>
      </c>
      <c r="L123" t="s">
        <v>1049</v>
      </c>
      <c r="M123" t="s">
        <v>1048</v>
      </c>
      <c r="N123">
        <v>-7.3178702999999998E-2</v>
      </c>
      <c r="O123">
        <v>0.47384511000000001</v>
      </c>
      <c r="P123">
        <v>0.316856578</v>
      </c>
      <c r="Q123">
        <v>0</v>
      </c>
      <c r="R123">
        <v>0</v>
      </c>
      <c r="S123">
        <v>0</v>
      </c>
    </row>
    <row r="124" spans="11:19" x14ac:dyDescent="0.2">
      <c r="K124" s="3">
        <v>13</v>
      </c>
      <c r="L124" t="s">
        <v>1283</v>
      </c>
      <c r="M124" t="s">
        <v>1282</v>
      </c>
      <c r="N124">
        <v>8.0717660999999996E-2</v>
      </c>
      <c r="O124">
        <v>0.45917545300000001</v>
      </c>
      <c r="P124">
        <v>1.3456940900000001</v>
      </c>
      <c r="Q124">
        <v>0</v>
      </c>
      <c r="R124">
        <v>0</v>
      </c>
      <c r="S124">
        <v>0</v>
      </c>
    </row>
    <row r="125" spans="11:19" x14ac:dyDescent="0.2">
      <c r="K125" s="3">
        <v>13</v>
      </c>
      <c r="L125" t="s">
        <v>1169</v>
      </c>
      <c r="M125" t="s">
        <v>1168</v>
      </c>
      <c r="N125">
        <v>-0.14751693499999999</v>
      </c>
      <c r="O125">
        <v>0.45848370999999999</v>
      </c>
      <c r="P125">
        <v>0.80762976799999997</v>
      </c>
      <c r="Q125">
        <v>0</v>
      </c>
      <c r="R125">
        <v>0</v>
      </c>
      <c r="S125">
        <v>0</v>
      </c>
    </row>
    <row r="126" spans="11:19" x14ac:dyDescent="0.2">
      <c r="K126" s="3">
        <v>13</v>
      </c>
      <c r="L126" t="s">
        <v>1009</v>
      </c>
      <c r="M126" t="s">
        <v>1008</v>
      </c>
      <c r="N126">
        <v>-0.120104817</v>
      </c>
      <c r="O126">
        <v>0.45511922999999999</v>
      </c>
      <c r="P126">
        <v>0.51811295999999996</v>
      </c>
      <c r="Q126">
        <v>0</v>
      </c>
      <c r="R126">
        <v>0</v>
      </c>
      <c r="S126">
        <v>0</v>
      </c>
    </row>
    <row r="127" spans="11:19" x14ac:dyDescent="0.2">
      <c r="K127" s="3">
        <v>13</v>
      </c>
      <c r="L127" t="s">
        <v>1377</v>
      </c>
      <c r="M127" t="s">
        <v>1376</v>
      </c>
      <c r="N127">
        <v>0.14299921299999999</v>
      </c>
      <c r="O127">
        <v>0.44570802999999998</v>
      </c>
      <c r="P127">
        <v>0.75869567199999999</v>
      </c>
      <c r="Q127">
        <v>0</v>
      </c>
      <c r="R127">
        <v>0</v>
      </c>
      <c r="S127">
        <v>0</v>
      </c>
    </row>
    <row r="128" spans="11:19" x14ac:dyDescent="0.2">
      <c r="K128" s="3">
        <v>13</v>
      </c>
      <c r="L128" t="s">
        <v>1309</v>
      </c>
      <c r="M128" t="s">
        <v>1308</v>
      </c>
      <c r="N128">
        <v>-1.2194754910000001</v>
      </c>
      <c r="O128">
        <v>0.44057587500000001</v>
      </c>
      <c r="P128">
        <v>1.1329558580000001</v>
      </c>
      <c r="Q128">
        <v>0</v>
      </c>
      <c r="R128">
        <v>0</v>
      </c>
      <c r="S128">
        <v>0</v>
      </c>
    </row>
    <row r="129" spans="11:19" x14ac:dyDescent="0.2">
      <c r="K129" s="3">
        <v>13</v>
      </c>
      <c r="L129" t="s">
        <v>1087</v>
      </c>
      <c r="M129" t="s">
        <v>1086</v>
      </c>
      <c r="N129">
        <v>-6.1042512E-2</v>
      </c>
      <c r="O129">
        <v>0.440559851</v>
      </c>
      <c r="P129">
        <v>0.59442513500000005</v>
      </c>
      <c r="Q129">
        <v>0</v>
      </c>
      <c r="R129">
        <v>0</v>
      </c>
      <c r="S129">
        <v>0</v>
      </c>
    </row>
    <row r="130" spans="11:19" x14ac:dyDescent="0.2">
      <c r="K130" s="3">
        <v>13</v>
      </c>
      <c r="L130" t="s">
        <v>987</v>
      </c>
      <c r="M130" t="s">
        <v>986</v>
      </c>
      <c r="N130">
        <v>-0.15805675699999999</v>
      </c>
      <c r="O130">
        <v>0.42533785699999999</v>
      </c>
      <c r="P130">
        <v>1.011607009</v>
      </c>
      <c r="Q130">
        <v>0</v>
      </c>
      <c r="R130">
        <v>0</v>
      </c>
      <c r="S130">
        <v>0</v>
      </c>
    </row>
    <row r="131" spans="11:19" x14ac:dyDescent="0.2">
      <c r="K131" s="3">
        <v>13</v>
      </c>
      <c r="L131" t="s">
        <v>1403</v>
      </c>
      <c r="M131" t="s">
        <v>1402</v>
      </c>
      <c r="N131">
        <v>-0.35122257400000001</v>
      </c>
      <c r="O131">
        <v>0.420041149</v>
      </c>
      <c r="P131">
        <v>0.62915253900000001</v>
      </c>
      <c r="Q131">
        <v>0</v>
      </c>
      <c r="R131">
        <v>0</v>
      </c>
      <c r="S131">
        <v>0</v>
      </c>
    </row>
    <row r="132" spans="11:19" x14ac:dyDescent="0.2">
      <c r="K132" s="3">
        <v>13</v>
      </c>
      <c r="L132" t="s">
        <v>1345</v>
      </c>
      <c r="M132" t="s">
        <v>1344</v>
      </c>
      <c r="N132">
        <v>0.25538877599999998</v>
      </c>
      <c r="O132">
        <v>0.40787455500000003</v>
      </c>
      <c r="P132">
        <v>-7.7277139999999994E-2</v>
      </c>
      <c r="Q132">
        <v>0</v>
      </c>
      <c r="R132">
        <v>0</v>
      </c>
      <c r="S132">
        <v>0</v>
      </c>
    </row>
    <row r="133" spans="11:19" x14ac:dyDescent="0.2">
      <c r="K133" s="3">
        <v>13</v>
      </c>
      <c r="L133" t="s">
        <v>1151</v>
      </c>
      <c r="M133" t="s">
        <v>1150</v>
      </c>
      <c r="N133">
        <v>-0.13011818</v>
      </c>
      <c r="O133">
        <v>0.40547399499999998</v>
      </c>
      <c r="P133">
        <v>1.0824566579999999</v>
      </c>
      <c r="Q133">
        <v>0</v>
      </c>
      <c r="R133">
        <v>0</v>
      </c>
      <c r="S133">
        <v>0</v>
      </c>
    </row>
    <row r="134" spans="11:19" x14ac:dyDescent="0.2">
      <c r="K134" s="3">
        <v>13</v>
      </c>
      <c r="L134" t="s">
        <v>1181</v>
      </c>
      <c r="M134" t="s">
        <v>1180</v>
      </c>
      <c r="N134">
        <v>-0.100766247</v>
      </c>
      <c r="O134">
        <v>0.39440025099999998</v>
      </c>
      <c r="P134">
        <v>0.87296734899999995</v>
      </c>
      <c r="Q134">
        <v>0</v>
      </c>
      <c r="R134">
        <v>0</v>
      </c>
      <c r="S134">
        <v>0</v>
      </c>
    </row>
    <row r="135" spans="11:19" x14ac:dyDescent="0.2">
      <c r="K135" s="3">
        <v>13</v>
      </c>
      <c r="L135" t="s">
        <v>1187</v>
      </c>
      <c r="M135" t="s">
        <v>1186</v>
      </c>
      <c r="N135">
        <v>9.6635357000000005E-2</v>
      </c>
      <c r="O135">
        <v>0.34837342100000002</v>
      </c>
      <c r="P135">
        <v>0.97914006799999997</v>
      </c>
      <c r="Q135">
        <v>0</v>
      </c>
      <c r="R135">
        <v>0</v>
      </c>
      <c r="S135">
        <v>0</v>
      </c>
    </row>
    <row r="136" spans="11:19" x14ac:dyDescent="0.2">
      <c r="K136" s="3">
        <v>13</v>
      </c>
      <c r="L136" t="s">
        <v>1341</v>
      </c>
      <c r="M136" t="s">
        <v>1340</v>
      </c>
      <c r="N136">
        <v>-0.21759931699999999</v>
      </c>
      <c r="O136">
        <v>0.34193161399999999</v>
      </c>
      <c r="P136">
        <v>0.73951684699999998</v>
      </c>
      <c r="Q136">
        <v>0</v>
      </c>
      <c r="R136">
        <v>0</v>
      </c>
      <c r="S136">
        <v>0</v>
      </c>
    </row>
    <row r="137" spans="11:19" x14ac:dyDescent="0.2">
      <c r="K137" s="3">
        <v>13</v>
      </c>
      <c r="L137" t="s">
        <v>1133</v>
      </c>
      <c r="M137" t="s">
        <v>1132</v>
      </c>
      <c r="N137">
        <v>2.0022893E-2</v>
      </c>
      <c r="O137">
        <v>0.29417696999999998</v>
      </c>
      <c r="P137">
        <v>0.27296081100000003</v>
      </c>
      <c r="Q137">
        <v>0</v>
      </c>
      <c r="R137">
        <v>0</v>
      </c>
      <c r="S137">
        <v>0</v>
      </c>
    </row>
    <row r="138" spans="11:19" x14ac:dyDescent="0.2">
      <c r="K138" s="3">
        <v>13</v>
      </c>
      <c r="L138" t="s">
        <v>971</v>
      </c>
      <c r="M138" t="s">
        <v>970</v>
      </c>
      <c r="N138">
        <v>-8.3137449000000002E-2</v>
      </c>
      <c r="O138">
        <v>0.29127542499999998</v>
      </c>
      <c r="P138">
        <v>6.7275455999999997E-2</v>
      </c>
      <c r="Q138">
        <v>0</v>
      </c>
      <c r="R138">
        <v>0</v>
      </c>
      <c r="S138">
        <v>0</v>
      </c>
    </row>
    <row r="139" spans="11:19" x14ac:dyDescent="0.2">
      <c r="K139" s="3">
        <v>13</v>
      </c>
      <c r="L139" t="s">
        <v>1353</v>
      </c>
      <c r="M139" t="s">
        <v>1352</v>
      </c>
      <c r="N139">
        <v>0.263658799</v>
      </c>
      <c r="O139">
        <v>0.276855254</v>
      </c>
      <c r="P139">
        <v>1.00167922</v>
      </c>
      <c r="Q139">
        <v>0</v>
      </c>
      <c r="R139">
        <v>0</v>
      </c>
      <c r="S139">
        <v>0</v>
      </c>
    </row>
    <row r="140" spans="11:19" x14ac:dyDescent="0.2">
      <c r="K140" s="3">
        <v>13</v>
      </c>
      <c r="L140" t="s">
        <v>1179</v>
      </c>
      <c r="M140" t="s">
        <v>1178</v>
      </c>
      <c r="N140">
        <v>-0.21375543299999999</v>
      </c>
      <c r="O140">
        <v>0.26145600699999999</v>
      </c>
      <c r="P140">
        <v>-0.53386316199999995</v>
      </c>
      <c r="Q140">
        <v>0</v>
      </c>
      <c r="R140">
        <v>0</v>
      </c>
      <c r="S140">
        <v>0</v>
      </c>
    </row>
    <row r="141" spans="11:19" x14ac:dyDescent="0.2">
      <c r="K141" s="3">
        <v>13</v>
      </c>
      <c r="L141" t="s">
        <v>1191</v>
      </c>
      <c r="M141" t="s">
        <v>1190</v>
      </c>
      <c r="N141">
        <v>-0.28922238700000003</v>
      </c>
      <c r="O141">
        <v>0.245940881</v>
      </c>
      <c r="P141">
        <v>0.84657187300000003</v>
      </c>
      <c r="Q141">
        <v>0</v>
      </c>
      <c r="R141">
        <v>0</v>
      </c>
      <c r="S141">
        <v>0</v>
      </c>
    </row>
    <row r="142" spans="11:19" x14ac:dyDescent="0.2">
      <c r="K142" s="3">
        <v>13</v>
      </c>
      <c r="L142" t="s">
        <v>1249</v>
      </c>
      <c r="M142" t="s">
        <v>1248</v>
      </c>
      <c r="N142">
        <v>-0.14318372400000001</v>
      </c>
      <c r="O142">
        <v>0.245327499</v>
      </c>
      <c r="P142">
        <v>0.57975694600000005</v>
      </c>
      <c r="Q142">
        <v>0</v>
      </c>
      <c r="R142">
        <v>0</v>
      </c>
      <c r="S142">
        <v>0</v>
      </c>
    </row>
    <row r="143" spans="11:19" x14ac:dyDescent="0.2">
      <c r="K143" s="3">
        <v>13</v>
      </c>
      <c r="L143" t="s">
        <v>1321</v>
      </c>
      <c r="M143" t="s">
        <v>1320</v>
      </c>
      <c r="N143">
        <v>-0.47916079</v>
      </c>
      <c r="O143">
        <v>0.24025000699999999</v>
      </c>
      <c r="P143">
        <v>1.918182388</v>
      </c>
      <c r="Q143">
        <v>0</v>
      </c>
      <c r="R143">
        <v>0</v>
      </c>
      <c r="S143">
        <v>1</v>
      </c>
    </row>
    <row r="144" spans="11:19" x14ac:dyDescent="0.2">
      <c r="K144" s="3">
        <v>13</v>
      </c>
      <c r="L144" t="s">
        <v>1033</v>
      </c>
      <c r="M144" t="s">
        <v>1032</v>
      </c>
      <c r="N144">
        <v>-0.118910996</v>
      </c>
      <c r="O144">
        <v>0.23585138999999999</v>
      </c>
      <c r="P144">
        <v>0.700075012</v>
      </c>
      <c r="Q144">
        <v>0</v>
      </c>
      <c r="R144">
        <v>0</v>
      </c>
      <c r="S144">
        <v>0</v>
      </c>
    </row>
    <row r="145" spans="11:19" x14ac:dyDescent="0.2">
      <c r="K145" s="3">
        <v>13</v>
      </c>
      <c r="L145" t="s">
        <v>1231</v>
      </c>
      <c r="M145" t="s">
        <v>1230</v>
      </c>
      <c r="N145">
        <v>-0.21925709199999999</v>
      </c>
      <c r="O145">
        <v>0.21756040400000001</v>
      </c>
      <c r="P145">
        <v>0.96514480400000002</v>
      </c>
      <c r="Q145">
        <v>0</v>
      </c>
      <c r="R145">
        <v>0</v>
      </c>
      <c r="S145">
        <v>0</v>
      </c>
    </row>
    <row r="146" spans="11:19" x14ac:dyDescent="0.2">
      <c r="K146" s="3">
        <v>13</v>
      </c>
      <c r="L146" t="s">
        <v>1239</v>
      </c>
      <c r="M146" t="s">
        <v>1238</v>
      </c>
      <c r="N146">
        <v>-0.77798350900000002</v>
      </c>
      <c r="O146">
        <v>0.18296683999999999</v>
      </c>
      <c r="P146">
        <v>1.3512657960000001</v>
      </c>
      <c r="Q146">
        <v>0</v>
      </c>
      <c r="R146">
        <v>0</v>
      </c>
      <c r="S146">
        <v>0</v>
      </c>
    </row>
    <row r="147" spans="11:19" x14ac:dyDescent="0.2">
      <c r="K147" s="3">
        <v>13</v>
      </c>
      <c r="L147" t="s">
        <v>1025</v>
      </c>
      <c r="M147" t="s">
        <v>1024</v>
      </c>
      <c r="N147">
        <v>-0.215371906</v>
      </c>
      <c r="O147">
        <v>0.16002276100000001</v>
      </c>
      <c r="P147">
        <v>0.74689416399999997</v>
      </c>
      <c r="Q147">
        <v>0</v>
      </c>
      <c r="R147">
        <v>0</v>
      </c>
      <c r="S147">
        <v>0</v>
      </c>
    </row>
    <row r="148" spans="11:19" x14ac:dyDescent="0.2">
      <c r="K148" s="3">
        <v>13</v>
      </c>
      <c r="L148" t="s">
        <v>1275</v>
      </c>
      <c r="M148" t="s">
        <v>1274</v>
      </c>
      <c r="N148">
        <v>0.12032490699999999</v>
      </c>
      <c r="O148">
        <v>0.15683280999999999</v>
      </c>
      <c r="P148">
        <v>-0.22554068799999999</v>
      </c>
      <c r="Q148">
        <v>0</v>
      </c>
      <c r="R148">
        <v>0</v>
      </c>
      <c r="S148">
        <v>0</v>
      </c>
    </row>
    <row r="149" spans="11:19" x14ac:dyDescent="0.2">
      <c r="K149" s="3">
        <v>13</v>
      </c>
      <c r="L149" t="s">
        <v>1165</v>
      </c>
      <c r="M149" t="s">
        <v>1164</v>
      </c>
      <c r="N149">
        <v>-1.2191707E-2</v>
      </c>
      <c r="O149">
        <v>0.15457706500000001</v>
      </c>
      <c r="P149">
        <v>0.29600154499999998</v>
      </c>
      <c r="Q149">
        <v>0</v>
      </c>
      <c r="R149">
        <v>0</v>
      </c>
      <c r="S149">
        <v>0</v>
      </c>
    </row>
    <row r="150" spans="11:19" x14ac:dyDescent="0.2">
      <c r="K150" s="3">
        <v>13</v>
      </c>
      <c r="L150" t="s">
        <v>1177</v>
      </c>
      <c r="M150" t="s">
        <v>1176</v>
      </c>
      <c r="N150">
        <v>-0.29390245100000001</v>
      </c>
      <c r="O150">
        <v>0.150998558</v>
      </c>
      <c r="P150">
        <v>-0.28812437099999999</v>
      </c>
      <c r="Q150">
        <v>0</v>
      </c>
      <c r="R150">
        <v>0</v>
      </c>
      <c r="S150">
        <v>0</v>
      </c>
    </row>
    <row r="151" spans="11:19" x14ac:dyDescent="0.2">
      <c r="K151" s="3">
        <v>13</v>
      </c>
      <c r="L151" t="s">
        <v>1355</v>
      </c>
      <c r="M151" t="s">
        <v>1354</v>
      </c>
      <c r="N151">
        <v>-5.5155018E-2</v>
      </c>
      <c r="O151">
        <v>0.13978866400000001</v>
      </c>
      <c r="P151">
        <v>0.62222638500000005</v>
      </c>
      <c r="Q151">
        <v>0</v>
      </c>
      <c r="R151">
        <v>0</v>
      </c>
      <c r="S151">
        <v>0</v>
      </c>
    </row>
    <row r="152" spans="11:19" x14ac:dyDescent="0.2">
      <c r="K152" s="3">
        <v>13</v>
      </c>
      <c r="L152" t="s">
        <v>1241</v>
      </c>
      <c r="M152" t="s">
        <v>1240</v>
      </c>
      <c r="N152">
        <v>-2.8084903000000001E-2</v>
      </c>
      <c r="O152">
        <v>0.13727753300000001</v>
      </c>
      <c r="P152">
        <v>0.45568677499999999</v>
      </c>
      <c r="Q152">
        <v>0</v>
      </c>
      <c r="R152">
        <v>0</v>
      </c>
      <c r="S152">
        <v>0</v>
      </c>
    </row>
    <row r="153" spans="11:19" x14ac:dyDescent="0.2">
      <c r="K153" s="3">
        <v>13</v>
      </c>
      <c r="L153" t="s">
        <v>1037</v>
      </c>
      <c r="M153" t="s">
        <v>1036</v>
      </c>
      <c r="N153">
        <v>-0.226056591</v>
      </c>
      <c r="O153">
        <v>8.5678550000000006E-2</v>
      </c>
      <c r="P153">
        <v>0.62220423999999996</v>
      </c>
      <c r="Q153">
        <v>0</v>
      </c>
      <c r="R153">
        <v>0</v>
      </c>
      <c r="S153">
        <v>0</v>
      </c>
    </row>
    <row r="154" spans="11:19" x14ac:dyDescent="0.2">
      <c r="K154" s="3">
        <v>13</v>
      </c>
      <c r="L154" t="s">
        <v>1229</v>
      </c>
      <c r="M154" t="s">
        <v>1228</v>
      </c>
      <c r="N154">
        <v>2.7910501000000001E-2</v>
      </c>
      <c r="O154">
        <v>7.6196410000000006E-2</v>
      </c>
      <c r="P154">
        <v>0.40677586300000002</v>
      </c>
      <c r="Q154">
        <v>0</v>
      </c>
      <c r="R154">
        <v>0</v>
      </c>
      <c r="S154">
        <v>0</v>
      </c>
    </row>
    <row r="155" spans="11:19" x14ac:dyDescent="0.2">
      <c r="K155" s="3">
        <v>13</v>
      </c>
      <c r="L155" t="s">
        <v>983</v>
      </c>
      <c r="M155" t="s">
        <v>982</v>
      </c>
      <c r="N155">
        <v>-2.9815113000000001E-2</v>
      </c>
      <c r="O155">
        <v>6.7217600000000002E-2</v>
      </c>
      <c r="P155">
        <v>0.905919319</v>
      </c>
      <c r="Q155">
        <v>0</v>
      </c>
      <c r="R155">
        <v>0</v>
      </c>
      <c r="S155">
        <v>0</v>
      </c>
    </row>
    <row r="156" spans="11:19" x14ac:dyDescent="0.2">
      <c r="K156" s="3">
        <v>13</v>
      </c>
      <c r="L156" t="s">
        <v>1155</v>
      </c>
      <c r="M156" t="s">
        <v>1154</v>
      </c>
      <c r="N156">
        <v>-0.14397479299999999</v>
      </c>
      <c r="O156">
        <v>5.4150334000000001E-2</v>
      </c>
      <c r="P156">
        <v>0.35638065800000002</v>
      </c>
      <c r="Q156">
        <v>0</v>
      </c>
      <c r="R156">
        <v>0</v>
      </c>
      <c r="S156">
        <v>0</v>
      </c>
    </row>
    <row r="157" spans="11:19" x14ac:dyDescent="0.2">
      <c r="K157" s="3">
        <v>13</v>
      </c>
      <c r="L157" t="s">
        <v>1043</v>
      </c>
      <c r="M157" t="s">
        <v>1042</v>
      </c>
      <c r="N157">
        <v>-0.44735065499999999</v>
      </c>
      <c r="O157">
        <v>4.7874914999999997E-2</v>
      </c>
      <c r="P157">
        <v>0.181567644</v>
      </c>
      <c r="Q157">
        <v>0</v>
      </c>
      <c r="R157">
        <v>0</v>
      </c>
      <c r="S157">
        <v>0</v>
      </c>
    </row>
    <row r="158" spans="11:19" x14ac:dyDescent="0.2">
      <c r="K158" s="3">
        <v>13</v>
      </c>
      <c r="L158" t="s">
        <v>1281</v>
      </c>
      <c r="M158" t="s">
        <v>1280</v>
      </c>
      <c r="N158">
        <v>-0.367142213</v>
      </c>
      <c r="O158">
        <v>1.9975198999999999E-2</v>
      </c>
      <c r="P158">
        <v>0.63155883300000004</v>
      </c>
      <c r="Q158">
        <v>0</v>
      </c>
      <c r="R158">
        <v>0</v>
      </c>
      <c r="S158">
        <v>0</v>
      </c>
    </row>
    <row r="159" spans="11:19" x14ac:dyDescent="0.2">
      <c r="K159" s="3">
        <v>13</v>
      </c>
      <c r="L159" t="s">
        <v>1145</v>
      </c>
      <c r="M159" t="s">
        <v>1144</v>
      </c>
      <c r="N159">
        <v>-0.28318642399999999</v>
      </c>
      <c r="O159">
        <v>1.8039066999999999E-2</v>
      </c>
      <c r="P159">
        <v>0.264367662</v>
      </c>
      <c r="Q159">
        <v>0</v>
      </c>
      <c r="R159">
        <v>0</v>
      </c>
      <c r="S159">
        <v>0</v>
      </c>
    </row>
    <row r="160" spans="11:19" x14ac:dyDescent="0.2">
      <c r="K160" s="3">
        <v>13</v>
      </c>
      <c r="L160" t="s">
        <v>1139</v>
      </c>
      <c r="M160" t="s">
        <v>1138</v>
      </c>
      <c r="N160">
        <v>-0.24894733599999999</v>
      </c>
      <c r="O160">
        <v>1.6103257999999999E-2</v>
      </c>
      <c r="P160">
        <v>-1.09947504</v>
      </c>
      <c r="Q160">
        <v>0</v>
      </c>
      <c r="R160">
        <v>0</v>
      </c>
      <c r="S160">
        <v>0</v>
      </c>
    </row>
    <row r="161" spans="11:19" x14ac:dyDescent="0.2">
      <c r="K161" s="3">
        <v>13</v>
      </c>
      <c r="L161" t="s">
        <v>1053</v>
      </c>
      <c r="M161" t="s">
        <v>1052</v>
      </c>
      <c r="N161">
        <v>9.778363E-3</v>
      </c>
      <c r="O161">
        <v>1.1446804999999999E-2</v>
      </c>
      <c r="P161">
        <v>0.51166846799999999</v>
      </c>
      <c r="Q161">
        <v>0</v>
      </c>
      <c r="R161">
        <v>0</v>
      </c>
      <c r="S161">
        <v>0</v>
      </c>
    </row>
    <row r="162" spans="11:19" x14ac:dyDescent="0.2">
      <c r="K162" s="3">
        <v>13</v>
      </c>
      <c r="L162" t="s">
        <v>1103</v>
      </c>
      <c r="M162" t="s">
        <v>1102</v>
      </c>
      <c r="N162">
        <v>-0.38493323299999999</v>
      </c>
      <c r="O162">
        <v>4.6327729999999998E-3</v>
      </c>
      <c r="P162">
        <v>0.50554964099999999</v>
      </c>
      <c r="Q162">
        <v>0</v>
      </c>
      <c r="R162">
        <v>0</v>
      </c>
      <c r="S162">
        <v>0</v>
      </c>
    </row>
    <row r="163" spans="11:19" x14ac:dyDescent="0.2">
      <c r="K163" s="3">
        <v>13</v>
      </c>
      <c r="L163" t="s">
        <v>1055</v>
      </c>
      <c r="M163" t="s">
        <v>1054</v>
      </c>
      <c r="N163">
        <v>-0.166078645</v>
      </c>
      <c r="O163">
        <v>-7.7144850000000001E-3</v>
      </c>
      <c r="P163">
        <v>-9.8477978999999993E-2</v>
      </c>
      <c r="Q163">
        <v>0</v>
      </c>
      <c r="R163">
        <v>0</v>
      </c>
      <c r="S163">
        <v>0</v>
      </c>
    </row>
    <row r="164" spans="11:19" x14ac:dyDescent="0.2">
      <c r="K164" s="3">
        <v>13</v>
      </c>
      <c r="L164" t="s">
        <v>1199</v>
      </c>
      <c r="M164" t="s">
        <v>1198</v>
      </c>
      <c r="N164">
        <v>-0.138946283</v>
      </c>
      <c r="O164">
        <v>-1.2317642E-2</v>
      </c>
      <c r="P164">
        <v>-0.42219866900000003</v>
      </c>
      <c r="Q164">
        <v>0</v>
      </c>
      <c r="R164">
        <v>0</v>
      </c>
      <c r="S164">
        <v>0</v>
      </c>
    </row>
    <row r="165" spans="11:19" x14ac:dyDescent="0.2">
      <c r="K165" s="3">
        <v>13</v>
      </c>
      <c r="L165" t="s">
        <v>1367</v>
      </c>
      <c r="M165" t="s">
        <v>1366</v>
      </c>
      <c r="N165">
        <v>-0.11425397299999999</v>
      </c>
      <c r="O165">
        <v>-1.8114294E-2</v>
      </c>
      <c r="P165">
        <v>1.7227607389999999</v>
      </c>
      <c r="Q165">
        <v>0</v>
      </c>
      <c r="R165">
        <v>0</v>
      </c>
      <c r="S165">
        <v>0</v>
      </c>
    </row>
    <row r="166" spans="11:19" x14ac:dyDescent="0.2">
      <c r="K166" s="3">
        <v>13</v>
      </c>
      <c r="L166" t="s">
        <v>1223</v>
      </c>
      <c r="M166" t="s">
        <v>1222</v>
      </c>
      <c r="N166">
        <v>-1.3660838E-2</v>
      </c>
      <c r="O166">
        <v>-3.0012477999999999E-2</v>
      </c>
      <c r="P166">
        <v>-0.750593391</v>
      </c>
      <c r="Q166">
        <v>0</v>
      </c>
      <c r="R166">
        <v>0</v>
      </c>
      <c r="S166">
        <v>0</v>
      </c>
    </row>
    <row r="167" spans="11:19" x14ac:dyDescent="0.2">
      <c r="K167" s="3">
        <v>13</v>
      </c>
      <c r="L167" t="s">
        <v>981</v>
      </c>
      <c r="M167" t="s">
        <v>980</v>
      </c>
      <c r="N167">
        <v>-7.8816393999999998E-2</v>
      </c>
      <c r="O167">
        <v>-5.4392100999999998E-2</v>
      </c>
      <c r="P167">
        <v>0.22088784</v>
      </c>
      <c r="Q167">
        <v>0</v>
      </c>
      <c r="R167">
        <v>0</v>
      </c>
      <c r="S167">
        <v>0</v>
      </c>
    </row>
    <row r="168" spans="11:19" x14ac:dyDescent="0.2">
      <c r="K168" s="3">
        <v>13</v>
      </c>
      <c r="L168" t="s">
        <v>1065</v>
      </c>
      <c r="M168" t="s">
        <v>1064</v>
      </c>
      <c r="N168">
        <v>4.0673586999999997E-2</v>
      </c>
      <c r="O168">
        <v>-5.5160175999999998E-2</v>
      </c>
      <c r="P168">
        <v>1.0149266610000001</v>
      </c>
      <c r="Q168">
        <v>0</v>
      </c>
      <c r="R168">
        <v>0</v>
      </c>
      <c r="S168">
        <v>0</v>
      </c>
    </row>
    <row r="169" spans="11:19" x14ac:dyDescent="0.2">
      <c r="K169" s="3">
        <v>13</v>
      </c>
      <c r="L169" t="s">
        <v>1063</v>
      </c>
      <c r="M169" t="s">
        <v>1062</v>
      </c>
      <c r="N169">
        <v>-0.27476403500000002</v>
      </c>
      <c r="O169">
        <v>-7.0844404999999999E-2</v>
      </c>
      <c r="P169">
        <v>0.61967940899999996</v>
      </c>
      <c r="Q169">
        <v>0</v>
      </c>
      <c r="R169">
        <v>0</v>
      </c>
      <c r="S169">
        <v>0</v>
      </c>
    </row>
    <row r="170" spans="11:19" x14ac:dyDescent="0.2">
      <c r="K170" s="3">
        <v>13</v>
      </c>
      <c r="L170" t="s">
        <v>1327</v>
      </c>
      <c r="M170" t="s">
        <v>1326</v>
      </c>
      <c r="N170">
        <v>-0.40047873899999997</v>
      </c>
      <c r="O170">
        <v>-9.8398321999999996E-2</v>
      </c>
      <c r="P170">
        <v>0.48558706299999999</v>
      </c>
      <c r="Q170">
        <v>0</v>
      </c>
      <c r="R170">
        <v>0</v>
      </c>
      <c r="S170">
        <v>0</v>
      </c>
    </row>
    <row r="171" spans="11:19" x14ac:dyDescent="0.2">
      <c r="K171" s="3">
        <v>13</v>
      </c>
      <c r="L171" t="s">
        <v>1127</v>
      </c>
      <c r="M171" t="s">
        <v>1126</v>
      </c>
      <c r="N171">
        <v>-0.50084077199999999</v>
      </c>
      <c r="O171">
        <v>-0.10567120300000001</v>
      </c>
      <c r="P171">
        <v>-1.853926132</v>
      </c>
      <c r="Q171">
        <v>0</v>
      </c>
      <c r="R171">
        <v>0</v>
      </c>
      <c r="S171">
        <v>1</v>
      </c>
    </row>
    <row r="172" spans="11:19" x14ac:dyDescent="0.2">
      <c r="K172" s="3">
        <v>13</v>
      </c>
      <c r="L172" t="s">
        <v>1369</v>
      </c>
      <c r="M172" t="s">
        <v>1368</v>
      </c>
      <c r="N172">
        <v>0.27203337799999999</v>
      </c>
      <c r="O172">
        <v>-0.109241984</v>
      </c>
      <c r="P172">
        <v>-0.21445939</v>
      </c>
      <c r="Q172">
        <v>0</v>
      </c>
      <c r="R172">
        <v>0</v>
      </c>
      <c r="S172">
        <v>0</v>
      </c>
    </row>
    <row r="173" spans="11:19" x14ac:dyDescent="0.2">
      <c r="K173" s="3">
        <v>13</v>
      </c>
      <c r="L173" t="s">
        <v>1171</v>
      </c>
      <c r="M173" t="s">
        <v>1170</v>
      </c>
      <c r="N173">
        <v>-0.19669507899999999</v>
      </c>
      <c r="O173">
        <v>-0.123405827</v>
      </c>
      <c r="P173">
        <v>-1.10462707</v>
      </c>
      <c r="Q173">
        <v>0</v>
      </c>
      <c r="R173">
        <v>0</v>
      </c>
      <c r="S173">
        <v>0</v>
      </c>
    </row>
    <row r="174" spans="11:19" x14ac:dyDescent="0.2">
      <c r="K174" s="3">
        <v>13</v>
      </c>
      <c r="L174" t="s">
        <v>1331</v>
      </c>
      <c r="M174" t="s">
        <v>1330</v>
      </c>
      <c r="N174">
        <v>-0.29814397999999998</v>
      </c>
      <c r="O174">
        <v>-0.15471072499999999</v>
      </c>
      <c r="P174">
        <v>-0.36858321399999999</v>
      </c>
      <c r="Q174">
        <v>0</v>
      </c>
      <c r="R174">
        <v>0</v>
      </c>
      <c r="S174">
        <v>0</v>
      </c>
    </row>
    <row r="175" spans="11:19" x14ac:dyDescent="0.2">
      <c r="K175" s="3">
        <v>13</v>
      </c>
      <c r="L175" t="s">
        <v>1385</v>
      </c>
      <c r="M175" t="s">
        <v>1384</v>
      </c>
      <c r="N175">
        <v>0.31787407099999998</v>
      </c>
      <c r="O175">
        <v>-0.20430762799999999</v>
      </c>
      <c r="P175">
        <v>0.14468795700000001</v>
      </c>
      <c r="Q175">
        <v>0</v>
      </c>
      <c r="R175">
        <v>0</v>
      </c>
      <c r="S175">
        <v>0</v>
      </c>
    </row>
    <row r="176" spans="11:19" x14ac:dyDescent="0.2">
      <c r="K176" s="3">
        <v>13</v>
      </c>
      <c r="L176" t="s">
        <v>1001</v>
      </c>
      <c r="M176" t="s">
        <v>1000</v>
      </c>
      <c r="N176">
        <v>-0.63089589099999999</v>
      </c>
      <c r="O176">
        <v>-0.22309851999999999</v>
      </c>
      <c r="P176">
        <v>0.58022037199999998</v>
      </c>
      <c r="Q176">
        <v>0</v>
      </c>
      <c r="R176">
        <v>0</v>
      </c>
      <c r="S176">
        <v>0</v>
      </c>
    </row>
    <row r="177" spans="11:19" x14ac:dyDescent="0.2">
      <c r="K177" s="3">
        <v>13</v>
      </c>
      <c r="L177" t="s">
        <v>1135</v>
      </c>
      <c r="M177" t="s">
        <v>1134</v>
      </c>
      <c r="N177">
        <v>-0.40635787099999998</v>
      </c>
      <c r="O177">
        <v>-0.26068736599999998</v>
      </c>
      <c r="P177">
        <v>-3.0482528480000002</v>
      </c>
      <c r="Q177">
        <v>0</v>
      </c>
      <c r="R177">
        <v>0</v>
      </c>
      <c r="S177">
        <v>1</v>
      </c>
    </row>
    <row r="178" spans="11:19" x14ac:dyDescent="0.2">
      <c r="K178" s="3">
        <v>13</v>
      </c>
      <c r="L178" t="s">
        <v>1389</v>
      </c>
      <c r="M178" t="s">
        <v>1388</v>
      </c>
      <c r="N178">
        <v>-6.9515650999999998E-2</v>
      </c>
      <c r="O178">
        <v>-0.30723460400000002</v>
      </c>
      <c r="P178">
        <v>0.74265083700000001</v>
      </c>
      <c r="Q178">
        <v>0</v>
      </c>
      <c r="R178">
        <v>0</v>
      </c>
      <c r="S178">
        <v>0</v>
      </c>
    </row>
    <row r="179" spans="11:19" x14ac:dyDescent="0.2">
      <c r="K179" s="3">
        <v>13</v>
      </c>
      <c r="L179" t="s">
        <v>1077</v>
      </c>
      <c r="M179" t="s">
        <v>1076</v>
      </c>
      <c r="N179">
        <v>-3.6481821999999997E-2</v>
      </c>
      <c r="O179">
        <v>-0.30905559900000001</v>
      </c>
      <c r="P179">
        <v>-0.28594419399999998</v>
      </c>
      <c r="Q179">
        <v>0</v>
      </c>
      <c r="R179">
        <v>0</v>
      </c>
      <c r="S179">
        <v>0</v>
      </c>
    </row>
    <row r="180" spans="11:19" x14ac:dyDescent="0.2">
      <c r="K180" s="3">
        <v>13</v>
      </c>
      <c r="L180" t="s">
        <v>1021</v>
      </c>
      <c r="M180" t="s">
        <v>1020</v>
      </c>
      <c r="N180">
        <v>2.9168643000000001E-2</v>
      </c>
      <c r="O180">
        <v>-0.31160291099999998</v>
      </c>
      <c r="P180">
        <v>-0.51037704100000003</v>
      </c>
      <c r="Q180">
        <v>0</v>
      </c>
      <c r="R180">
        <v>0</v>
      </c>
      <c r="S180">
        <v>0</v>
      </c>
    </row>
    <row r="181" spans="11:19" x14ac:dyDescent="0.2">
      <c r="K181" s="3">
        <v>13</v>
      </c>
      <c r="L181" t="s">
        <v>1173</v>
      </c>
      <c r="M181" t="s">
        <v>1172</v>
      </c>
      <c r="N181">
        <v>7.3003811000000002E-2</v>
      </c>
      <c r="O181">
        <v>-0.31395636300000002</v>
      </c>
      <c r="P181">
        <v>0.15451946</v>
      </c>
      <c r="Q181">
        <v>0</v>
      </c>
      <c r="R181">
        <v>0</v>
      </c>
      <c r="S181">
        <v>0</v>
      </c>
    </row>
    <row r="182" spans="11:19" x14ac:dyDescent="0.2">
      <c r="K182" s="3">
        <v>13</v>
      </c>
      <c r="L182" t="s">
        <v>1387</v>
      </c>
      <c r="M182" t="s">
        <v>1386</v>
      </c>
      <c r="N182">
        <v>-0.65031024400000004</v>
      </c>
      <c r="O182">
        <v>-0.32443916499999997</v>
      </c>
      <c r="P182">
        <v>-0.61062161299999995</v>
      </c>
      <c r="Q182">
        <v>0</v>
      </c>
      <c r="R182">
        <v>0</v>
      </c>
      <c r="S182">
        <v>0</v>
      </c>
    </row>
    <row r="183" spans="11:19" x14ac:dyDescent="0.2">
      <c r="K183" s="3">
        <v>13</v>
      </c>
      <c r="L183" t="s">
        <v>993</v>
      </c>
      <c r="M183" t="s">
        <v>992</v>
      </c>
      <c r="N183">
        <v>-3.9934263999999997E-2</v>
      </c>
      <c r="O183">
        <v>-0.327135858</v>
      </c>
      <c r="P183">
        <v>-0.12472090500000001</v>
      </c>
      <c r="Q183">
        <v>0</v>
      </c>
      <c r="R183">
        <v>0</v>
      </c>
      <c r="S183">
        <v>0</v>
      </c>
    </row>
    <row r="184" spans="11:19" x14ac:dyDescent="0.2">
      <c r="K184" s="3">
        <v>13</v>
      </c>
      <c r="L184" t="s">
        <v>1045</v>
      </c>
      <c r="M184" t="s">
        <v>1044</v>
      </c>
      <c r="N184">
        <v>9.9543830999999999E-2</v>
      </c>
      <c r="O184">
        <v>-0.361686173</v>
      </c>
      <c r="P184">
        <v>-0.28478451399999999</v>
      </c>
      <c r="Q184">
        <v>0</v>
      </c>
      <c r="R184">
        <v>0</v>
      </c>
      <c r="S184">
        <v>0</v>
      </c>
    </row>
    <row r="185" spans="11:19" x14ac:dyDescent="0.2">
      <c r="K185" s="3">
        <v>13</v>
      </c>
      <c r="L185" t="s">
        <v>1163</v>
      </c>
      <c r="M185" t="s">
        <v>1162</v>
      </c>
      <c r="N185">
        <v>1.6310403000000001E-2</v>
      </c>
      <c r="O185">
        <v>-0.36315498699999998</v>
      </c>
      <c r="P185">
        <v>-8.2190605999999999E-2</v>
      </c>
      <c r="Q185">
        <v>0</v>
      </c>
      <c r="R185">
        <v>0</v>
      </c>
      <c r="S185">
        <v>0</v>
      </c>
    </row>
    <row r="186" spans="11:19" x14ac:dyDescent="0.2">
      <c r="K186" s="3">
        <v>13</v>
      </c>
      <c r="L186" t="s">
        <v>1201</v>
      </c>
      <c r="M186" t="s">
        <v>1200</v>
      </c>
      <c r="N186">
        <v>-0.21734460999999999</v>
      </c>
      <c r="O186">
        <v>-0.37419585799999999</v>
      </c>
      <c r="P186">
        <v>-0.30858465099999999</v>
      </c>
      <c r="Q186">
        <v>0</v>
      </c>
      <c r="R186">
        <v>0</v>
      </c>
      <c r="S186">
        <v>0</v>
      </c>
    </row>
    <row r="187" spans="11:19" x14ac:dyDescent="0.2">
      <c r="K187" s="3">
        <v>13</v>
      </c>
      <c r="L187" t="s">
        <v>1363</v>
      </c>
      <c r="M187" t="s">
        <v>1362</v>
      </c>
      <c r="N187">
        <v>-4.7274736999999997E-2</v>
      </c>
      <c r="O187">
        <v>-0.38458447400000001</v>
      </c>
      <c r="P187">
        <v>-0.12731482399999999</v>
      </c>
      <c r="Q187">
        <v>0</v>
      </c>
      <c r="R187">
        <v>0</v>
      </c>
      <c r="S187">
        <v>0</v>
      </c>
    </row>
    <row r="188" spans="11:19" x14ac:dyDescent="0.2">
      <c r="K188" s="3">
        <v>13</v>
      </c>
      <c r="L188" t="s">
        <v>1221</v>
      </c>
      <c r="M188" t="s">
        <v>1220</v>
      </c>
      <c r="N188">
        <v>-0.65193727999999995</v>
      </c>
      <c r="O188">
        <v>-0.40679659200000001</v>
      </c>
      <c r="P188">
        <v>-1.1755086690000001</v>
      </c>
      <c r="Q188">
        <v>0</v>
      </c>
      <c r="R188">
        <v>0</v>
      </c>
      <c r="S188">
        <v>0</v>
      </c>
    </row>
    <row r="189" spans="11:19" x14ac:dyDescent="0.2">
      <c r="K189" s="3">
        <v>13</v>
      </c>
      <c r="L189" t="s">
        <v>963</v>
      </c>
      <c r="M189" t="s">
        <v>962</v>
      </c>
      <c r="N189">
        <v>-2.4728027999999999E-2</v>
      </c>
      <c r="O189">
        <v>-0.43337385099999998</v>
      </c>
      <c r="P189">
        <v>0.13274594300000001</v>
      </c>
      <c r="Q189">
        <v>0</v>
      </c>
      <c r="R189">
        <v>0</v>
      </c>
      <c r="S189">
        <v>0</v>
      </c>
    </row>
    <row r="190" spans="11:19" x14ac:dyDescent="0.2">
      <c r="K190" s="3">
        <v>13</v>
      </c>
      <c r="L190" t="s">
        <v>1323</v>
      </c>
      <c r="M190" t="s">
        <v>1322</v>
      </c>
      <c r="N190">
        <v>-2.3673643000000001E-2</v>
      </c>
      <c r="O190">
        <v>-0.44289360300000002</v>
      </c>
      <c r="P190">
        <v>-9.8610117479999992</v>
      </c>
      <c r="Q190">
        <v>0</v>
      </c>
      <c r="R190">
        <v>0</v>
      </c>
      <c r="S190">
        <v>1</v>
      </c>
    </row>
    <row r="191" spans="11:19" x14ac:dyDescent="0.2">
      <c r="K191" s="3">
        <v>13</v>
      </c>
      <c r="L191" t="s">
        <v>1305</v>
      </c>
      <c r="M191" t="s">
        <v>1304</v>
      </c>
      <c r="N191">
        <v>-0.24294163199999999</v>
      </c>
      <c r="O191">
        <v>-0.51429387000000004</v>
      </c>
      <c r="P191">
        <v>-1.1560591760000001</v>
      </c>
      <c r="Q191">
        <v>0</v>
      </c>
      <c r="R191">
        <v>0</v>
      </c>
      <c r="S191">
        <v>0</v>
      </c>
    </row>
    <row r="192" spans="11:19" x14ac:dyDescent="0.2">
      <c r="K192" s="3">
        <v>13</v>
      </c>
      <c r="L192" t="s">
        <v>1197</v>
      </c>
      <c r="M192" t="s">
        <v>1196</v>
      </c>
      <c r="N192">
        <v>-0.59151555899999997</v>
      </c>
      <c r="O192">
        <v>-0.61687883300000002</v>
      </c>
      <c r="P192">
        <v>-0.77700881099999997</v>
      </c>
      <c r="Q192">
        <v>0</v>
      </c>
      <c r="R192">
        <v>0</v>
      </c>
      <c r="S192">
        <v>0</v>
      </c>
    </row>
    <row r="193" spans="11:19" x14ac:dyDescent="0.2">
      <c r="K193" s="3">
        <v>13</v>
      </c>
      <c r="L193" t="s">
        <v>1245</v>
      </c>
      <c r="M193" t="s">
        <v>1244</v>
      </c>
      <c r="N193">
        <v>-0.30973041299999998</v>
      </c>
      <c r="O193">
        <v>-0.66189783199999996</v>
      </c>
      <c r="P193">
        <v>-0.18017696</v>
      </c>
      <c r="Q193">
        <v>0</v>
      </c>
      <c r="R193">
        <v>0</v>
      </c>
      <c r="S193">
        <v>0</v>
      </c>
    </row>
    <row r="194" spans="11:19" x14ac:dyDescent="0.2">
      <c r="K194" s="3">
        <v>13</v>
      </c>
      <c r="L194" t="s">
        <v>1307</v>
      </c>
      <c r="M194" t="s">
        <v>1306</v>
      </c>
      <c r="N194">
        <v>-0.540573678</v>
      </c>
      <c r="O194">
        <v>-0.68868260599999997</v>
      </c>
      <c r="P194">
        <v>-0.82456102799999997</v>
      </c>
      <c r="Q194">
        <v>0</v>
      </c>
      <c r="R194">
        <v>0</v>
      </c>
      <c r="S194">
        <v>0</v>
      </c>
    </row>
    <row r="195" spans="11:19" x14ac:dyDescent="0.2">
      <c r="K195" s="3">
        <v>13</v>
      </c>
      <c r="L195" t="s">
        <v>1015</v>
      </c>
      <c r="M195" t="s">
        <v>1014</v>
      </c>
      <c r="N195">
        <v>-1.1275951070000001</v>
      </c>
      <c r="O195">
        <v>-0.73520698500000004</v>
      </c>
      <c r="P195">
        <v>-0.54251203999999997</v>
      </c>
      <c r="Q195">
        <v>0</v>
      </c>
      <c r="R195">
        <v>0</v>
      </c>
      <c r="S195">
        <v>0</v>
      </c>
    </row>
    <row r="196" spans="11:19" x14ac:dyDescent="0.2">
      <c r="K196" s="3">
        <v>13</v>
      </c>
      <c r="L196" t="s">
        <v>1069</v>
      </c>
      <c r="M196" t="s">
        <v>1068</v>
      </c>
      <c r="N196">
        <v>0.185422697</v>
      </c>
      <c r="O196">
        <v>-0.80202477400000005</v>
      </c>
      <c r="P196">
        <v>-1.4707455149999999</v>
      </c>
      <c r="Q196">
        <v>0</v>
      </c>
      <c r="R196">
        <v>0</v>
      </c>
      <c r="S196">
        <v>0</v>
      </c>
    </row>
    <row r="197" spans="11:19" x14ac:dyDescent="0.2">
      <c r="K197" s="3">
        <v>13</v>
      </c>
      <c r="L197" t="s">
        <v>1217</v>
      </c>
      <c r="M197" t="s">
        <v>1216</v>
      </c>
      <c r="N197">
        <v>-0.48002110999999997</v>
      </c>
      <c r="O197">
        <v>-0.87778861900000005</v>
      </c>
      <c r="P197">
        <v>-0.77680229599999995</v>
      </c>
      <c r="Q197">
        <v>0</v>
      </c>
      <c r="R197">
        <v>0</v>
      </c>
      <c r="S197">
        <v>0</v>
      </c>
    </row>
    <row r="198" spans="11:19" x14ac:dyDescent="0.2">
      <c r="K198" s="3">
        <v>13</v>
      </c>
      <c r="L198" t="s">
        <v>1067</v>
      </c>
      <c r="M198" t="s">
        <v>1066</v>
      </c>
      <c r="N198">
        <v>0.131769421</v>
      </c>
      <c r="O198">
        <v>-0.90299496999999995</v>
      </c>
      <c r="P198">
        <v>0.47075820800000001</v>
      </c>
      <c r="Q198">
        <v>0</v>
      </c>
      <c r="R198">
        <v>0</v>
      </c>
      <c r="S198">
        <v>0</v>
      </c>
    </row>
    <row r="199" spans="11:19" x14ac:dyDescent="0.2">
      <c r="K199" s="3">
        <v>13</v>
      </c>
      <c r="L199" t="s">
        <v>1141</v>
      </c>
      <c r="M199" t="s">
        <v>1140</v>
      </c>
      <c r="N199">
        <v>-0.32105290199999997</v>
      </c>
      <c r="O199">
        <v>-1.0525147029999999</v>
      </c>
      <c r="P199">
        <v>2.921232072</v>
      </c>
      <c r="Q199">
        <v>0</v>
      </c>
      <c r="R199">
        <v>0</v>
      </c>
      <c r="S199">
        <v>1</v>
      </c>
    </row>
    <row r="200" spans="11:19" x14ac:dyDescent="0.2">
      <c r="K200" s="3">
        <v>13</v>
      </c>
      <c r="L200" t="s">
        <v>1075</v>
      </c>
      <c r="M200" t="s">
        <v>1074</v>
      </c>
      <c r="N200">
        <v>-0.375582317</v>
      </c>
      <c r="O200">
        <v>-1.169392378</v>
      </c>
      <c r="P200">
        <v>-1.7918768410000001</v>
      </c>
      <c r="Q200">
        <v>0</v>
      </c>
      <c r="R200">
        <v>0</v>
      </c>
      <c r="S200">
        <v>1</v>
      </c>
    </row>
    <row r="201" spans="11:19" x14ac:dyDescent="0.2">
      <c r="K201" s="3">
        <v>13</v>
      </c>
      <c r="L201" t="s">
        <v>1373</v>
      </c>
      <c r="M201" t="s">
        <v>1372</v>
      </c>
      <c r="N201">
        <v>-0.95151051499999995</v>
      </c>
      <c r="O201">
        <v>-1.3869388629999999</v>
      </c>
      <c r="P201">
        <v>0.16674203000000001</v>
      </c>
      <c r="Q201">
        <v>0</v>
      </c>
      <c r="R201">
        <v>0</v>
      </c>
      <c r="S201">
        <v>0</v>
      </c>
    </row>
    <row r="202" spans="11:19" x14ac:dyDescent="0.2">
      <c r="K202" s="3">
        <v>13</v>
      </c>
      <c r="L202" t="s">
        <v>1083</v>
      </c>
      <c r="M202" t="s">
        <v>1082</v>
      </c>
      <c r="N202">
        <v>-0.18093450999999999</v>
      </c>
      <c r="O202">
        <v>-1.5760537990000001</v>
      </c>
      <c r="P202">
        <v>2.6145366999999999E-2</v>
      </c>
      <c r="Q202">
        <v>0</v>
      </c>
      <c r="R202">
        <v>0</v>
      </c>
      <c r="S202">
        <v>0</v>
      </c>
    </row>
    <row r="203" spans="11:19" x14ac:dyDescent="0.2">
      <c r="K203" s="3">
        <v>13</v>
      </c>
      <c r="L203" t="s">
        <v>1301</v>
      </c>
      <c r="M203" t="s">
        <v>1300</v>
      </c>
      <c r="N203">
        <v>-0.20986264499999999</v>
      </c>
      <c r="O203">
        <v>-1.6658094999999999</v>
      </c>
      <c r="P203">
        <v>-1.574927594</v>
      </c>
      <c r="Q203">
        <v>0</v>
      </c>
      <c r="R203">
        <v>0</v>
      </c>
      <c r="S203">
        <v>0</v>
      </c>
    </row>
  </sheetData>
  <sortState xmlns:xlrd2="http://schemas.microsoft.com/office/spreadsheetml/2017/richdata2" ref="L3:S203">
    <sortCondition descending="1" ref="O3:O203"/>
  </sortState>
  <conditionalFormatting sqref="D3:F67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X3:Z41 N3:P203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:F1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:F2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2:P2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X2:Z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W108"/>
  <sheetViews>
    <sheetView topLeftCell="Z1" workbookViewId="0">
      <selection activeCell="AL3" sqref="AL3:AL108"/>
    </sheetView>
  </sheetViews>
  <sheetFormatPr baseColWidth="10" defaultRowHeight="16" x14ac:dyDescent="0.2"/>
  <sheetData>
    <row r="2" spans="1:49" ht="19" x14ac:dyDescent="0.2">
      <c r="A2" s="216" t="s">
        <v>4322</v>
      </c>
      <c r="B2" t="s">
        <v>1</v>
      </c>
      <c r="C2" t="s">
        <v>0</v>
      </c>
      <c r="D2" t="s">
        <v>3</v>
      </c>
      <c r="E2" t="s">
        <v>2</v>
      </c>
      <c r="F2" t="s">
        <v>4</v>
      </c>
      <c r="G2" t="s">
        <v>6</v>
      </c>
      <c r="H2" t="s">
        <v>5</v>
      </c>
      <c r="I2" t="s">
        <v>7</v>
      </c>
      <c r="K2" s="216" t="s">
        <v>4322</v>
      </c>
      <c r="L2" t="s">
        <v>1</v>
      </c>
      <c r="M2" t="s">
        <v>0</v>
      </c>
      <c r="N2" t="s">
        <v>3</v>
      </c>
      <c r="O2" t="s">
        <v>2</v>
      </c>
      <c r="P2" t="s">
        <v>4</v>
      </c>
      <c r="Q2" t="s">
        <v>6</v>
      </c>
      <c r="R2" t="s">
        <v>5</v>
      </c>
      <c r="S2" t="s">
        <v>7</v>
      </c>
      <c r="U2" s="216" t="s">
        <v>4322</v>
      </c>
      <c r="V2" t="s">
        <v>1</v>
      </c>
      <c r="W2" t="s">
        <v>0</v>
      </c>
      <c r="X2" t="s">
        <v>3</v>
      </c>
      <c r="Y2" t="s">
        <v>2</v>
      </c>
      <c r="Z2" t="s">
        <v>4</v>
      </c>
      <c r="AA2" t="s">
        <v>6</v>
      </c>
      <c r="AB2" t="s">
        <v>5</v>
      </c>
      <c r="AC2" t="s">
        <v>7</v>
      </c>
      <c r="AE2" s="216" t="s">
        <v>4322</v>
      </c>
      <c r="AF2" t="s">
        <v>1</v>
      </c>
      <c r="AG2" t="s">
        <v>0</v>
      </c>
      <c r="AH2" t="s">
        <v>3</v>
      </c>
      <c r="AI2" t="s">
        <v>2</v>
      </c>
      <c r="AJ2" t="s">
        <v>4</v>
      </c>
      <c r="AK2" t="s">
        <v>6</v>
      </c>
      <c r="AL2" t="s">
        <v>5</v>
      </c>
      <c r="AM2" t="s">
        <v>7</v>
      </c>
      <c r="AO2" s="216" t="s">
        <v>4322</v>
      </c>
      <c r="AP2" t="s">
        <v>1</v>
      </c>
      <c r="AQ2" t="s">
        <v>0</v>
      </c>
      <c r="AR2" t="s">
        <v>3</v>
      </c>
      <c r="AS2" t="s">
        <v>2</v>
      </c>
      <c r="AT2" t="s">
        <v>4</v>
      </c>
      <c r="AU2" t="s">
        <v>6</v>
      </c>
      <c r="AV2" t="s">
        <v>5</v>
      </c>
      <c r="AW2" t="s">
        <v>7</v>
      </c>
    </row>
    <row r="3" spans="1:49" x14ac:dyDescent="0.2">
      <c r="A3" s="3">
        <v>8</v>
      </c>
      <c r="B3" t="s">
        <v>575</v>
      </c>
      <c r="C3" t="s">
        <v>574</v>
      </c>
      <c r="D3">
        <v>0.115288876</v>
      </c>
      <c r="E3">
        <v>0.310908974</v>
      </c>
      <c r="F3">
        <v>2.5798942199999999</v>
      </c>
      <c r="G3">
        <v>0</v>
      </c>
      <c r="H3">
        <v>0</v>
      </c>
      <c r="I3">
        <v>1</v>
      </c>
      <c r="K3" s="3">
        <v>11</v>
      </c>
      <c r="L3" t="s">
        <v>763</v>
      </c>
      <c r="M3" t="s">
        <v>762</v>
      </c>
      <c r="N3">
        <v>0.70953089999999996</v>
      </c>
      <c r="O3">
        <v>1.2435510320000001</v>
      </c>
      <c r="P3">
        <v>2.8734136430000001</v>
      </c>
      <c r="Q3">
        <v>0</v>
      </c>
      <c r="R3">
        <v>0</v>
      </c>
      <c r="S3">
        <v>1</v>
      </c>
      <c r="U3" s="3">
        <v>12</v>
      </c>
      <c r="V3" t="s">
        <v>949</v>
      </c>
      <c r="W3" t="s">
        <v>948</v>
      </c>
      <c r="X3">
        <v>1.235210546</v>
      </c>
      <c r="Y3">
        <v>0.211357766</v>
      </c>
      <c r="Z3">
        <v>6.8173914150000003</v>
      </c>
      <c r="AA3">
        <v>0</v>
      </c>
      <c r="AB3">
        <v>0</v>
      </c>
      <c r="AC3">
        <v>1</v>
      </c>
      <c r="AE3" s="3">
        <v>21</v>
      </c>
      <c r="AF3" t="s">
        <v>1072</v>
      </c>
      <c r="AG3" t="s">
        <v>1073</v>
      </c>
      <c r="AH3">
        <v>-0.40197967699999998</v>
      </c>
      <c r="AI3">
        <v>3.8855963400000002</v>
      </c>
      <c r="AJ3">
        <v>3.2953667310000001</v>
      </c>
      <c r="AK3">
        <v>0</v>
      </c>
      <c r="AL3">
        <v>1</v>
      </c>
      <c r="AM3">
        <v>1</v>
      </c>
      <c r="AO3" s="3">
        <v>22</v>
      </c>
      <c r="AP3" t="s">
        <v>2920</v>
      </c>
      <c r="AQ3" t="s">
        <v>2919</v>
      </c>
      <c r="AR3">
        <v>0.21836116</v>
      </c>
      <c r="AS3">
        <v>1.4466659500000001</v>
      </c>
      <c r="AT3">
        <v>2.6869172680000002</v>
      </c>
      <c r="AU3">
        <v>0</v>
      </c>
      <c r="AV3">
        <v>0</v>
      </c>
      <c r="AW3">
        <v>1</v>
      </c>
    </row>
    <row r="4" spans="1:49" x14ac:dyDescent="0.2">
      <c r="A4" s="3">
        <v>8</v>
      </c>
      <c r="B4" t="s">
        <v>569</v>
      </c>
      <c r="C4" t="s">
        <v>568</v>
      </c>
      <c r="D4">
        <v>0.254684733</v>
      </c>
      <c r="E4">
        <v>1.471600188</v>
      </c>
      <c r="F4">
        <v>1.9940781350000001</v>
      </c>
      <c r="G4">
        <v>0</v>
      </c>
      <c r="H4">
        <v>0</v>
      </c>
      <c r="I4">
        <v>1</v>
      </c>
      <c r="K4" s="3">
        <v>11</v>
      </c>
      <c r="L4" t="s">
        <v>767</v>
      </c>
      <c r="M4" t="s">
        <v>766</v>
      </c>
      <c r="N4">
        <v>-0.50710645399999998</v>
      </c>
      <c r="O4">
        <v>2.434426185</v>
      </c>
      <c r="P4">
        <v>2.7700039630000002</v>
      </c>
      <c r="Q4">
        <v>0</v>
      </c>
      <c r="R4">
        <v>1</v>
      </c>
      <c r="S4">
        <v>1</v>
      </c>
      <c r="U4" s="3">
        <v>12</v>
      </c>
      <c r="V4" t="s">
        <v>829</v>
      </c>
      <c r="W4" t="s">
        <v>828</v>
      </c>
      <c r="X4">
        <v>0.67320732500000002</v>
      </c>
      <c r="Y4">
        <v>-3.7822841000000003E-2</v>
      </c>
      <c r="Z4">
        <v>4.0716311330000003</v>
      </c>
      <c r="AA4">
        <v>0</v>
      </c>
      <c r="AB4">
        <v>0</v>
      </c>
      <c r="AC4">
        <v>1</v>
      </c>
      <c r="AE4" s="3">
        <v>21</v>
      </c>
      <c r="AF4" t="s">
        <v>388</v>
      </c>
      <c r="AG4" t="s">
        <v>389</v>
      </c>
      <c r="AH4">
        <v>-0.62862693700000005</v>
      </c>
      <c r="AI4">
        <v>3.3207483739999999</v>
      </c>
      <c r="AJ4">
        <v>3.8133422609999998</v>
      </c>
      <c r="AK4">
        <v>0</v>
      </c>
      <c r="AL4">
        <v>1</v>
      </c>
      <c r="AM4">
        <v>1</v>
      </c>
      <c r="AO4" s="3">
        <v>22</v>
      </c>
      <c r="AP4" t="s">
        <v>2747</v>
      </c>
      <c r="AQ4" t="s">
        <v>2748</v>
      </c>
      <c r="AR4">
        <v>-0.83690993700000005</v>
      </c>
      <c r="AS4">
        <v>0.72515115399999996</v>
      </c>
      <c r="AT4">
        <v>2.0614027529999999</v>
      </c>
      <c r="AU4">
        <v>0</v>
      </c>
      <c r="AV4">
        <v>0</v>
      </c>
      <c r="AW4">
        <v>1</v>
      </c>
    </row>
    <row r="5" spans="1:49" x14ac:dyDescent="0.2">
      <c r="A5" s="3">
        <v>8</v>
      </c>
      <c r="B5" t="s">
        <v>595</v>
      </c>
      <c r="C5" t="s">
        <v>594</v>
      </c>
      <c r="D5">
        <v>6.2914626000000001E-2</v>
      </c>
      <c r="E5">
        <v>0.754656086</v>
      </c>
      <c r="F5">
        <v>1.6661512469999999</v>
      </c>
      <c r="G5">
        <v>0</v>
      </c>
      <c r="H5">
        <v>0</v>
      </c>
      <c r="I5">
        <v>0</v>
      </c>
      <c r="K5" s="3">
        <v>11</v>
      </c>
      <c r="L5" t="s">
        <v>775</v>
      </c>
      <c r="M5" t="s">
        <v>774</v>
      </c>
      <c r="N5">
        <v>0.27295808199999999</v>
      </c>
      <c r="O5">
        <v>0.52282662599999996</v>
      </c>
      <c r="P5">
        <v>2.2394067999999998</v>
      </c>
      <c r="Q5">
        <v>0</v>
      </c>
      <c r="R5">
        <v>0</v>
      </c>
      <c r="S5">
        <v>1</v>
      </c>
      <c r="U5" s="3">
        <v>12</v>
      </c>
      <c r="V5" t="s">
        <v>937</v>
      </c>
      <c r="W5" t="s">
        <v>936</v>
      </c>
      <c r="X5">
        <v>8.2288438000000005E-2</v>
      </c>
      <c r="Y5">
        <v>0.11505357500000001</v>
      </c>
      <c r="Z5">
        <v>2.6896666480000002</v>
      </c>
      <c r="AA5">
        <v>0</v>
      </c>
      <c r="AB5">
        <v>0</v>
      </c>
      <c r="AC5">
        <v>1</v>
      </c>
      <c r="AE5" s="3">
        <v>21</v>
      </c>
      <c r="AF5" t="s">
        <v>2718</v>
      </c>
      <c r="AG5" t="s">
        <v>2717</v>
      </c>
      <c r="AH5">
        <v>0.37377210199999999</v>
      </c>
      <c r="AI5">
        <v>3.2202262049999999</v>
      </c>
      <c r="AJ5">
        <v>-0.107312068</v>
      </c>
      <c r="AK5">
        <v>0</v>
      </c>
      <c r="AL5">
        <v>1</v>
      </c>
      <c r="AM5">
        <v>0</v>
      </c>
      <c r="AO5" s="3">
        <v>22</v>
      </c>
      <c r="AP5" t="s">
        <v>2878</v>
      </c>
      <c r="AQ5" t="s">
        <v>2877</v>
      </c>
      <c r="AR5">
        <v>-7.3107795000000003E-2</v>
      </c>
      <c r="AS5">
        <v>1.582506795</v>
      </c>
      <c r="AT5">
        <v>1.8399695700000001</v>
      </c>
      <c r="AU5">
        <v>0</v>
      </c>
      <c r="AV5">
        <v>0</v>
      </c>
      <c r="AW5">
        <v>1</v>
      </c>
    </row>
    <row r="6" spans="1:49" x14ac:dyDescent="0.2">
      <c r="A6" s="3">
        <v>8</v>
      </c>
      <c r="B6" t="s">
        <v>593</v>
      </c>
      <c r="C6" t="s">
        <v>592</v>
      </c>
      <c r="D6">
        <v>-0.13146379499999999</v>
      </c>
      <c r="E6">
        <v>1.687109945</v>
      </c>
      <c r="F6">
        <v>1.645022738</v>
      </c>
      <c r="G6">
        <v>0</v>
      </c>
      <c r="H6">
        <v>0</v>
      </c>
      <c r="I6">
        <v>0</v>
      </c>
      <c r="K6" s="3">
        <v>11</v>
      </c>
      <c r="L6" t="s">
        <v>739</v>
      </c>
      <c r="M6" t="s">
        <v>738</v>
      </c>
      <c r="N6">
        <v>-0.23193719500000001</v>
      </c>
      <c r="O6">
        <v>1.6666694719999999</v>
      </c>
      <c r="P6">
        <v>1.9101129459999999</v>
      </c>
      <c r="Q6">
        <v>0</v>
      </c>
      <c r="R6">
        <v>0</v>
      </c>
      <c r="S6">
        <v>1</v>
      </c>
      <c r="U6" s="3">
        <v>12</v>
      </c>
      <c r="V6" t="s">
        <v>915</v>
      </c>
      <c r="W6" t="s">
        <v>914</v>
      </c>
      <c r="X6">
        <v>0.214729524</v>
      </c>
      <c r="Y6">
        <v>1.679733022</v>
      </c>
      <c r="Z6">
        <v>2.5928461469999999</v>
      </c>
      <c r="AA6">
        <v>0</v>
      </c>
      <c r="AB6">
        <v>0</v>
      </c>
      <c r="AC6">
        <v>1</v>
      </c>
      <c r="AE6" s="3">
        <v>21</v>
      </c>
      <c r="AF6" t="s">
        <v>1092</v>
      </c>
      <c r="AG6" t="s">
        <v>1093</v>
      </c>
      <c r="AH6">
        <v>-7.6957919E-2</v>
      </c>
      <c r="AI6">
        <v>2.7063482169999999</v>
      </c>
      <c r="AJ6">
        <v>2.0387862559999999</v>
      </c>
      <c r="AK6">
        <v>0</v>
      </c>
      <c r="AL6">
        <v>1</v>
      </c>
      <c r="AM6">
        <v>1</v>
      </c>
      <c r="AO6" s="3">
        <v>22</v>
      </c>
      <c r="AP6" t="s">
        <v>2894</v>
      </c>
      <c r="AQ6" t="s">
        <v>2893</v>
      </c>
      <c r="AR6">
        <v>0.21057382799999999</v>
      </c>
      <c r="AS6">
        <v>-0.11585587999999999</v>
      </c>
      <c r="AT6">
        <v>1.597882255</v>
      </c>
      <c r="AU6">
        <v>0</v>
      </c>
      <c r="AV6">
        <v>0</v>
      </c>
      <c r="AW6">
        <v>0</v>
      </c>
    </row>
    <row r="7" spans="1:49" x14ac:dyDescent="0.2">
      <c r="A7" s="3">
        <v>8</v>
      </c>
      <c r="B7" t="s">
        <v>577</v>
      </c>
      <c r="C7" t="s">
        <v>576</v>
      </c>
      <c r="D7">
        <v>-9.4536402000000005E-2</v>
      </c>
      <c r="E7">
        <v>0.56050854900000002</v>
      </c>
      <c r="F7">
        <v>1.557515376</v>
      </c>
      <c r="G7">
        <v>0</v>
      </c>
      <c r="H7">
        <v>0</v>
      </c>
      <c r="I7">
        <v>0</v>
      </c>
      <c r="K7" s="3">
        <v>11</v>
      </c>
      <c r="L7" t="s">
        <v>753</v>
      </c>
      <c r="M7" t="s">
        <v>752</v>
      </c>
      <c r="N7">
        <v>1.7008496000000001E-2</v>
      </c>
      <c r="O7">
        <v>1.039054607</v>
      </c>
      <c r="P7">
        <v>1.7974839869999999</v>
      </c>
      <c r="Q7">
        <v>0</v>
      </c>
      <c r="R7">
        <v>0</v>
      </c>
      <c r="S7">
        <v>1</v>
      </c>
      <c r="U7" s="3">
        <v>12</v>
      </c>
      <c r="V7" t="s">
        <v>877</v>
      </c>
      <c r="W7" t="s">
        <v>876</v>
      </c>
      <c r="X7">
        <v>0.39613634199999997</v>
      </c>
      <c r="Y7">
        <v>-0.17755958199999999</v>
      </c>
      <c r="Z7">
        <v>2.5706531510000001</v>
      </c>
      <c r="AA7">
        <v>0</v>
      </c>
      <c r="AB7">
        <v>0</v>
      </c>
      <c r="AC7">
        <v>1</v>
      </c>
      <c r="AE7" s="3">
        <v>21</v>
      </c>
      <c r="AF7" t="s">
        <v>2768</v>
      </c>
      <c r="AG7" t="s">
        <v>2767</v>
      </c>
      <c r="AH7">
        <v>-0.11029547100000001</v>
      </c>
      <c r="AI7">
        <v>2.0451291249999999</v>
      </c>
      <c r="AJ7">
        <v>1.6783936239999999</v>
      </c>
      <c r="AK7">
        <v>0</v>
      </c>
      <c r="AL7">
        <v>1</v>
      </c>
      <c r="AM7">
        <v>0</v>
      </c>
      <c r="AO7" s="3">
        <v>22</v>
      </c>
      <c r="AP7" t="s">
        <v>2854</v>
      </c>
      <c r="AQ7" t="s">
        <v>2853</v>
      </c>
      <c r="AR7">
        <v>-0.51577343499999995</v>
      </c>
      <c r="AS7">
        <v>2.1686993999999999</v>
      </c>
      <c r="AT7">
        <v>1.4743888590000001</v>
      </c>
      <c r="AU7">
        <v>0</v>
      </c>
      <c r="AV7">
        <v>1</v>
      </c>
      <c r="AW7">
        <v>0</v>
      </c>
    </row>
    <row r="8" spans="1:49" x14ac:dyDescent="0.2">
      <c r="A8" s="3">
        <v>8</v>
      </c>
      <c r="B8" t="s">
        <v>567</v>
      </c>
      <c r="C8" t="s">
        <v>566</v>
      </c>
      <c r="D8">
        <v>5.8707140999999997E-2</v>
      </c>
      <c r="E8">
        <v>0.441398393</v>
      </c>
      <c r="F8">
        <v>1.4189940270000001</v>
      </c>
      <c r="G8">
        <v>0</v>
      </c>
      <c r="H8">
        <v>0</v>
      </c>
      <c r="I8">
        <v>0</v>
      </c>
      <c r="K8" s="3">
        <v>11</v>
      </c>
      <c r="L8" t="s">
        <v>745</v>
      </c>
      <c r="M8" t="s">
        <v>744</v>
      </c>
      <c r="N8">
        <v>-0.147130804</v>
      </c>
      <c r="O8">
        <v>1.185062997</v>
      </c>
      <c r="P8">
        <v>1.6745482920000001</v>
      </c>
      <c r="Q8">
        <v>0</v>
      </c>
      <c r="R8">
        <v>0</v>
      </c>
      <c r="S8">
        <v>0</v>
      </c>
      <c r="U8" s="3">
        <v>12</v>
      </c>
      <c r="V8" t="s">
        <v>801</v>
      </c>
      <c r="W8" t="s">
        <v>800</v>
      </c>
      <c r="X8">
        <v>0.17466066499999999</v>
      </c>
      <c r="Y8">
        <v>0.97108603100000002</v>
      </c>
      <c r="Z8">
        <v>2.3221610419999998</v>
      </c>
      <c r="AA8">
        <v>0</v>
      </c>
      <c r="AB8">
        <v>0</v>
      </c>
      <c r="AC8">
        <v>1</v>
      </c>
      <c r="AE8" s="3">
        <v>21</v>
      </c>
      <c r="AF8" t="s">
        <v>808</v>
      </c>
      <c r="AG8" t="s">
        <v>809</v>
      </c>
      <c r="AH8">
        <v>-0.33406879</v>
      </c>
      <c r="AI8">
        <v>2.0240383510000002</v>
      </c>
      <c r="AJ8">
        <v>2.284912088</v>
      </c>
      <c r="AK8">
        <v>0</v>
      </c>
      <c r="AL8">
        <v>1</v>
      </c>
      <c r="AM8">
        <v>1</v>
      </c>
      <c r="AO8" s="3">
        <v>22</v>
      </c>
      <c r="AP8" t="s">
        <v>2866</v>
      </c>
      <c r="AQ8" t="s">
        <v>2865</v>
      </c>
      <c r="AR8">
        <v>5.2841144E-2</v>
      </c>
      <c r="AS8">
        <v>0.55683133699999998</v>
      </c>
      <c r="AT8">
        <v>1.4711992730000001</v>
      </c>
      <c r="AU8">
        <v>0</v>
      </c>
      <c r="AV8">
        <v>0</v>
      </c>
      <c r="AW8">
        <v>0</v>
      </c>
    </row>
    <row r="9" spans="1:49" x14ac:dyDescent="0.2">
      <c r="A9" s="3">
        <v>8</v>
      </c>
      <c r="B9" t="s">
        <v>587</v>
      </c>
      <c r="C9" t="s">
        <v>586</v>
      </c>
      <c r="D9">
        <v>0.326357338</v>
      </c>
      <c r="E9">
        <v>-1.0692283E-2</v>
      </c>
      <c r="F9">
        <v>1.2038115119999999</v>
      </c>
      <c r="G9">
        <v>0</v>
      </c>
      <c r="H9">
        <v>0</v>
      </c>
      <c r="I9">
        <v>0</v>
      </c>
      <c r="K9" s="3">
        <v>11</v>
      </c>
      <c r="L9" t="s">
        <v>761</v>
      </c>
      <c r="M9" t="s">
        <v>760</v>
      </c>
      <c r="N9">
        <v>-0.36047292199999997</v>
      </c>
      <c r="O9">
        <v>0.67678651499999998</v>
      </c>
      <c r="P9">
        <v>1.612675165</v>
      </c>
      <c r="Q9">
        <v>0</v>
      </c>
      <c r="R9">
        <v>0</v>
      </c>
      <c r="S9">
        <v>0</v>
      </c>
      <c r="U9" s="3">
        <v>12</v>
      </c>
      <c r="V9" t="s">
        <v>853</v>
      </c>
      <c r="W9" t="s">
        <v>852</v>
      </c>
      <c r="X9">
        <v>6.2761284000000001E-2</v>
      </c>
      <c r="Y9">
        <v>1.7363720760000001</v>
      </c>
      <c r="Z9">
        <v>1.9403368270000001</v>
      </c>
      <c r="AA9">
        <v>0</v>
      </c>
      <c r="AB9">
        <v>0</v>
      </c>
      <c r="AC9">
        <v>1</v>
      </c>
      <c r="AE9" s="3">
        <v>21</v>
      </c>
      <c r="AF9" t="s">
        <v>2662</v>
      </c>
      <c r="AG9" t="s">
        <v>2661</v>
      </c>
      <c r="AH9">
        <v>-0.165226288</v>
      </c>
      <c r="AI9">
        <v>2.0071574829999999</v>
      </c>
      <c r="AJ9">
        <v>1.65529942</v>
      </c>
      <c r="AK9">
        <v>0</v>
      </c>
      <c r="AL9">
        <v>1</v>
      </c>
      <c r="AM9">
        <v>0</v>
      </c>
      <c r="AO9" s="3">
        <v>22</v>
      </c>
      <c r="AP9" t="s">
        <v>2926</v>
      </c>
      <c r="AQ9" t="s">
        <v>2925</v>
      </c>
      <c r="AR9">
        <v>0.222282005</v>
      </c>
      <c r="AS9">
        <v>1.0732333949999999</v>
      </c>
      <c r="AT9">
        <v>1.299092275</v>
      </c>
      <c r="AU9">
        <v>0</v>
      </c>
      <c r="AV9">
        <v>0</v>
      </c>
      <c r="AW9">
        <v>0</v>
      </c>
    </row>
    <row r="10" spans="1:49" x14ac:dyDescent="0.2">
      <c r="A10" s="3">
        <v>8</v>
      </c>
      <c r="B10" t="s">
        <v>545</v>
      </c>
      <c r="C10" t="s">
        <v>544</v>
      </c>
      <c r="D10">
        <v>0.54362424600000003</v>
      </c>
      <c r="E10">
        <v>1.1619640419999999</v>
      </c>
      <c r="F10">
        <v>1.175326619</v>
      </c>
      <c r="G10">
        <v>0</v>
      </c>
      <c r="H10">
        <v>0</v>
      </c>
      <c r="I10">
        <v>0</v>
      </c>
      <c r="K10" s="3">
        <v>11</v>
      </c>
      <c r="L10" t="s">
        <v>773</v>
      </c>
      <c r="M10" t="s">
        <v>772</v>
      </c>
      <c r="N10">
        <v>9.3613132000000002E-2</v>
      </c>
      <c r="O10">
        <v>0.70811650400000004</v>
      </c>
      <c r="P10">
        <v>1.100068829</v>
      </c>
      <c r="Q10">
        <v>0</v>
      </c>
      <c r="R10">
        <v>0</v>
      </c>
      <c r="S10">
        <v>0</v>
      </c>
      <c r="U10" s="3">
        <v>12</v>
      </c>
      <c r="V10" t="s">
        <v>843</v>
      </c>
      <c r="W10" t="s">
        <v>842</v>
      </c>
      <c r="X10">
        <v>-0.87598036300000004</v>
      </c>
      <c r="Y10">
        <v>0.58605835299999998</v>
      </c>
      <c r="Z10">
        <v>1.9340585960000001</v>
      </c>
      <c r="AA10">
        <v>0</v>
      </c>
      <c r="AB10">
        <v>0</v>
      </c>
      <c r="AC10">
        <v>1</v>
      </c>
      <c r="AE10" s="3">
        <v>21</v>
      </c>
      <c r="AF10" t="s">
        <v>2788</v>
      </c>
      <c r="AG10" t="s">
        <v>2787</v>
      </c>
      <c r="AH10">
        <v>-1.0191554490000001</v>
      </c>
      <c r="AI10">
        <v>1.779947094</v>
      </c>
      <c r="AJ10">
        <v>1.3911863950000001</v>
      </c>
      <c r="AK10">
        <v>0</v>
      </c>
      <c r="AL10">
        <v>1</v>
      </c>
      <c r="AM10">
        <v>0</v>
      </c>
      <c r="AO10" s="3">
        <v>22</v>
      </c>
      <c r="AP10" t="s">
        <v>2876</v>
      </c>
      <c r="AQ10" t="s">
        <v>2875</v>
      </c>
      <c r="AR10">
        <v>-0.15612565</v>
      </c>
      <c r="AS10">
        <v>0.54518936299999998</v>
      </c>
      <c r="AT10">
        <v>1.2952505540000001</v>
      </c>
      <c r="AU10">
        <v>0</v>
      </c>
      <c r="AV10">
        <v>0</v>
      </c>
      <c r="AW10">
        <v>0</v>
      </c>
    </row>
    <row r="11" spans="1:49" x14ac:dyDescent="0.2">
      <c r="A11" s="3">
        <v>8</v>
      </c>
      <c r="B11" t="s">
        <v>559</v>
      </c>
      <c r="C11" t="s">
        <v>558</v>
      </c>
      <c r="D11">
        <v>-8.2128692000000003E-2</v>
      </c>
      <c r="E11">
        <v>-0.35796818200000002</v>
      </c>
      <c r="F11">
        <v>1.0841061729999999</v>
      </c>
      <c r="G11">
        <v>0</v>
      </c>
      <c r="H11">
        <v>0</v>
      </c>
      <c r="I11">
        <v>0</v>
      </c>
      <c r="K11" s="3">
        <v>11</v>
      </c>
      <c r="L11" t="s">
        <v>733</v>
      </c>
      <c r="M11" t="s">
        <v>732</v>
      </c>
      <c r="N11">
        <v>6.4009504999999994E-2</v>
      </c>
      <c r="O11">
        <v>0.51834596499999996</v>
      </c>
      <c r="P11">
        <v>0.92829871399999997</v>
      </c>
      <c r="Q11">
        <v>0</v>
      </c>
      <c r="R11">
        <v>0</v>
      </c>
      <c r="S11">
        <v>0</v>
      </c>
      <c r="U11" s="3">
        <v>12</v>
      </c>
      <c r="V11" t="s">
        <v>927</v>
      </c>
      <c r="W11" t="s">
        <v>926</v>
      </c>
      <c r="X11">
        <v>8.9580351000000003E-2</v>
      </c>
      <c r="Y11">
        <v>2.3274667070000001</v>
      </c>
      <c r="Z11">
        <v>1.8952611939999999</v>
      </c>
      <c r="AA11">
        <v>0</v>
      </c>
      <c r="AB11">
        <v>1</v>
      </c>
      <c r="AC11">
        <v>1</v>
      </c>
      <c r="AE11" s="3">
        <v>21</v>
      </c>
      <c r="AF11" t="s">
        <v>2766</v>
      </c>
      <c r="AG11" t="s">
        <v>2765</v>
      </c>
      <c r="AH11">
        <v>-0.242836361</v>
      </c>
      <c r="AI11">
        <v>1.704115539</v>
      </c>
      <c r="AJ11">
        <v>0.88676734499999998</v>
      </c>
      <c r="AK11">
        <v>0</v>
      </c>
      <c r="AL11">
        <v>0</v>
      </c>
      <c r="AM11">
        <v>0</v>
      </c>
      <c r="AO11" s="3">
        <v>22</v>
      </c>
      <c r="AP11" t="s">
        <v>2886</v>
      </c>
      <c r="AQ11" t="s">
        <v>2885</v>
      </c>
      <c r="AR11">
        <v>-8.1385904999999995E-2</v>
      </c>
      <c r="AS11">
        <v>-9.5823753999999997E-2</v>
      </c>
      <c r="AT11">
        <v>1.273739272</v>
      </c>
      <c r="AU11">
        <v>0</v>
      </c>
      <c r="AV11">
        <v>0</v>
      </c>
      <c r="AW11">
        <v>0</v>
      </c>
    </row>
    <row r="12" spans="1:49" x14ac:dyDescent="0.2">
      <c r="A12" s="3">
        <v>8</v>
      </c>
      <c r="B12" t="s">
        <v>555</v>
      </c>
      <c r="C12" t="s">
        <v>554</v>
      </c>
      <c r="D12">
        <v>-6.6669516999999998E-2</v>
      </c>
      <c r="E12">
        <v>0.67821457799999996</v>
      </c>
      <c r="F12">
        <v>1.046366323</v>
      </c>
      <c r="G12">
        <v>0</v>
      </c>
      <c r="H12">
        <v>0</v>
      </c>
      <c r="I12">
        <v>0</v>
      </c>
      <c r="K12" s="3">
        <v>11</v>
      </c>
      <c r="L12" t="s">
        <v>769</v>
      </c>
      <c r="M12" t="s">
        <v>768</v>
      </c>
      <c r="N12">
        <v>-0.39350164599999998</v>
      </c>
      <c r="O12">
        <v>1.486605266</v>
      </c>
      <c r="P12">
        <v>0.85065595400000005</v>
      </c>
      <c r="Q12">
        <v>0</v>
      </c>
      <c r="R12">
        <v>0</v>
      </c>
      <c r="S12">
        <v>0</v>
      </c>
      <c r="U12" s="3">
        <v>12</v>
      </c>
      <c r="V12" t="s">
        <v>787</v>
      </c>
      <c r="W12" t="s">
        <v>786</v>
      </c>
      <c r="X12">
        <v>-0.256161378</v>
      </c>
      <c r="Y12">
        <v>1.2662055489999999</v>
      </c>
      <c r="Z12">
        <v>1.773790003</v>
      </c>
      <c r="AA12">
        <v>0</v>
      </c>
      <c r="AB12">
        <v>0</v>
      </c>
      <c r="AC12">
        <v>1</v>
      </c>
      <c r="AE12" s="3">
        <v>21</v>
      </c>
      <c r="AF12" t="s">
        <v>2732</v>
      </c>
      <c r="AG12" t="s">
        <v>2731</v>
      </c>
      <c r="AH12">
        <v>-3.4102778E-2</v>
      </c>
      <c r="AI12">
        <v>1.6772600559999999</v>
      </c>
      <c r="AJ12">
        <v>2.1236764629999998</v>
      </c>
      <c r="AK12">
        <v>0</v>
      </c>
      <c r="AL12">
        <v>0</v>
      </c>
      <c r="AM12">
        <v>1</v>
      </c>
      <c r="AO12" s="3">
        <v>22</v>
      </c>
      <c r="AP12" t="s">
        <v>2918</v>
      </c>
      <c r="AQ12" t="s">
        <v>2917</v>
      </c>
      <c r="AR12">
        <v>-0.28658847700000001</v>
      </c>
      <c r="AS12">
        <v>0.94596217100000002</v>
      </c>
      <c r="AT12">
        <v>1.1923914229999999</v>
      </c>
      <c r="AU12">
        <v>0</v>
      </c>
      <c r="AV12">
        <v>0</v>
      </c>
      <c r="AW12">
        <v>0</v>
      </c>
    </row>
    <row r="13" spans="1:49" x14ac:dyDescent="0.2">
      <c r="A13" s="3">
        <v>8</v>
      </c>
      <c r="B13" t="s">
        <v>541</v>
      </c>
      <c r="C13" t="s">
        <v>540</v>
      </c>
      <c r="D13">
        <v>-2.4721118E-2</v>
      </c>
      <c r="E13">
        <v>7.7063442999999995E-2</v>
      </c>
      <c r="F13">
        <v>0.87046715200000002</v>
      </c>
      <c r="G13">
        <v>0</v>
      </c>
      <c r="H13">
        <v>0</v>
      </c>
      <c r="I13">
        <v>0</v>
      </c>
      <c r="K13" s="3">
        <v>11</v>
      </c>
      <c r="L13" t="s">
        <v>771</v>
      </c>
      <c r="M13" t="s">
        <v>770</v>
      </c>
      <c r="N13">
        <v>0.56893356500000003</v>
      </c>
      <c r="O13">
        <v>0.157855622</v>
      </c>
      <c r="P13">
        <v>0.66654993799999995</v>
      </c>
      <c r="Q13">
        <v>0</v>
      </c>
      <c r="R13">
        <v>0</v>
      </c>
      <c r="S13">
        <v>0</v>
      </c>
      <c r="U13" s="3">
        <v>12</v>
      </c>
      <c r="V13" t="s">
        <v>941</v>
      </c>
      <c r="W13" t="s">
        <v>940</v>
      </c>
      <c r="X13">
        <v>-0.28860575599999999</v>
      </c>
      <c r="Y13">
        <v>0.68597876300000005</v>
      </c>
      <c r="Z13">
        <v>1.6886230840000001</v>
      </c>
      <c r="AA13">
        <v>0</v>
      </c>
      <c r="AB13">
        <v>0</v>
      </c>
      <c r="AC13">
        <v>0</v>
      </c>
      <c r="AE13" s="3">
        <v>21</v>
      </c>
      <c r="AF13" t="s">
        <v>2796</v>
      </c>
      <c r="AG13" t="s">
        <v>2795</v>
      </c>
      <c r="AH13">
        <v>2.8021455000000001E-2</v>
      </c>
      <c r="AI13">
        <v>1.6420856779999999</v>
      </c>
      <c r="AJ13">
        <v>1.0345784730000001</v>
      </c>
      <c r="AK13">
        <v>0</v>
      </c>
      <c r="AL13">
        <v>0</v>
      </c>
      <c r="AM13">
        <v>0</v>
      </c>
      <c r="AO13" s="3">
        <v>22</v>
      </c>
      <c r="AP13" t="s">
        <v>2922</v>
      </c>
      <c r="AQ13" t="s">
        <v>2921</v>
      </c>
      <c r="AR13">
        <v>-0.34796884099999997</v>
      </c>
      <c r="AS13">
        <v>0.64932371300000002</v>
      </c>
      <c r="AT13">
        <v>1.051815189</v>
      </c>
      <c r="AU13">
        <v>0</v>
      </c>
      <c r="AV13">
        <v>0</v>
      </c>
      <c r="AW13">
        <v>0</v>
      </c>
    </row>
    <row r="14" spans="1:49" x14ac:dyDescent="0.2">
      <c r="A14" s="3">
        <v>8</v>
      </c>
      <c r="B14" t="s">
        <v>565</v>
      </c>
      <c r="C14" t="s">
        <v>564</v>
      </c>
      <c r="D14">
        <v>-0.263081858</v>
      </c>
      <c r="E14">
        <v>-0.18002088099999999</v>
      </c>
      <c r="F14">
        <v>0.82872143899999995</v>
      </c>
      <c r="G14">
        <v>0</v>
      </c>
      <c r="H14">
        <v>0</v>
      </c>
      <c r="I14">
        <v>0</v>
      </c>
      <c r="K14" s="3">
        <v>11</v>
      </c>
      <c r="L14" t="s">
        <v>765</v>
      </c>
      <c r="M14" t="s">
        <v>764</v>
      </c>
      <c r="N14">
        <v>-0.63706734099999995</v>
      </c>
      <c r="O14">
        <v>0.824667225</v>
      </c>
      <c r="P14">
        <v>0.32175741200000002</v>
      </c>
      <c r="Q14">
        <v>0</v>
      </c>
      <c r="R14">
        <v>0</v>
      </c>
      <c r="S14">
        <v>0</v>
      </c>
      <c r="U14" s="3">
        <v>12</v>
      </c>
      <c r="V14" t="s">
        <v>865</v>
      </c>
      <c r="W14" t="s">
        <v>864</v>
      </c>
      <c r="X14">
        <v>-0.228445121</v>
      </c>
      <c r="Y14">
        <v>1.317664234</v>
      </c>
      <c r="Z14">
        <v>1.6493802989999999</v>
      </c>
      <c r="AA14">
        <v>0</v>
      </c>
      <c r="AB14">
        <v>0</v>
      </c>
      <c r="AC14">
        <v>0</v>
      </c>
      <c r="AE14" s="3">
        <v>21</v>
      </c>
      <c r="AF14" t="s">
        <v>2830</v>
      </c>
      <c r="AG14" t="s">
        <v>2829</v>
      </c>
      <c r="AH14">
        <v>0.17520888700000001</v>
      </c>
      <c r="AI14">
        <v>1.6229869859999999</v>
      </c>
      <c r="AJ14">
        <v>0.92237223099999999</v>
      </c>
      <c r="AK14">
        <v>0</v>
      </c>
      <c r="AL14">
        <v>0</v>
      </c>
      <c r="AM14">
        <v>0</v>
      </c>
      <c r="AO14" s="3">
        <v>22</v>
      </c>
      <c r="AP14" t="s">
        <v>2888</v>
      </c>
      <c r="AQ14" t="s">
        <v>2887</v>
      </c>
      <c r="AR14">
        <v>-8.6932676E-2</v>
      </c>
      <c r="AS14">
        <v>-0.139465219</v>
      </c>
      <c r="AT14">
        <v>1.003007921</v>
      </c>
      <c r="AU14">
        <v>0</v>
      </c>
      <c r="AV14">
        <v>0</v>
      </c>
      <c r="AW14">
        <v>0</v>
      </c>
    </row>
    <row r="15" spans="1:49" x14ac:dyDescent="0.2">
      <c r="A15" s="3">
        <v>8</v>
      </c>
      <c r="B15" t="s">
        <v>585</v>
      </c>
      <c r="C15" t="s">
        <v>584</v>
      </c>
      <c r="D15">
        <v>-0.38195836900000002</v>
      </c>
      <c r="E15">
        <v>6.8842794999999998E-2</v>
      </c>
      <c r="F15">
        <v>0.77589159100000005</v>
      </c>
      <c r="G15">
        <v>0</v>
      </c>
      <c r="H15">
        <v>0</v>
      </c>
      <c r="I15">
        <v>0</v>
      </c>
      <c r="K15" s="3">
        <v>11</v>
      </c>
      <c r="L15" t="s">
        <v>747</v>
      </c>
      <c r="M15" t="s">
        <v>746</v>
      </c>
      <c r="N15">
        <v>0.73842578199999998</v>
      </c>
      <c r="O15">
        <v>1.8828055260000001</v>
      </c>
      <c r="P15">
        <v>0.26844847399999999</v>
      </c>
      <c r="Q15">
        <v>0</v>
      </c>
      <c r="R15">
        <v>1</v>
      </c>
      <c r="S15">
        <v>0</v>
      </c>
      <c r="U15" s="3">
        <v>12</v>
      </c>
      <c r="V15" t="s">
        <v>961</v>
      </c>
      <c r="W15" t="s">
        <v>960</v>
      </c>
      <c r="X15">
        <v>0.29470580499999999</v>
      </c>
      <c r="Y15">
        <v>0.24646965000000001</v>
      </c>
      <c r="Z15">
        <v>1.5361882419999999</v>
      </c>
      <c r="AA15">
        <v>0</v>
      </c>
      <c r="AB15">
        <v>0</v>
      </c>
      <c r="AC15">
        <v>0</v>
      </c>
      <c r="AE15" s="3">
        <v>21</v>
      </c>
      <c r="AF15" t="s">
        <v>2666</v>
      </c>
      <c r="AG15" t="s">
        <v>2665</v>
      </c>
      <c r="AH15">
        <v>-1.0456023299999999</v>
      </c>
      <c r="AI15">
        <v>1.6104357840000001</v>
      </c>
      <c r="AJ15">
        <v>0.79801131199999997</v>
      </c>
      <c r="AK15">
        <v>0</v>
      </c>
      <c r="AL15">
        <v>0</v>
      </c>
      <c r="AM15">
        <v>0</v>
      </c>
      <c r="AO15" s="3">
        <v>22</v>
      </c>
      <c r="AP15" t="s">
        <v>2896</v>
      </c>
      <c r="AQ15" t="s">
        <v>2895</v>
      </c>
      <c r="AR15">
        <v>0.308297759</v>
      </c>
      <c r="AS15">
        <v>0.39237941799999998</v>
      </c>
      <c r="AT15">
        <v>0.97415218999999997</v>
      </c>
      <c r="AU15">
        <v>0</v>
      </c>
      <c r="AV15">
        <v>0</v>
      </c>
      <c r="AW15">
        <v>0</v>
      </c>
    </row>
    <row r="16" spans="1:49" x14ac:dyDescent="0.2">
      <c r="A16" s="3">
        <v>8</v>
      </c>
      <c r="B16" t="s">
        <v>597</v>
      </c>
      <c r="C16" t="s">
        <v>596</v>
      </c>
      <c r="D16">
        <v>7.3030407000000006E-2</v>
      </c>
      <c r="E16">
        <v>0.80909372700000004</v>
      </c>
      <c r="F16">
        <v>0.69434211599999995</v>
      </c>
      <c r="G16">
        <v>0</v>
      </c>
      <c r="H16">
        <v>0</v>
      </c>
      <c r="I16">
        <v>0</v>
      </c>
      <c r="K16" s="3">
        <v>11</v>
      </c>
      <c r="L16" t="s">
        <v>729</v>
      </c>
      <c r="M16" t="s">
        <v>728</v>
      </c>
      <c r="N16">
        <v>-0.19934639900000001</v>
      </c>
      <c r="O16">
        <v>-0.51090922100000002</v>
      </c>
      <c r="P16">
        <v>0.24761598400000001</v>
      </c>
      <c r="Q16">
        <v>0</v>
      </c>
      <c r="R16">
        <v>0</v>
      </c>
      <c r="S16">
        <v>0</v>
      </c>
      <c r="U16" s="3">
        <v>12</v>
      </c>
      <c r="V16" t="s">
        <v>959</v>
      </c>
      <c r="W16" t="s">
        <v>958</v>
      </c>
      <c r="X16">
        <v>-1.2304399000000001E-2</v>
      </c>
      <c r="Y16">
        <v>1.4007113360000001</v>
      </c>
      <c r="Z16">
        <v>1.401369071</v>
      </c>
      <c r="AA16">
        <v>0</v>
      </c>
      <c r="AB16">
        <v>0</v>
      </c>
      <c r="AC16">
        <v>0</v>
      </c>
      <c r="AE16" s="3">
        <v>21</v>
      </c>
      <c r="AF16" t="s">
        <v>2738</v>
      </c>
      <c r="AG16" t="s">
        <v>2737</v>
      </c>
      <c r="AH16">
        <v>-0.33656509000000001</v>
      </c>
      <c r="AI16">
        <v>1.484340722</v>
      </c>
      <c r="AJ16">
        <v>1.2235516150000001</v>
      </c>
      <c r="AK16">
        <v>0</v>
      </c>
      <c r="AL16">
        <v>0</v>
      </c>
      <c r="AM16">
        <v>0</v>
      </c>
      <c r="AO16" s="3">
        <v>22</v>
      </c>
      <c r="AP16" t="s">
        <v>2916</v>
      </c>
      <c r="AQ16" t="s">
        <v>2915</v>
      </c>
      <c r="AR16">
        <v>-0.422672257</v>
      </c>
      <c r="AS16">
        <v>0.44191654699999999</v>
      </c>
      <c r="AT16">
        <v>0.87892364700000003</v>
      </c>
      <c r="AU16">
        <v>0</v>
      </c>
      <c r="AV16">
        <v>0</v>
      </c>
      <c r="AW16">
        <v>0</v>
      </c>
    </row>
    <row r="17" spans="1:49" x14ac:dyDescent="0.2">
      <c r="A17" s="3">
        <v>8</v>
      </c>
      <c r="B17" t="s">
        <v>557</v>
      </c>
      <c r="C17" t="s">
        <v>556</v>
      </c>
      <c r="D17">
        <v>0.25879782099999998</v>
      </c>
      <c r="E17">
        <v>0.83617508200000001</v>
      </c>
      <c r="F17">
        <v>0.52326206500000005</v>
      </c>
      <c r="G17">
        <v>0</v>
      </c>
      <c r="H17">
        <v>0</v>
      </c>
      <c r="I17">
        <v>0</v>
      </c>
      <c r="K17" s="3">
        <v>11</v>
      </c>
      <c r="L17" t="s">
        <v>735</v>
      </c>
      <c r="M17" t="s">
        <v>734</v>
      </c>
      <c r="N17">
        <v>8.0698546999999995E-2</v>
      </c>
      <c r="O17">
        <v>-0.184751261</v>
      </c>
      <c r="P17">
        <v>0.1176833</v>
      </c>
      <c r="Q17">
        <v>0</v>
      </c>
      <c r="R17">
        <v>0</v>
      </c>
      <c r="S17">
        <v>0</v>
      </c>
      <c r="U17" s="3">
        <v>12</v>
      </c>
      <c r="V17" t="s">
        <v>893</v>
      </c>
      <c r="W17" t="s">
        <v>892</v>
      </c>
      <c r="X17">
        <v>-0.23134338199999999</v>
      </c>
      <c r="Y17">
        <v>0.85339980199999999</v>
      </c>
      <c r="Z17">
        <v>1.3496632909999999</v>
      </c>
      <c r="AA17">
        <v>0</v>
      </c>
      <c r="AB17">
        <v>0</v>
      </c>
      <c r="AC17">
        <v>0</v>
      </c>
      <c r="AE17" s="3">
        <v>21</v>
      </c>
      <c r="AF17" t="s">
        <v>2818</v>
      </c>
      <c r="AG17" t="s">
        <v>2817</v>
      </c>
      <c r="AH17">
        <v>0.50665249300000004</v>
      </c>
      <c r="AI17">
        <v>1.3360815020000001</v>
      </c>
      <c r="AJ17">
        <v>0.86094006700000003</v>
      </c>
      <c r="AK17">
        <v>0</v>
      </c>
      <c r="AL17">
        <v>0</v>
      </c>
      <c r="AM17">
        <v>0</v>
      </c>
      <c r="AO17" s="3">
        <v>22</v>
      </c>
      <c r="AP17" t="s">
        <v>2868</v>
      </c>
      <c r="AQ17" t="s">
        <v>2867</v>
      </c>
      <c r="AR17">
        <v>0.19007083499999999</v>
      </c>
      <c r="AS17">
        <v>1.2881271030000001</v>
      </c>
      <c r="AT17">
        <v>0.79073375000000001</v>
      </c>
      <c r="AU17">
        <v>0</v>
      </c>
      <c r="AV17">
        <v>0</v>
      </c>
      <c r="AW17">
        <v>0</v>
      </c>
    </row>
    <row r="18" spans="1:49" x14ac:dyDescent="0.2">
      <c r="A18" s="3">
        <v>8</v>
      </c>
      <c r="B18" t="s">
        <v>589</v>
      </c>
      <c r="C18" t="s">
        <v>588</v>
      </c>
      <c r="D18">
        <v>0.223704178</v>
      </c>
      <c r="E18">
        <v>0.29376965900000002</v>
      </c>
      <c r="F18">
        <v>0.39065545400000001</v>
      </c>
      <c r="G18">
        <v>0</v>
      </c>
      <c r="H18">
        <v>0</v>
      </c>
      <c r="I18">
        <v>0</v>
      </c>
      <c r="K18" s="3">
        <v>11</v>
      </c>
      <c r="L18" t="s">
        <v>759</v>
      </c>
      <c r="M18" t="s">
        <v>758</v>
      </c>
      <c r="N18">
        <v>-0.187677963</v>
      </c>
      <c r="O18">
        <v>0.40143533100000001</v>
      </c>
      <c r="P18">
        <v>0.10958330300000001</v>
      </c>
      <c r="Q18">
        <v>0</v>
      </c>
      <c r="R18">
        <v>0</v>
      </c>
      <c r="S18">
        <v>0</v>
      </c>
      <c r="U18" s="3">
        <v>12</v>
      </c>
      <c r="V18" t="s">
        <v>823</v>
      </c>
      <c r="W18" t="s">
        <v>822</v>
      </c>
      <c r="X18">
        <v>0.19839322100000001</v>
      </c>
      <c r="Y18">
        <v>-0.72011643000000003</v>
      </c>
      <c r="Z18">
        <v>1.320801358</v>
      </c>
      <c r="AA18">
        <v>0</v>
      </c>
      <c r="AB18">
        <v>0</v>
      </c>
      <c r="AC18">
        <v>0</v>
      </c>
      <c r="AE18" s="3">
        <v>21</v>
      </c>
      <c r="AF18" t="s">
        <v>2682</v>
      </c>
      <c r="AG18" t="s">
        <v>2681</v>
      </c>
      <c r="AH18">
        <v>-0.110583721</v>
      </c>
      <c r="AI18">
        <v>1.240022379</v>
      </c>
      <c r="AJ18">
        <v>1.5220643380000001</v>
      </c>
      <c r="AK18">
        <v>0</v>
      </c>
      <c r="AL18">
        <v>0</v>
      </c>
      <c r="AM18">
        <v>0</v>
      </c>
      <c r="AO18" s="3">
        <v>22</v>
      </c>
      <c r="AP18" t="s">
        <v>2910</v>
      </c>
      <c r="AQ18" t="s">
        <v>2909</v>
      </c>
      <c r="AR18">
        <v>-0.23954031000000001</v>
      </c>
      <c r="AS18">
        <v>0.64666283300000005</v>
      </c>
      <c r="AT18">
        <v>0.78870952500000002</v>
      </c>
      <c r="AU18">
        <v>0</v>
      </c>
      <c r="AV18">
        <v>0</v>
      </c>
      <c r="AW18">
        <v>0</v>
      </c>
    </row>
    <row r="19" spans="1:49" x14ac:dyDescent="0.2">
      <c r="A19" s="3">
        <v>8</v>
      </c>
      <c r="B19" t="s">
        <v>553</v>
      </c>
      <c r="C19" t="s">
        <v>552</v>
      </c>
      <c r="D19">
        <v>-2.6453449999999999E-3</v>
      </c>
      <c r="E19">
        <v>-3.5037657999999999E-2</v>
      </c>
      <c r="F19">
        <v>0.33235740699999999</v>
      </c>
      <c r="G19">
        <v>0</v>
      </c>
      <c r="H19">
        <v>0</v>
      </c>
      <c r="I19">
        <v>0</v>
      </c>
      <c r="K19" s="3">
        <v>11</v>
      </c>
      <c r="L19" t="s">
        <v>741</v>
      </c>
      <c r="M19" t="s">
        <v>740</v>
      </c>
      <c r="N19">
        <v>-4.8776000999999999E-2</v>
      </c>
      <c r="O19">
        <v>-0.62486352700000003</v>
      </c>
      <c r="P19">
        <v>2.4715673000000001E-2</v>
      </c>
      <c r="Q19">
        <v>0</v>
      </c>
      <c r="R19">
        <v>0</v>
      </c>
      <c r="S19">
        <v>0</v>
      </c>
      <c r="U19" s="3">
        <v>12</v>
      </c>
      <c r="V19" t="s">
        <v>899</v>
      </c>
      <c r="W19" t="s">
        <v>898</v>
      </c>
      <c r="X19">
        <v>-0.57894389499999999</v>
      </c>
      <c r="Y19">
        <v>0.83354890999999998</v>
      </c>
      <c r="Z19">
        <v>1.291106957</v>
      </c>
      <c r="AA19">
        <v>0</v>
      </c>
      <c r="AB19">
        <v>0</v>
      </c>
      <c r="AC19">
        <v>0</v>
      </c>
      <c r="AE19" s="3">
        <v>21</v>
      </c>
      <c r="AF19" t="s">
        <v>2798</v>
      </c>
      <c r="AG19" t="s">
        <v>2797</v>
      </c>
      <c r="AH19">
        <v>8.9656020000000003E-2</v>
      </c>
      <c r="AI19">
        <v>1.2349785470000001</v>
      </c>
      <c r="AJ19">
        <v>1.6747069510000001</v>
      </c>
      <c r="AK19">
        <v>0</v>
      </c>
      <c r="AL19">
        <v>0</v>
      </c>
      <c r="AM19">
        <v>0</v>
      </c>
      <c r="AO19" s="3">
        <v>22</v>
      </c>
      <c r="AP19" t="s">
        <v>2872</v>
      </c>
      <c r="AQ19" t="s">
        <v>2871</v>
      </c>
      <c r="AR19">
        <v>-0.11083968199999999</v>
      </c>
      <c r="AS19">
        <v>0.19566207899999999</v>
      </c>
      <c r="AT19">
        <v>0.71683105999999996</v>
      </c>
      <c r="AU19">
        <v>0</v>
      </c>
      <c r="AV19">
        <v>0</v>
      </c>
      <c r="AW19">
        <v>0</v>
      </c>
    </row>
    <row r="20" spans="1:49" x14ac:dyDescent="0.2">
      <c r="A20" s="3">
        <v>8</v>
      </c>
      <c r="B20" t="s">
        <v>571</v>
      </c>
      <c r="C20" t="s">
        <v>570</v>
      </c>
      <c r="D20">
        <v>-1.1627844E-2</v>
      </c>
      <c r="E20">
        <v>0.46646085599999998</v>
      </c>
      <c r="F20">
        <v>0.238752145</v>
      </c>
      <c r="G20">
        <v>0</v>
      </c>
      <c r="H20">
        <v>0</v>
      </c>
      <c r="I20">
        <v>0</v>
      </c>
      <c r="K20" s="3">
        <v>11</v>
      </c>
      <c r="L20" t="s">
        <v>757</v>
      </c>
      <c r="M20" t="s">
        <v>756</v>
      </c>
      <c r="N20">
        <v>-0.92902821899999999</v>
      </c>
      <c r="O20">
        <v>-0.106661904</v>
      </c>
      <c r="P20">
        <v>-0.51694054199999995</v>
      </c>
      <c r="Q20">
        <v>0</v>
      </c>
      <c r="R20">
        <v>0</v>
      </c>
      <c r="S20">
        <v>0</v>
      </c>
      <c r="U20" s="3">
        <v>12</v>
      </c>
      <c r="V20" t="s">
        <v>871</v>
      </c>
      <c r="W20" t="s">
        <v>870</v>
      </c>
      <c r="X20">
        <v>0.67429499400000004</v>
      </c>
      <c r="Y20">
        <v>0.82242397300000003</v>
      </c>
      <c r="Z20">
        <v>1.192572518</v>
      </c>
      <c r="AA20">
        <v>0</v>
      </c>
      <c r="AB20">
        <v>0</v>
      </c>
      <c r="AC20">
        <v>0</v>
      </c>
      <c r="AE20" s="3">
        <v>21</v>
      </c>
      <c r="AF20" t="s">
        <v>2690</v>
      </c>
      <c r="AG20" t="s">
        <v>2689</v>
      </c>
      <c r="AH20">
        <v>-0.38863252799999998</v>
      </c>
      <c r="AI20">
        <v>1.2264708230000001</v>
      </c>
      <c r="AJ20">
        <v>1.6619794640000001</v>
      </c>
      <c r="AK20">
        <v>0</v>
      </c>
      <c r="AL20">
        <v>0</v>
      </c>
      <c r="AM20">
        <v>0</v>
      </c>
      <c r="AO20" s="3">
        <v>22</v>
      </c>
      <c r="AP20" t="s">
        <v>2862</v>
      </c>
      <c r="AQ20" t="s">
        <v>2861</v>
      </c>
      <c r="AR20">
        <v>-2.8540660999999998E-2</v>
      </c>
      <c r="AS20">
        <v>0.38907889400000001</v>
      </c>
      <c r="AT20">
        <v>0.56105149300000001</v>
      </c>
      <c r="AU20">
        <v>0</v>
      </c>
      <c r="AV20">
        <v>0</v>
      </c>
      <c r="AW20">
        <v>0</v>
      </c>
    </row>
    <row r="21" spans="1:49" x14ac:dyDescent="0.2">
      <c r="A21" s="3">
        <v>8</v>
      </c>
      <c r="B21" t="s">
        <v>549</v>
      </c>
      <c r="C21" t="s">
        <v>548</v>
      </c>
      <c r="D21">
        <v>5.6748079E-2</v>
      </c>
      <c r="E21">
        <v>0.25297152099999998</v>
      </c>
      <c r="F21">
        <v>0.211584561</v>
      </c>
      <c r="G21">
        <v>0</v>
      </c>
      <c r="H21">
        <v>0</v>
      </c>
      <c r="I21">
        <v>0</v>
      </c>
      <c r="K21" s="3">
        <v>11</v>
      </c>
      <c r="L21" t="s">
        <v>749</v>
      </c>
      <c r="M21" t="s">
        <v>748</v>
      </c>
      <c r="N21">
        <v>2.1416463E-2</v>
      </c>
      <c r="O21">
        <v>-0.18178291299999999</v>
      </c>
      <c r="P21">
        <v>-0.54383220200000004</v>
      </c>
      <c r="Q21">
        <v>0</v>
      </c>
      <c r="R21">
        <v>0</v>
      </c>
      <c r="S21">
        <v>0</v>
      </c>
      <c r="U21" s="3">
        <v>12</v>
      </c>
      <c r="V21" t="s">
        <v>907</v>
      </c>
      <c r="W21" t="s">
        <v>906</v>
      </c>
      <c r="X21">
        <v>-0.16619658900000001</v>
      </c>
      <c r="Y21">
        <v>0.83019513899999997</v>
      </c>
      <c r="Z21">
        <v>1.180858062</v>
      </c>
      <c r="AA21">
        <v>0</v>
      </c>
      <c r="AB21">
        <v>0</v>
      </c>
      <c r="AC21">
        <v>0</v>
      </c>
      <c r="AE21" s="3">
        <v>21</v>
      </c>
      <c r="AF21" t="s">
        <v>2660</v>
      </c>
      <c r="AG21" t="s">
        <v>2659</v>
      </c>
      <c r="AH21">
        <v>-0.33694717000000002</v>
      </c>
      <c r="AI21">
        <v>1.224578274</v>
      </c>
      <c r="AJ21">
        <v>1.4220322949999999</v>
      </c>
      <c r="AK21">
        <v>0</v>
      </c>
      <c r="AL21">
        <v>0</v>
      </c>
      <c r="AM21">
        <v>0</v>
      </c>
      <c r="AO21" s="3">
        <v>22</v>
      </c>
      <c r="AP21" t="s">
        <v>2884</v>
      </c>
      <c r="AQ21" t="s">
        <v>2883</v>
      </c>
      <c r="AR21">
        <v>-0.172941133</v>
      </c>
      <c r="AS21">
        <v>1.153283488</v>
      </c>
      <c r="AT21">
        <v>0.52763402599999998</v>
      </c>
      <c r="AU21">
        <v>0</v>
      </c>
      <c r="AV21">
        <v>0</v>
      </c>
      <c r="AW21">
        <v>0</v>
      </c>
    </row>
    <row r="22" spans="1:49" x14ac:dyDescent="0.2">
      <c r="A22" s="3">
        <v>8</v>
      </c>
      <c r="B22" t="s">
        <v>573</v>
      </c>
      <c r="C22" t="s">
        <v>572</v>
      </c>
      <c r="D22">
        <v>-0.134970743</v>
      </c>
      <c r="E22">
        <v>-0.38559421500000002</v>
      </c>
      <c r="F22">
        <v>-0.11652377899999999</v>
      </c>
      <c r="G22">
        <v>0</v>
      </c>
      <c r="H22">
        <v>0</v>
      </c>
      <c r="I22">
        <v>0</v>
      </c>
      <c r="K22" s="3">
        <v>11</v>
      </c>
      <c r="L22" t="s">
        <v>777</v>
      </c>
      <c r="M22" t="s">
        <v>776</v>
      </c>
      <c r="N22">
        <v>5.0571802999999999E-2</v>
      </c>
      <c r="O22">
        <v>-0.99063765599999998</v>
      </c>
      <c r="P22">
        <v>-0.72158361199999999</v>
      </c>
      <c r="Q22">
        <v>0</v>
      </c>
      <c r="R22">
        <v>0</v>
      </c>
      <c r="S22">
        <v>0</v>
      </c>
      <c r="U22" s="3">
        <v>12</v>
      </c>
      <c r="V22" t="s">
        <v>885</v>
      </c>
      <c r="W22" t="s">
        <v>884</v>
      </c>
      <c r="X22">
        <v>-4.2888009999999997E-2</v>
      </c>
      <c r="Y22">
        <v>0.84301679399999996</v>
      </c>
      <c r="Z22">
        <v>1.1624682120000001</v>
      </c>
      <c r="AA22">
        <v>0</v>
      </c>
      <c r="AB22">
        <v>0</v>
      </c>
      <c r="AC22">
        <v>0</v>
      </c>
      <c r="AE22" s="3">
        <v>21</v>
      </c>
      <c r="AF22" t="s">
        <v>2704</v>
      </c>
      <c r="AG22" t="s">
        <v>2703</v>
      </c>
      <c r="AH22">
        <v>-0.32290555300000001</v>
      </c>
      <c r="AI22">
        <v>1.1946411880000001</v>
      </c>
      <c r="AJ22">
        <v>0.94933546599999996</v>
      </c>
      <c r="AK22">
        <v>0</v>
      </c>
      <c r="AL22">
        <v>0</v>
      </c>
      <c r="AM22">
        <v>0</v>
      </c>
      <c r="AO22" s="3">
        <v>22</v>
      </c>
      <c r="AP22" t="s">
        <v>2904</v>
      </c>
      <c r="AQ22" t="s">
        <v>2903</v>
      </c>
      <c r="AR22">
        <v>0.25128728900000002</v>
      </c>
      <c r="AS22">
        <v>0.35374189700000003</v>
      </c>
      <c r="AT22">
        <v>0.51559218600000001</v>
      </c>
      <c r="AU22">
        <v>0</v>
      </c>
      <c r="AV22">
        <v>0</v>
      </c>
      <c r="AW22">
        <v>0</v>
      </c>
    </row>
    <row r="23" spans="1:49" x14ac:dyDescent="0.2">
      <c r="A23" s="3">
        <v>8</v>
      </c>
      <c r="B23" t="s">
        <v>581</v>
      </c>
      <c r="C23" t="s">
        <v>580</v>
      </c>
      <c r="D23">
        <v>-0.241207435</v>
      </c>
      <c r="E23">
        <v>-0.21176772099999999</v>
      </c>
      <c r="F23">
        <v>-0.191106151</v>
      </c>
      <c r="G23">
        <v>0</v>
      </c>
      <c r="H23">
        <v>0</v>
      </c>
      <c r="I23">
        <v>0</v>
      </c>
      <c r="K23" s="3">
        <v>11</v>
      </c>
      <c r="L23" t="s">
        <v>751</v>
      </c>
      <c r="M23" t="s">
        <v>750</v>
      </c>
      <c r="N23">
        <v>-1.012850137</v>
      </c>
      <c r="O23">
        <v>-2.7332025660000001</v>
      </c>
      <c r="P23">
        <v>-1.1681850090000001</v>
      </c>
      <c r="Q23">
        <v>0</v>
      </c>
      <c r="R23">
        <v>1</v>
      </c>
      <c r="S23">
        <v>0</v>
      </c>
      <c r="U23" s="3">
        <v>12</v>
      </c>
      <c r="V23" t="s">
        <v>901</v>
      </c>
      <c r="W23" t="s">
        <v>900</v>
      </c>
      <c r="X23">
        <v>-0.176002151</v>
      </c>
      <c r="Y23">
        <v>1.058223967</v>
      </c>
      <c r="Z23">
        <v>1.1145050969999999</v>
      </c>
      <c r="AA23">
        <v>0</v>
      </c>
      <c r="AB23">
        <v>0</v>
      </c>
      <c r="AC23">
        <v>0</v>
      </c>
      <c r="AE23" s="3">
        <v>21</v>
      </c>
      <c r="AF23" t="s">
        <v>2752</v>
      </c>
      <c r="AG23" t="s">
        <v>2751</v>
      </c>
      <c r="AH23">
        <v>-4.2665966999999999E-2</v>
      </c>
      <c r="AI23">
        <v>1.1893266650000001</v>
      </c>
      <c r="AJ23">
        <v>1.792250092</v>
      </c>
      <c r="AK23">
        <v>0</v>
      </c>
      <c r="AL23">
        <v>0</v>
      </c>
      <c r="AM23">
        <v>1</v>
      </c>
      <c r="AO23" s="3">
        <v>22</v>
      </c>
      <c r="AP23" t="s">
        <v>2924</v>
      </c>
      <c r="AQ23" t="s">
        <v>2923</v>
      </c>
      <c r="AR23">
        <v>8.8144502999999999E-2</v>
      </c>
      <c r="AS23">
        <v>0.69470560999999997</v>
      </c>
      <c r="AT23">
        <v>0.473191266</v>
      </c>
      <c r="AU23">
        <v>0</v>
      </c>
      <c r="AV23">
        <v>0</v>
      </c>
      <c r="AW23">
        <v>0</v>
      </c>
    </row>
    <row r="24" spans="1:49" x14ac:dyDescent="0.2">
      <c r="A24" s="3">
        <v>8</v>
      </c>
      <c r="B24" t="s">
        <v>591</v>
      </c>
      <c r="C24" t="s">
        <v>590</v>
      </c>
      <c r="D24">
        <v>0.232729989</v>
      </c>
      <c r="E24">
        <v>0.37608257</v>
      </c>
      <c r="F24">
        <v>-0.84641936399999995</v>
      </c>
      <c r="G24">
        <v>0</v>
      </c>
      <c r="H24">
        <v>0</v>
      </c>
      <c r="I24">
        <v>0</v>
      </c>
      <c r="K24" s="3">
        <v>11</v>
      </c>
      <c r="L24" t="s">
        <v>737</v>
      </c>
      <c r="M24" t="s">
        <v>736</v>
      </c>
      <c r="N24">
        <v>-6.9938847999999998E-2</v>
      </c>
      <c r="O24">
        <v>-0.750679086</v>
      </c>
      <c r="P24">
        <v>-2.0782702909999999</v>
      </c>
      <c r="Q24">
        <v>0</v>
      </c>
      <c r="R24">
        <v>0</v>
      </c>
      <c r="S24">
        <v>1</v>
      </c>
      <c r="U24" s="3">
        <v>12</v>
      </c>
      <c r="V24" t="s">
        <v>831</v>
      </c>
      <c r="W24" t="s">
        <v>830</v>
      </c>
      <c r="X24">
        <v>-0.16478781000000001</v>
      </c>
      <c r="Y24">
        <v>2.1062881419999999</v>
      </c>
      <c r="Z24">
        <v>1.0779625909999999</v>
      </c>
      <c r="AA24">
        <v>0</v>
      </c>
      <c r="AB24">
        <v>1</v>
      </c>
      <c r="AC24">
        <v>0</v>
      </c>
      <c r="AE24" s="3">
        <v>21</v>
      </c>
      <c r="AF24" t="s">
        <v>2702</v>
      </c>
      <c r="AG24" t="s">
        <v>2701</v>
      </c>
      <c r="AH24">
        <v>5.4273611999999999E-2</v>
      </c>
      <c r="AI24">
        <v>1.1102943219999999</v>
      </c>
      <c r="AJ24">
        <v>2.010161831</v>
      </c>
      <c r="AK24">
        <v>0</v>
      </c>
      <c r="AL24">
        <v>0</v>
      </c>
      <c r="AM24">
        <v>1</v>
      </c>
      <c r="AO24" s="3">
        <v>22</v>
      </c>
      <c r="AP24" t="s">
        <v>2858</v>
      </c>
      <c r="AQ24" t="s">
        <v>2857</v>
      </c>
      <c r="AR24">
        <v>0.27517804000000001</v>
      </c>
      <c r="AS24">
        <v>0.60707133099999999</v>
      </c>
      <c r="AT24">
        <v>0.41652357499999998</v>
      </c>
      <c r="AU24">
        <v>0</v>
      </c>
      <c r="AV24">
        <v>0</v>
      </c>
      <c r="AW24">
        <v>0</v>
      </c>
    </row>
    <row r="25" spans="1:49" x14ac:dyDescent="0.2">
      <c r="A25" s="3">
        <v>8</v>
      </c>
      <c r="B25" t="s">
        <v>561</v>
      </c>
      <c r="C25" t="s">
        <v>560</v>
      </c>
      <c r="D25">
        <v>-0.14145850099999999</v>
      </c>
      <c r="E25">
        <v>-1.0700628560000001</v>
      </c>
      <c r="F25">
        <v>-0.96141450900000003</v>
      </c>
      <c r="G25">
        <v>0</v>
      </c>
      <c r="H25">
        <v>0</v>
      </c>
      <c r="I25">
        <v>0</v>
      </c>
      <c r="U25" s="3">
        <v>12</v>
      </c>
      <c r="V25" t="s">
        <v>935</v>
      </c>
      <c r="W25" t="s">
        <v>934</v>
      </c>
      <c r="X25">
        <v>0.24364766700000001</v>
      </c>
      <c r="Y25">
        <v>0.246091689</v>
      </c>
      <c r="Z25">
        <v>1.007984295</v>
      </c>
      <c r="AA25">
        <v>0</v>
      </c>
      <c r="AB25">
        <v>0</v>
      </c>
      <c r="AC25">
        <v>0</v>
      </c>
      <c r="AE25" s="3">
        <v>21</v>
      </c>
      <c r="AF25" t="s">
        <v>2698</v>
      </c>
      <c r="AG25" t="s">
        <v>2697</v>
      </c>
      <c r="AH25">
        <v>-0.66029776900000003</v>
      </c>
      <c r="AI25">
        <v>1.096894625</v>
      </c>
      <c r="AJ25">
        <v>0.70962448099999997</v>
      </c>
      <c r="AK25">
        <v>0</v>
      </c>
      <c r="AL25">
        <v>0</v>
      </c>
      <c r="AM25">
        <v>0</v>
      </c>
      <c r="AO25" s="3">
        <v>22</v>
      </c>
      <c r="AP25" t="s">
        <v>2906</v>
      </c>
      <c r="AQ25" t="s">
        <v>2905</v>
      </c>
      <c r="AR25">
        <v>0.24161492100000001</v>
      </c>
      <c r="AS25">
        <v>0.97243320799999999</v>
      </c>
      <c r="AT25">
        <v>0.30725514799999998</v>
      </c>
      <c r="AU25">
        <v>0</v>
      </c>
      <c r="AV25">
        <v>0</v>
      </c>
      <c r="AW25">
        <v>0</v>
      </c>
    </row>
    <row r="26" spans="1:49" x14ac:dyDescent="0.2">
      <c r="A26" s="3">
        <v>8</v>
      </c>
      <c r="B26" t="s">
        <v>543</v>
      </c>
      <c r="C26" t="s">
        <v>542</v>
      </c>
      <c r="D26">
        <v>-0.83874779700000002</v>
      </c>
      <c r="E26">
        <v>-0.79938860499999997</v>
      </c>
      <c r="F26">
        <v>-1.4501379249999999</v>
      </c>
      <c r="G26">
        <v>0</v>
      </c>
      <c r="H26">
        <v>0</v>
      </c>
      <c r="I26">
        <v>0</v>
      </c>
      <c r="U26" s="3">
        <v>12</v>
      </c>
      <c r="V26" t="s">
        <v>819</v>
      </c>
      <c r="W26" t="s">
        <v>818</v>
      </c>
      <c r="X26">
        <v>-7.6860355000000005E-2</v>
      </c>
      <c r="Y26">
        <v>1.213235828</v>
      </c>
      <c r="Z26">
        <v>0.98613436499999996</v>
      </c>
      <c r="AA26">
        <v>0</v>
      </c>
      <c r="AB26">
        <v>0</v>
      </c>
      <c r="AC26">
        <v>0</v>
      </c>
      <c r="AE26" s="3">
        <v>21</v>
      </c>
      <c r="AF26" t="s">
        <v>2836</v>
      </c>
      <c r="AG26" t="s">
        <v>2835</v>
      </c>
      <c r="AH26">
        <v>0.27625334200000001</v>
      </c>
      <c r="AI26">
        <v>1.0333967900000001</v>
      </c>
      <c r="AJ26">
        <v>1.0435074049999999</v>
      </c>
      <c r="AK26">
        <v>0</v>
      </c>
      <c r="AL26">
        <v>0</v>
      </c>
      <c r="AM26">
        <v>0</v>
      </c>
      <c r="AO26" s="3">
        <v>22</v>
      </c>
      <c r="AP26" t="s">
        <v>2900</v>
      </c>
      <c r="AQ26" t="s">
        <v>2899</v>
      </c>
      <c r="AR26">
        <v>0.19132397500000001</v>
      </c>
      <c r="AS26">
        <v>0.57200345500000005</v>
      </c>
      <c r="AT26">
        <v>0.27528828700000002</v>
      </c>
      <c r="AU26">
        <v>0</v>
      </c>
      <c r="AV26">
        <v>0</v>
      </c>
      <c r="AW26">
        <v>0</v>
      </c>
    </row>
    <row r="27" spans="1:49" x14ac:dyDescent="0.2">
      <c r="A27" s="3">
        <v>8</v>
      </c>
      <c r="B27" t="s">
        <v>547</v>
      </c>
      <c r="C27" t="s">
        <v>546</v>
      </c>
      <c r="D27">
        <v>9.7692009999999999E-3</v>
      </c>
      <c r="E27">
        <v>-0.95075425800000002</v>
      </c>
      <c r="F27">
        <v>-1.5484131029999999</v>
      </c>
      <c r="G27">
        <v>0</v>
      </c>
      <c r="H27">
        <v>0</v>
      </c>
      <c r="I27">
        <v>0</v>
      </c>
      <c r="U27" s="3">
        <v>12</v>
      </c>
      <c r="V27" t="s">
        <v>953</v>
      </c>
      <c r="W27" t="s">
        <v>952</v>
      </c>
      <c r="X27">
        <v>0.25147799799999998</v>
      </c>
      <c r="Y27">
        <v>1.9912918000000002E-2</v>
      </c>
      <c r="Z27">
        <v>0.89301098599999995</v>
      </c>
      <c r="AA27">
        <v>0</v>
      </c>
      <c r="AB27">
        <v>0</v>
      </c>
      <c r="AC27">
        <v>0</v>
      </c>
      <c r="AE27" s="3">
        <v>21</v>
      </c>
      <c r="AF27" t="s">
        <v>2712</v>
      </c>
      <c r="AG27" t="s">
        <v>2711</v>
      </c>
      <c r="AH27">
        <v>-0.13505347300000001</v>
      </c>
      <c r="AI27">
        <v>1.0307502669999999</v>
      </c>
      <c r="AJ27">
        <v>1.052064304</v>
      </c>
      <c r="AK27">
        <v>0</v>
      </c>
      <c r="AL27">
        <v>0</v>
      </c>
      <c r="AM27">
        <v>0</v>
      </c>
      <c r="AO27" s="3">
        <v>22</v>
      </c>
      <c r="AP27" t="s">
        <v>2870</v>
      </c>
      <c r="AQ27" t="s">
        <v>2869</v>
      </c>
      <c r="AR27">
        <v>-7.1038610000000002E-2</v>
      </c>
      <c r="AS27">
        <v>0.32518546399999998</v>
      </c>
      <c r="AT27">
        <v>0.25711527099999998</v>
      </c>
      <c r="AU27">
        <v>0</v>
      </c>
      <c r="AV27">
        <v>0</v>
      </c>
      <c r="AW27">
        <v>0</v>
      </c>
    </row>
    <row r="28" spans="1:49" x14ac:dyDescent="0.2">
      <c r="A28" s="3">
        <v>8</v>
      </c>
      <c r="B28" t="s">
        <v>563</v>
      </c>
      <c r="C28" t="s">
        <v>562</v>
      </c>
      <c r="D28">
        <v>1.0179146E-2</v>
      </c>
      <c r="E28">
        <v>-0.99518516800000001</v>
      </c>
      <c r="F28">
        <v>-2.0356673970000001</v>
      </c>
      <c r="G28">
        <v>0</v>
      </c>
      <c r="H28">
        <v>0</v>
      </c>
      <c r="I28">
        <v>1</v>
      </c>
      <c r="U28" s="3">
        <v>12</v>
      </c>
      <c r="V28" t="s">
        <v>845</v>
      </c>
      <c r="W28" t="s">
        <v>844</v>
      </c>
      <c r="X28">
        <v>-0.15974844599999999</v>
      </c>
      <c r="Y28">
        <v>0.83670092100000004</v>
      </c>
      <c r="Z28">
        <v>0.86120546499999995</v>
      </c>
      <c r="AA28">
        <v>0</v>
      </c>
      <c r="AB28">
        <v>0</v>
      </c>
      <c r="AC28">
        <v>0</v>
      </c>
      <c r="AE28" s="3">
        <v>21</v>
      </c>
      <c r="AF28" t="s">
        <v>2706</v>
      </c>
      <c r="AG28" t="s">
        <v>2705</v>
      </c>
      <c r="AH28">
        <v>-0.83420401200000005</v>
      </c>
      <c r="AI28">
        <v>1.0268193139999999</v>
      </c>
      <c r="AJ28">
        <v>0.88037901100000004</v>
      </c>
      <c r="AK28">
        <v>0</v>
      </c>
      <c r="AL28">
        <v>0</v>
      </c>
      <c r="AM28">
        <v>0</v>
      </c>
      <c r="AO28" s="3">
        <v>22</v>
      </c>
      <c r="AP28" t="s">
        <v>2912</v>
      </c>
      <c r="AQ28" t="s">
        <v>2911</v>
      </c>
      <c r="AR28">
        <v>2.0843075999999999E-2</v>
      </c>
      <c r="AS28">
        <v>0.67894288800000002</v>
      </c>
      <c r="AT28">
        <v>0.250883786</v>
      </c>
      <c r="AU28">
        <v>0</v>
      </c>
      <c r="AV28">
        <v>0</v>
      </c>
      <c r="AW28">
        <v>0</v>
      </c>
    </row>
    <row r="29" spans="1:49" x14ac:dyDescent="0.2">
      <c r="A29" s="3">
        <v>8</v>
      </c>
      <c r="B29" t="s">
        <v>599</v>
      </c>
      <c r="C29" t="s">
        <v>598</v>
      </c>
      <c r="D29">
        <v>4.5786919000000002E-2</v>
      </c>
      <c r="E29">
        <v>-0.85474736699999998</v>
      </c>
      <c r="F29">
        <v>-2.2259477329999999</v>
      </c>
      <c r="G29">
        <v>0</v>
      </c>
      <c r="H29">
        <v>0</v>
      </c>
      <c r="I29">
        <v>1</v>
      </c>
      <c r="U29" s="3">
        <v>12</v>
      </c>
      <c r="V29" t="s">
        <v>903</v>
      </c>
      <c r="W29" t="s">
        <v>902</v>
      </c>
      <c r="X29">
        <v>-1.7172340000000001E-2</v>
      </c>
      <c r="Y29">
        <v>0.48588063799999998</v>
      </c>
      <c r="Z29">
        <v>0.859730891</v>
      </c>
      <c r="AA29">
        <v>0</v>
      </c>
      <c r="AB29">
        <v>0</v>
      </c>
      <c r="AC29">
        <v>0</v>
      </c>
      <c r="AE29" s="3">
        <v>21</v>
      </c>
      <c r="AF29" t="s">
        <v>2726</v>
      </c>
      <c r="AG29" t="s">
        <v>2725</v>
      </c>
      <c r="AH29">
        <v>-3.5474405000000001E-2</v>
      </c>
      <c r="AI29">
        <v>1.023082646</v>
      </c>
      <c r="AJ29">
        <v>1.5330948390000001</v>
      </c>
      <c r="AK29">
        <v>0</v>
      </c>
      <c r="AL29">
        <v>0</v>
      </c>
      <c r="AM29">
        <v>0</v>
      </c>
      <c r="AO29" s="3">
        <v>22</v>
      </c>
      <c r="AP29" t="s">
        <v>2882</v>
      </c>
      <c r="AQ29" t="s">
        <v>2881</v>
      </c>
      <c r="AR29">
        <v>-9.2772779999999999E-2</v>
      </c>
      <c r="AS29">
        <v>-0.315287651</v>
      </c>
      <c r="AT29">
        <v>0.207756784</v>
      </c>
      <c r="AU29">
        <v>0</v>
      </c>
      <c r="AV29">
        <v>0</v>
      </c>
      <c r="AW29">
        <v>0</v>
      </c>
    </row>
    <row r="30" spans="1:49" x14ac:dyDescent="0.2">
      <c r="A30" s="3">
        <v>8</v>
      </c>
      <c r="B30" t="s">
        <v>583</v>
      </c>
      <c r="C30" t="s">
        <v>582</v>
      </c>
      <c r="D30">
        <v>0.32132872800000001</v>
      </c>
      <c r="E30">
        <v>-0.60465449400000004</v>
      </c>
      <c r="F30">
        <v>-4.4586486619999999</v>
      </c>
      <c r="G30">
        <v>0</v>
      </c>
      <c r="H30">
        <v>0</v>
      </c>
      <c r="I30">
        <v>1</v>
      </c>
      <c r="U30" s="3">
        <v>12</v>
      </c>
      <c r="V30" t="s">
        <v>895</v>
      </c>
      <c r="W30" t="s">
        <v>894</v>
      </c>
      <c r="X30">
        <v>8.9129406999999994E-2</v>
      </c>
      <c r="Y30">
        <v>0.25760155499999998</v>
      </c>
      <c r="Z30">
        <v>0.82722050499999999</v>
      </c>
      <c r="AA30">
        <v>0</v>
      </c>
      <c r="AB30">
        <v>0</v>
      </c>
      <c r="AC30">
        <v>0</v>
      </c>
      <c r="AE30" s="3">
        <v>21</v>
      </c>
      <c r="AF30" t="s">
        <v>2742</v>
      </c>
      <c r="AG30" t="s">
        <v>2741</v>
      </c>
      <c r="AH30">
        <v>-8.1731765999999997E-2</v>
      </c>
      <c r="AI30">
        <v>1.0055123319999999</v>
      </c>
      <c r="AJ30">
        <v>1.429673193</v>
      </c>
      <c r="AK30">
        <v>0</v>
      </c>
      <c r="AL30">
        <v>0</v>
      </c>
      <c r="AM30">
        <v>0</v>
      </c>
      <c r="AO30" s="3">
        <v>22</v>
      </c>
      <c r="AP30" t="s">
        <v>2874</v>
      </c>
      <c r="AQ30" t="s">
        <v>2873</v>
      </c>
      <c r="AR30">
        <v>-0.43751410899999998</v>
      </c>
      <c r="AS30">
        <v>0.24452701600000001</v>
      </c>
      <c r="AT30">
        <v>0.190919694</v>
      </c>
      <c r="AU30">
        <v>0</v>
      </c>
      <c r="AV30">
        <v>0</v>
      </c>
      <c r="AW30">
        <v>0</v>
      </c>
    </row>
    <row r="31" spans="1:49" x14ac:dyDescent="0.2">
      <c r="U31" s="3">
        <v>12</v>
      </c>
      <c r="V31" t="s">
        <v>851</v>
      </c>
      <c r="W31" t="s">
        <v>850</v>
      </c>
      <c r="X31">
        <v>-2.5148294000000002E-2</v>
      </c>
      <c r="Y31">
        <v>0.58184891100000002</v>
      </c>
      <c r="Z31">
        <v>0.82442637399999996</v>
      </c>
      <c r="AA31">
        <v>0</v>
      </c>
      <c r="AB31">
        <v>0</v>
      </c>
      <c r="AC31">
        <v>0</v>
      </c>
      <c r="AE31" s="3">
        <v>21</v>
      </c>
      <c r="AF31" t="s">
        <v>2694</v>
      </c>
      <c r="AG31" t="s">
        <v>2693</v>
      </c>
      <c r="AH31">
        <v>-0.49490034599999999</v>
      </c>
      <c r="AI31">
        <v>0.97991826100000001</v>
      </c>
      <c r="AJ31">
        <v>0.92097494499999999</v>
      </c>
      <c r="AK31">
        <v>0</v>
      </c>
      <c r="AL31">
        <v>0</v>
      </c>
      <c r="AM31">
        <v>0</v>
      </c>
      <c r="AO31" s="3">
        <v>22</v>
      </c>
      <c r="AP31" t="s">
        <v>2856</v>
      </c>
      <c r="AQ31" t="s">
        <v>2855</v>
      </c>
      <c r="AR31">
        <v>0.174284947</v>
      </c>
      <c r="AS31">
        <v>1.4570394470000001</v>
      </c>
      <c r="AT31">
        <v>-4.6297327999999999E-2</v>
      </c>
      <c r="AU31">
        <v>0</v>
      </c>
      <c r="AV31">
        <v>0</v>
      </c>
      <c r="AW31">
        <v>0</v>
      </c>
    </row>
    <row r="32" spans="1:49" x14ac:dyDescent="0.2">
      <c r="U32" s="3">
        <v>12</v>
      </c>
      <c r="V32" t="s">
        <v>857</v>
      </c>
      <c r="W32" t="s">
        <v>856</v>
      </c>
      <c r="X32">
        <v>-0.11954427400000001</v>
      </c>
      <c r="Y32">
        <v>0.32283415900000001</v>
      </c>
      <c r="Z32">
        <v>0.81299334400000001</v>
      </c>
      <c r="AA32">
        <v>0</v>
      </c>
      <c r="AB32">
        <v>0</v>
      </c>
      <c r="AC32">
        <v>0</v>
      </c>
      <c r="AE32" s="3">
        <v>21</v>
      </c>
      <c r="AF32" t="s">
        <v>2650</v>
      </c>
      <c r="AG32" t="s">
        <v>2649</v>
      </c>
      <c r="AH32">
        <v>-7.1574718999999995E-2</v>
      </c>
      <c r="AI32">
        <v>0.973326574</v>
      </c>
      <c r="AJ32">
        <v>0.67161115900000001</v>
      </c>
      <c r="AK32">
        <v>0</v>
      </c>
      <c r="AL32">
        <v>0</v>
      </c>
      <c r="AM32">
        <v>0</v>
      </c>
      <c r="AO32" s="3">
        <v>22</v>
      </c>
      <c r="AP32" t="s">
        <v>2860</v>
      </c>
      <c r="AQ32" t="s">
        <v>2859</v>
      </c>
      <c r="AR32">
        <v>-0.11613345999999999</v>
      </c>
      <c r="AS32">
        <v>0.20544621699999999</v>
      </c>
      <c r="AT32">
        <v>-7.2348908000000003E-2</v>
      </c>
      <c r="AU32">
        <v>0</v>
      </c>
      <c r="AV32">
        <v>0</v>
      </c>
      <c r="AW32">
        <v>0</v>
      </c>
    </row>
    <row r="33" spans="21:49" x14ac:dyDescent="0.2">
      <c r="U33" s="3">
        <v>12</v>
      </c>
      <c r="V33" t="s">
        <v>929</v>
      </c>
      <c r="W33" t="s">
        <v>928</v>
      </c>
      <c r="X33">
        <v>0.100155248</v>
      </c>
      <c r="Y33">
        <v>0.39490277699999998</v>
      </c>
      <c r="Z33">
        <v>0.80530973800000005</v>
      </c>
      <c r="AA33">
        <v>0</v>
      </c>
      <c r="AB33">
        <v>0</v>
      </c>
      <c r="AC33">
        <v>0</v>
      </c>
      <c r="AE33" s="3">
        <v>21</v>
      </c>
      <c r="AF33" t="s">
        <v>2762</v>
      </c>
      <c r="AG33" t="s">
        <v>2761</v>
      </c>
      <c r="AH33">
        <v>-0.38648558500000002</v>
      </c>
      <c r="AI33">
        <v>0.94096967200000003</v>
      </c>
      <c r="AJ33">
        <v>1.343003403</v>
      </c>
      <c r="AK33">
        <v>0</v>
      </c>
      <c r="AL33">
        <v>0</v>
      </c>
      <c r="AM33">
        <v>0</v>
      </c>
      <c r="AO33" s="3">
        <v>22</v>
      </c>
      <c r="AP33" t="s">
        <v>2880</v>
      </c>
      <c r="AQ33" t="s">
        <v>2879</v>
      </c>
      <c r="AR33">
        <v>-7.4158363000000005E-2</v>
      </c>
      <c r="AS33">
        <v>7.9306114999999996E-2</v>
      </c>
      <c r="AT33">
        <v>-0.12149624000000001</v>
      </c>
      <c r="AU33">
        <v>0</v>
      </c>
      <c r="AV33">
        <v>0</v>
      </c>
      <c r="AW33">
        <v>0</v>
      </c>
    </row>
    <row r="34" spans="21:49" x14ac:dyDescent="0.2">
      <c r="U34" s="3">
        <v>12</v>
      </c>
      <c r="V34" t="s">
        <v>803</v>
      </c>
      <c r="W34" t="s">
        <v>802</v>
      </c>
      <c r="X34">
        <v>-0.20426159999999999</v>
      </c>
      <c r="Y34">
        <v>0.64319266900000005</v>
      </c>
      <c r="Z34">
        <v>0.78451352699999999</v>
      </c>
      <c r="AA34">
        <v>0</v>
      </c>
      <c r="AB34">
        <v>0</v>
      </c>
      <c r="AC34">
        <v>0</v>
      </c>
      <c r="AE34" s="3">
        <v>21</v>
      </c>
      <c r="AF34" t="s">
        <v>2708</v>
      </c>
      <c r="AG34" t="s">
        <v>2707</v>
      </c>
      <c r="AH34">
        <v>-6.3835919000000005E-2</v>
      </c>
      <c r="AI34">
        <v>0.914108959</v>
      </c>
      <c r="AJ34">
        <v>1.6244013420000001</v>
      </c>
      <c r="AK34">
        <v>0</v>
      </c>
      <c r="AL34">
        <v>0</v>
      </c>
      <c r="AM34">
        <v>0</v>
      </c>
      <c r="AO34" s="3">
        <v>22</v>
      </c>
      <c r="AP34" t="s">
        <v>2914</v>
      </c>
      <c r="AQ34" t="s">
        <v>2913</v>
      </c>
      <c r="AR34">
        <v>-0.323405691</v>
      </c>
      <c r="AS34">
        <v>9.4740326E-2</v>
      </c>
      <c r="AT34">
        <v>-0.18350290399999999</v>
      </c>
      <c r="AU34">
        <v>0</v>
      </c>
      <c r="AV34">
        <v>0</v>
      </c>
      <c r="AW34">
        <v>0</v>
      </c>
    </row>
    <row r="35" spans="21:49" x14ac:dyDescent="0.2">
      <c r="U35" s="3">
        <v>12</v>
      </c>
      <c r="V35" t="s">
        <v>793</v>
      </c>
      <c r="W35" t="s">
        <v>792</v>
      </c>
      <c r="X35">
        <v>0.236774657</v>
      </c>
      <c r="Y35">
        <v>0.62518001000000001</v>
      </c>
      <c r="Z35">
        <v>0.78121456</v>
      </c>
      <c r="AA35">
        <v>0</v>
      </c>
      <c r="AB35">
        <v>0</v>
      </c>
      <c r="AC35">
        <v>0</v>
      </c>
      <c r="AE35" s="3">
        <v>21</v>
      </c>
      <c r="AF35" t="s">
        <v>2802</v>
      </c>
      <c r="AG35" t="s">
        <v>2801</v>
      </c>
      <c r="AH35">
        <v>-6.8427703000000006E-2</v>
      </c>
      <c r="AI35">
        <v>0.88282524799999995</v>
      </c>
      <c r="AJ35">
        <v>1.125050227</v>
      </c>
      <c r="AK35">
        <v>0</v>
      </c>
      <c r="AL35">
        <v>0</v>
      </c>
      <c r="AM35">
        <v>0</v>
      </c>
      <c r="AO35" s="3">
        <v>22</v>
      </c>
      <c r="AP35" t="s">
        <v>2892</v>
      </c>
      <c r="AQ35" t="s">
        <v>2891</v>
      </c>
      <c r="AR35">
        <v>-0.22686953800000001</v>
      </c>
      <c r="AS35">
        <v>0.43035016199999998</v>
      </c>
      <c r="AT35">
        <v>-0.26590400600000003</v>
      </c>
      <c r="AU35">
        <v>0</v>
      </c>
      <c r="AV35">
        <v>0</v>
      </c>
      <c r="AW35">
        <v>0</v>
      </c>
    </row>
    <row r="36" spans="21:49" x14ac:dyDescent="0.2">
      <c r="U36" s="3">
        <v>12</v>
      </c>
      <c r="V36" t="s">
        <v>839</v>
      </c>
      <c r="W36" t="s">
        <v>838</v>
      </c>
      <c r="X36">
        <v>-3.7780421000000002E-2</v>
      </c>
      <c r="Y36">
        <v>1.034570419</v>
      </c>
      <c r="Z36">
        <v>0.771291579</v>
      </c>
      <c r="AA36">
        <v>0</v>
      </c>
      <c r="AB36">
        <v>0</v>
      </c>
      <c r="AC36">
        <v>0</v>
      </c>
      <c r="AE36" s="3">
        <v>21</v>
      </c>
      <c r="AF36" t="s">
        <v>2764</v>
      </c>
      <c r="AG36" t="s">
        <v>2763</v>
      </c>
      <c r="AH36">
        <v>-0.42797073600000002</v>
      </c>
      <c r="AI36">
        <v>0.87950763499999995</v>
      </c>
      <c r="AJ36">
        <v>0.84784637299999999</v>
      </c>
      <c r="AK36">
        <v>0</v>
      </c>
      <c r="AL36">
        <v>0</v>
      </c>
      <c r="AM36">
        <v>0</v>
      </c>
      <c r="AO36" s="3">
        <v>22</v>
      </c>
      <c r="AP36" t="s">
        <v>2898</v>
      </c>
      <c r="AQ36" t="s">
        <v>2897</v>
      </c>
      <c r="AR36">
        <v>0.49388128799999997</v>
      </c>
      <c r="AS36">
        <v>-0.22237479800000001</v>
      </c>
      <c r="AT36">
        <v>-0.29075510900000001</v>
      </c>
      <c r="AU36">
        <v>0</v>
      </c>
      <c r="AV36">
        <v>0</v>
      </c>
      <c r="AW36">
        <v>0</v>
      </c>
    </row>
    <row r="37" spans="21:49" x14ac:dyDescent="0.2">
      <c r="U37" s="3">
        <v>12</v>
      </c>
      <c r="V37" t="s">
        <v>891</v>
      </c>
      <c r="W37" t="s">
        <v>890</v>
      </c>
      <c r="X37">
        <v>-7.6422069999999998E-3</v>
      </c>
      <c r="Y37">
        <v>1.3560541829999999</v>
      </c>
      <c r="Z37">
        <v>0.76762298799999995</v>
      </c>
      <c r="AA37">
        <v>0</v>
      </c>
      <c r="AB37">
        <v>0</v>
      </c>
      <c r="AC37">
        <v>0</v>
      </c>
      <c r="AE37" s="3">
        <v>21</v>
      </c>
      <c r="AF37" t="s">
        <v>2658</v>
      </c>
      <c r="AG37" t="s">
        <v>2657</v>
      </c>
      <c r="AH37">
        <v>3.8599289999999998E-3</v>
      </c>
      <c r="AI37">
        <v>0.85255239199999999</v>
      </c>
      <c r="AJ37">
        <v>1.1759495369999999</v>
      </c>
      <c r="AK37">
        <v>0</v>
      </c>
      <c r="AL37">
        <v>0</v>
      </c>
      <c r="AM37">
        <v>0</v>
      </c>
      <c r="AO37" s="3">
        <v>22</v>
      </c>
      <c r="AP37" t="s">
        <v>2864</v>
      </c>
      <c r="AQ37" t="s">
        <v>2863</v>
      </c>
      <c r="AR37">
        <v>-2.1746473559999999</v>
      </c>
      <c r="AS37">
        <v>2.3331979660000002</v>
      </c>
      <c r="AT37">
        <v>-0.41176851199999998</v>
      </c>
      <c r="AU37">
        <v>0</v>
      </c>
      <c r="AV37">
        <v>0</v>
      </c>
      <c r="AW37">
        <v>0</v>
      </c>
    </row>
    <row r="38" spans="21:49" x14ac:dyDescent="0.2">
      <c r="U38" s="3">
        <v>12</v>
      </c>
      <c r="V38" t="s">
        <v>855</v>
      </c>
      <c r="W38" t="s">
        <v>854</v>
      </c>
      <c r="X38">
        <v>-0.123634999</v>
      </c>
      <c r="Y38">
        <v>0.23783453600000001</v>
      </c>
      <c r="Z38">
        <v>0.76129121499999997</v>
      </c>
      <c r="AA38">
        <v>0</v>
      </c>
      <c r="AB38">
        <v>0</v>
      </c>
      <c r="AC38">
        <v>0</v>
      </c>
      <c r="AE38" s="3">
        <v>21</v>
      </c>
      <c r="AF38" t="s">
        <v>2850</v>
      </c>
      <c r="AG38" t="s">
        <v>2849</v>
      </c>
      <c r="AH38">
        <v>-2.8945691999999999E-2</v>
      </c>
      <c r="AI38">
        <v>0.835219355</v>
      </c>
      <c r="AJ38">
        <v>0.94575153199999995</v>
      </c>
      <c r="AK38">
        <v>0</v>
      </c>
      <c r="AL38">
        <v>0</v>
      </c>
      <c r="AM38">
        <v>0</v>
      </c>
      <c r="AO38" s="3">
        <v>22</v>
      </c>
      <c r="AP38" t="s">
        <v>2890</v>
      </c>
      <c r="AQ38" t="s">
        <v>2889</v>
      </c>
      <c r="AR38">
        <v>-0.28036856100000002</v>
      </c>
      <c r="AS38">
        <v>-0.44041082599999998</v>
      </c>
      <c r="AT38">
        <v>-0.83403435000000004</v>
      </c>
      <c r="AU38">
        <v>0</v>
      </c>
      <c r="AV38">
        <v>0</v>
      </c>
      <c r="AW38">
        <v>0</v>
      </c>
    </row>
    <row r="39" spans="21:49" x14ac:dyDescent="0.2">
      <c r="U39" s="3">
        <v>12</v>
      </c>
      <c r="V39" t="s">
        <v>869</v>
      </c>
      <c r="W39" t="s">
        <v>868</v>
      </c>
      <c r="X39">
        <v>2.5102708000000001E-2</v>
      </c>
      <c r="Y39">
        <v>0.54190084100000002</v>
      </c>
      <c r="Z39">
        <v>0.74805317100000002</v>
      </c>
      <c r="AA39">
        <v>0</v>
      </c>
      <c r="AB39">
        <v>0</v>
      </c>
      <c r="AC39">
        <v>0</v>
      </c>
      <c r="AE39" s="3">
        <v>21</v>
      </c>
      <c r="AF39" t="s">
        <v>2758</v>
      </c>
      <c r="AG39" t="s">
        <v>2757</v>
      </c>
      <c r="AH39">
        <v>-0.10638102100000001</v>
      </c>
      <c r="AI39">
        <v>0.82490107700000004</v>
      </c>
      <c r="AJ39">
        <v>0.70804889400000004</v>
      </c>
      <c r="AK39">
        <v>0</v>
      </c>
      <c r="AL39">
        <v>0</v>
      </c>
      <c r="AM39">
        <v>0</v>
      </c>
      <c r="AO39" s="3">
        <v>22</v>
      </c>
      <c r="AP39" t="s">
        <v>2902</v>
      </c>
      <c r="AQ39" t="s">
        <v>2901</v>
      </c>
      <c r="AR39">
        <v>-0.223498683</v>
      </c>
      <c r="AS39">
        <v>-0.86905996799999996</v>
      </c>
      <c r="AT39">
        <v>-1.4309645449999999</v>
      </c>
      <c r="AU39">
        <v>0</v>
      </c>
      <c r="AV39">
        <v>0</v>
      </c>
      <c r="AW39">
        <v>0</v>
      </c>
    </row>
    <row r="40" spans="21:49" x14ac:dyDescent="0.2">
      <c r="U40" s="3">
        <v>12</v>
      </c>
      <c r="V40" t="s">
        <v>867</v>
      </c>
      <c r="W40" t="s">
        <v>866</v>
      </c>
      <c r="X40">
        <v>2.8808232E-2</v>
      </c>
      <c r="Y40">
        <v>0.816368914</v>
      </c>
      <c r="Z40">
        <v>0.74622718499999996</v>
      </c>
      <c r="AA40">
        <v>0</v>
      </c>
      <c r="AB40">
        <v>0</v>
      </c>
      <c r="AC40">
        <v>0</v>
      </c>
      <c r="AE40" s="3">
        <v>21</v>
      </c>
      <c r="AF40" t="s">
        <v>2668</v>
      </c>
      <c r="AG40" t="s">
        <v>2667</v>
      </c>
      <c r="AH40">
        <v>0.168011617</v>
      </c>
      <c r="AI40">
        <v>0.80966158799999999</v>
      </c>
      <c r="AJ40">
        <v>1.5476341300000001</v>
      </c>
      <c r="AK40">
        <v>0</v>
      </c>
      <c r="AL40">
        <v>0</v>
      </c>
      <c r="AM40">
        <v>0</v>
      </c>
      <c r="AO40" s="3">
        <v>22</v>
      </c>
      <c r="AP40" t="s">
        <v>1630</v>
      </c>
      <c r="AQ40" t="s">
        <v>1631</v>
      </c>
      <c r="AR40">
        <v>-0.396890138</v>
      </c>
      <c r="AS40">
        <v>-0.54180408899999999</v>
      </c>
      <c r="AT40">
        <v>-3.2331939510000001</v>
      </c>
      <c r="AU40">
        <v>0</v>
      </c>
      <c r="AV40">
        <v>0</v>
      </c>
      <c r="AW40">
        <v>1</v>
      </c>
    </row>
    <row r="41" spans="21:49" x14ac:dyDescent="0.2">
      <c r="U41" s="3">
        <v>12</v>
      </c>
      <c r="V41" t="s">
        <v>805</v>
      </c>
      <c r="W41" t="s">
        <v>804</v>
      </c>
      <c r="X41">
        <v>-0.14028632799999999</v>
      </c>
      <c r="Y41">
        <v>0.182325762</v>
      </c>
      <c r="Z41">
        <v>0.73282496799999997</v>
      </c>
      <c r="AA41">
        <v>0</v>
      </c>
      <c r="AB41">
        <v>0</v>
      </c>
      <c r="AC41">
        <v>0</v>
      </c>
      <c r="AE41" s="3">
        <v>21</v>
      </c>
      <c r="AF41" t="s">
        <v>2710</v>
      </c>
      <c r="AG41" t="s">
        <v>2709</v>
      </c>
      <c r="AH41">
        <v>0.140085707</v>
      </c>
      <c r="AI41">
        <v>0.79042467999999999</v>
      </c>
      <c r="AJ41">
        <v>1.190602044</v>
      </c>
      <c r="AK41">
        <v>0</v>
      </c>
      <c r="AL41">
        <v>0</v>
      </c>
      <c r="AM41">
        <v>0</v>
      </c>
      <c r="AO41" s="3">
        <v>22</v>
      </c>
      <c r="AP41" t="s">
        <v>1820</v>
      </c>
      <c r="AQ41" t="s">
        <v>1821</v>
      </c>
      <c r="AR41">
        <v>8.3220150000000003E-3</v>
      </c>
      <c r="AS41">
        <v>-0.93335790200000002</v>
      </c>
      <c r="AT41">
        <v>-7.9401544839999998</v>
      </c>
      <c r="AU41">
        <v>0</v>
      </c>
      <c r="AV41">
        <v>0</v>
      </c>
      <c r="AW41">
        <v>1</v>
      </c>
    </row>
    <row r="42" spans="21:49" x14ac:dyDescent="0.2">
      <c r="U42" s="3">
        <v>12</v>
      </c>
      <c r="V42" t="s">
        <v>897</v>
      </c>
      <c r="W42" t="s">
        <v>896</v>
      </c>
      <c r="X42">
        <v>-5.9213026000000002E-2</v>
      </c>
      <c r="Y42">
        <v>0.52429952499999999</v>
      </c>
      <c r="Z42">
        <v>0.690717676</v>
      </c>
      <c r="AA42">
        <v>0</v>
      </c>
      <c r="AB42">
        <v>0</v>
      </c>
      <c r="AC42">
        <v>0</v>
      </c>
      <c r="AE42" s="3">
        <v>21</v>
      </c>
      <c r="AF42" t="s">
        <v>2692</v>
      </c>
      <c r="AG42" t="s">
        <v>2691</v>
      </c>
      <c r="AH42">
        <v>-7.2147875E-2</v>
      </c>
      <c r="AI42">
        <v>0.77091409200000005</v>
      </c>
      <c r="AJ42">
        <v>1.2721217389999999</v>
      </c>
      <c r="AK42">
        <v>0</v>
      </c>
      <c r="AL42">
        <v>0</v>
      </c>
      <c r="AM42">
        <v>0</v>
      </c>
    </row>
    <row r="43" spans="21:49" x14ac:dyDescent="0.2">
      <c r="U43" s="3">
        <v>12</v>
      </c>
      <c r="V43" t="s">
        <v>905</v>
      </c>
      <c r="W43" t="s">
        <v>904</v>
      </c>
      <c r="X43">
        <v>-0.28386414799999998</v>
      </c>
      <c r="Y43">
        <v>0.65937835300000003</v>
      </c>
      <c r="Z43">
        <v>0.63538470700000005</v>
      </c>
      <c r="AA43">
        <v>0</v>
      </c>
      <c r="AB43">
        <v>0</v>
      </c>
      <c r="AC43">
        <v>0</v>
      </c>
      <c r="AE43" s="3">
        <v>21</v>
      </c>
      <c r="AF43" t="s">
        <v>2728</v>
      </c>
      <c r="AG43" t="s">
        <v>2727</v>
      </c>
      <c r="AH43">
        <v>-0.29698533700000002</v>
      </c>
      <c r="AI43">
        <v>0.76106495100000005</v>
      </c>
      <c r="AJ43">
        <v>0.77967153099999997</v>
      </c>
      <c r="AK43">
        <v>0</v>
      </c>
      <c r="AL43">
        <v>0</v>
      </c>
      <c r="AM43">
        <v>0</v>
      </c>
    </row>
    <row r="44" spans="21:49" x14ac:dyDescent="0.2">
      <c r="U44" s="3">
        <v>12</v>
      </c>
      <c r="V44" t="s">
        <v>797</v>
      </c>
      <c r="W44" t="s">
        <v>796</v>
      </c>
      <c r="X44">
        <v>-3.0789263000000001E-2</v>
      </c>
      <c r="Y44">
        <v>-0.13634327299999999</v>
      </c>
      <c r="Z44">
        <v>0.63016124399999995</v>
      </c>
      <c r="AA44">
        <v>0</v>
      </c>
      <c r="AB44">
        <v>0</v>
      </c>
      <c r="AC44">
        <v>0</v>
      </c>
      <c r="AE44" s="3">
        <v>21</v>
      </c>
      <c r="AF44" t="s">
        <v>2812</v>
      </c>
      <c r="AG44" t="s">
        <v>2811</v>
      </c>
      <c r="AH44">
        <v>-0.23168688900000001</v>
      </c>
      <c r="AI44">
        <v>0.75784104500000005</v>
      </c>
      <c r="AJ44">
        <v>0.40643802699999998</v>
      </c>
      <c r="AK44">
        <v>0</v>
      </c>
      <c r="AL44">
        <v>0</v>
      </c>
      <c r="AM44">
        <v>0</v>
      </c>
    </row>
    <row r="45" spans="21:49" x14ac:dyDescent="0.2">
      <c r="U45" s="3">
        <v>12</v>
      </c>
      <c r="V45" t="s">
        <v>919</v>
      </c>
      <c r="W45" t="s">
        <v>918</v>
      </c>
      <c r="X45">
        <v>-6.4072620999999996E-2</v>
      </c>
      <c r="Y45">
        <v>1.6757405999999999E-2</v>
      </c>
      <c r="Z45">
        <v>0.60230016099999995</v>
      </c>
      <c r="AA45">
        <v>0</v>
      </c>
      <c r="AB45">
        <v>0</v>
      </c>
      <c r="AC45">
        <v>0</v>
      </c>
      <c r="AE45" s="3">
        <v>21</v>
      </c>
      <c r="AF45" t="s">
        <v>2780</v>
      </c>
      <c r="AG45" t="s">
        <v>2779</v>
      </c>
      <c r="AH45">
        <v>-0.18732913300000001</v>
      </c>
      <c r="AI45">
        <v>0.74416214199999997</v>
      </c>
      <c r="AJ45">
        <v>0.88657956100000002</v>
      </c>
      <c r="AK45">
        <v>0</v>
      </c>
      <c r="AL45">
        <v>0</v>
      </c>
      <c r="AM45">
        <v>0</v>
      </c>
    </row>
    <row r="46" spans="21:49" x14ac:dyDescent="0.2">
      <c r="U46" s="3">
        <v>12</v>
      </c>
      <c r="V46" t="s">
        <v>931</v>
      </c>
      <c r="W46" t="s">
        <v>930</v>
      </c>
      <c r="X46">
        <v>-3.5610122000000001E-2</v>
      </c>
      <c r="Y46">
        <v>0.291568724</v>
      </c>
      <c r="Z46">
        <v>0.59449075600000001</v>
      </c>
      <c r="AA46">
        <v>0</v>
      </c>
      <c r="AB46">
        <v>0</v>
      </c>
      <c r="AC46">
        <v>0</v>
      </c>
      <c r="AE46" s="3">
        <v>21</v>
      </c>
      <c r="AF46" t="s">
        <v>2842</v>
      </c>
      <c r="AG46" t="s">
        <v>2841</v>
      </c>
      <c r="AH46">
        <v>-0.27956120299999998</v>
      </c>
      <c r="AI46">
        <v>0.74164109</v>
      </c>
      <c r="AJ46">
        <v>1.104352617</v>
      </c>
      <c r="AK46">
        <v>0</v>
      </c>
      <c r="AL46">
        <v>0</v>
      </c>
      <c r="AM46">
        <v>0</v>
      </c>
    </row>
    <row r="47" spans="21:49" x14ac:dyDescent="0.2">
      <c r="U47" s="3">
        <v>12</v>
      </c>
      <c r="V47" t="s">
        <v>955</v>
      </c>
      <c r="W47" t="s">
        <v>954</v>
      </c>
      <c r="X47">
        <v>-0.27421773500000002</v>
      </c>
      <c r="Y47">
        <v>0.57737792600000004</v>
      </c>
      <c r="Z47">
        <v>0.555328618</v>
      </c>
      <c r="AA47">
        <v>0</v>
      </c>
      <c r="AB47">
        <v>0</v>
      </c>
      <c r="AC47">
        <v>0</v>
      </c>
      <c r="AE47" s="3">
        <v>21</v>
      </c>
      <c r="AF47" t="s">
        <v>2746</v>
      </c>
      <c r="AG47" t="s">
        <v>2745</v>
      </c>
      <c r="AH47">
        <v>5.0486039000000003E-2</v>
      </c>
      <c r="AI47">
        <v>0.73712097700000001</v>
      </c>
      <c r="AJ47">
        <v>0.73212305200000005</v>
      </c>
      <c r="AK47">
        <v>0</v>
      </c>
      <c r="AL47">
        <v>0</v>
      </c>
      <c r="AM47">
        <v>0</v>
      </c>
    </row>
    <row r="48" spans="21:49" x14ac:dyDescent="0.2">
      <c r="U48" s="3">
        <v>12</v>
      </c>
      <c r="V48" t="s">
        <v>863</v>
      </c>
      <c r="W48" t="s">
        <v>862</v>
      </c>
      <c r="X48">
        <v>0.132087025</v>
      </c>
      <c r="Y48">
        <v>0.35005272300000001</v>
      </c>
      <c r="Z48">
        <v>0.54456746300000003</v>
      </c>
      <c r="AA48">
        <v>0</v>
      </c>
      <c r="AB48">
        <v>0</v>
      </c>
      <c r="AC48">
        <v>0</v>
      </c>
      <c r="AE48" s="3">
        <v>21</v>
      </c>
      <c r="AF48" t="s">
        <v>2772</v>
      </c>
      <c r="AG48" t="s">
        <v>2771</v>
      </c>
      <c r="AH48">
        <v>-9.7123737000000002E-2</v>
      </c>
      <c r="AI48">
        <v>0.65649246900000002</v>
      </c>
      <c r="AJ48">
        <v>0.856653098</v>
      </c>
      <c r="AK48">
        <v>0</v>
      </c>
      <c r="AL48">
        <v>0</v>
      </c>
      <c r="AM48">
        <v>0</v>
      </c>
    </row>
    <row r="49" spans="21:39" x14ac:dyDescent="0.2">
      <c r="U49" s="3">
        <v>12</v>
      </c>
      <c r="V49" t="s">
        <v>821</v>
      </c>
      <c r="W49" t="s">
        <v>820</v>
      </c>
      <c r="X49">
        <v>0.26581103</v>
      </c>
      <c r="Y49">
        <v>5.6169834000000002E-2</v>
      </c>
      <c r="Z49">
        <v>0.52738250399999997</v>
      </c>
      <c r="AA49">
        <v>0</v>
      </c>
      <c r="AB49">
        <v>0</v>
      </c>
      <c r="AC49">
        <v>0</v>
      </c>
      <c r="AE49" s="3">
        <v>21</v>
      </c>
      <c r="AF49" t="s">
        <v>2646</v>
      </c>
      <c r="AG49" t="s">
        <v>2645</v>
      </c>
      <c r="AH49">
        <v>-5.2059096999999999E-2</v>
      </c>
      <c r="AI49">
        <v>0.62632442300000002</v>
      </c>
      <c r="AJ49">
        <v>1.2802203780000001</v>
      </c>
      <c r="AK49">
        <v>0</v>
      </c>
      <c r="AL49">
        <v>0</v>
      </c>
      <c r="AM49">
        <v>0</v>
      </c>
    </row>
    <row r="50" spans="21:39" x14ac:dyDescent="0.2">
      <c r="U50" s="3">
        <v>12</v>
      </c>
      <c r="V50" t="s">
        <v>947</v>
      </c>
      <c r="W50" t="s">
        <v>946</v>
      </c>
      <c r="X50">
        <v>-8.4823357000000002E-2</v>
      </c>
      <c r="Y50">
        <v>-0.40267471100000002</v>
      </c>
      <c r="Z50">
        <v>0.51466676600000005</v>
      </c>
      <c r="AA50">
        <v>0</v>
      </c>
      <c r="AB50">
        <v>0</v>
      </c>
      <c r="AC50">
        <v>0</v>
      </c>
      <c r="AE50" s="3">
        <v>21</v>
      </c>
      <c r="AF50" t="s">
        <v>2686</v>
      </c>
      <c r="AG50" t="s">
        <v>2685</v>
      </c>
      <c r="AH50">
        <v>0.20525916599999999</v>
      </c>
      <c r="AI50">
        <v>0.62231441899999995</v>
      </c>
      <c r="AJ50">
        <v>1.188262135</v>
      </c>
      <c r="AK50">
        <v>0</v>
      </c>
      <c r="AL50">
        <v>0</v>
      </c>
      <c r="AM50">
        <v>0</v>
      </c>
    </row>
    <row r="51" spans="21:39" x14ac:dyDescent="0.2">
      <c r="U51" s="3">
        <v>12</v>
      </c>
      <c r="V51" t="s">
        <v>943</v>
      </c>
      <c r="W51" t="s">
        <v>942</v>
      </c>
      <c r="X51">
        <v>-0.468000994</v>
      </c>
      <c r="Y51">
        <v>0.72885192799999998</v>
      </c>
      <c r="Z51">
        <v>0.49856578400000001</v>
      </c>
      <c r="AA51">
        <v>0</v>
      </c>
      <c r="AB51">
        <v>0</v>
      </c>
      <c r="AC51">
        <v>0</v>
      </c>
      <c r="AE51" s="3">
        <v>21</v>
      </c>
      <c r="AF51" t="s">
        <v>2656</v>
      </c>
      <c r="AG51" t="s">
        <v>2655</v>
      </c>
      <c r="AH51">
        <v>-8.9411640000000001E-2</v>
      </c>
      <c r="AI51">
        <v>0.58283691000000004</v>
      </c>
      <c r="AJ51">
        <v>0.74007935700000005</v>
      </c>
      <c r="AK51">
        <v>0</v>
      </c>
      <c r="AL51">
        <v>0</v>
      </c>
      <c r="AM51">
        <v>0</v>
      </c>
    </row>
    <row r="52" spans="21:39" x14ac:dyDescent="0.2">
      <c r="U52" s="3">
        <v>12</v>
      </c>
      <c r="V52" t="s">
        <v>835</v>
      </c>
      <c r="W52" t="s">
        <v>834</v>
      </c>
      <c r="X52">
        <v>0.16049772000000001</v>
      </c>
      <c r="Y52">
        <v>1.045335876</v>
      </c>
      <c r="Z52">
        <v>0.48660399199999999</v>
      </c>
      <c r="AA52">
        <v>0</v>
      </c>
      <c r="AB52">
        <v>0</v>
      </c>
      <c r="AC52">
        <v>0</v>
      </c>
      <c r="AE52" s="3">
        <v>21</v>
      </c>
      <c r="AF52" t="s">
        <v>2782</v>
      </c>
      <c r="AG52" t="s">
        <v>2781</v>
      </c>
      <c r="AH52">
        <v>0.134831124</v>
      </c>
      <c r="AI52">
        <v>0.57279453599999997</v>
      </c>
      <c r="AJ52">
        <v>-2.7267981E-2</v>
      </c>
      <c r="AK52">
        <v>0</v>
      </c>
      <c r="AL52">
        <v>0</v>
      </c>
      <c r="AM52">
        <v>0</v>
      </c>
    </row>
    <row r="53" spans="21:39" x14ac:dyDescent="0.2">
      <c r="U53" s="3">
        <v>12</v>
      </c>
      <c r="V53" t="s">
        <v>925</v>
      </c>
      <c r="W53" t="s">
        <v>924</v>
      </c>
      <c r="X53">
        <v>-0.13886034999999999</v>
      </c>
      <c r="Y53">
        <v>1.110542771</v>
      </c>
      <c r="Z53">
        <v>0.48022129000000002</v>
      </c>
      <c r="AA53">
        <v>0</v>
      </c>
      <c r="AB53">
        <v>0</v>
      </c>
      <c r="AC53">
        <v>0</v>
      </c>
      <c r="AE53" s="3">
        <v>21</v>
      </c>
      <c r="AF53" t="s">
        <v>2672</v>
      </c>
      <c r="AG53" t="s">
        <v>2671</v>
      </c>
      <c r="AH53">
        <v>-0.69223958100000005</v>
      </c>
      <c r="AI53">
        <v>0.56249953200000002</v>
      </c>
      <c r="AJ53">
        <v>-0.87154812000000004</v>
      </c>
      <c r="AK53">
        <v>0</v>
      </c>
      <c r="AL53">
        <v>0</v>
      </c>
      <c r="AM53">
        <v>0</v>
      </c>
    </row>
    <row r="54" spans="21:39" x14ac:dyDescent="0.2">
      <c r="U54" s="3">
        <v>12</v>
      </c>
      <c r="V54" t="s">
        <v>887</v>
      </c>
      <c r="W54" t="s">
        <v>886</v>
      </c>
      <c r="X54">
        <v>-0.34986062000000001</v>
      </c>
      <c r="Y54">
        <v>0.51691844600000003</v>
      </c>
      <c r="Z54">
        <v>0.47177525399999998</v>
      </c>
      <c r="AA54">
        <v>0</v>
      </c>
      <c r="AB54">
        <v>0</v>
      </c>
      <c r="AC54">
        <v>0</v>
      </c>
      <c r="AE54" s="3">
        <v>21</v>
      </c>
      <c r="AF54" t="s">
        <v>2722</v>
      </c>
      <c r="AG54" t="s">
        <v>2721</v>
      </c>
      <c r="AH54">
        <v>-0.21806793899999999</v>
      </c>
      <c r="AI54">
        <v>0.56134559299999998</v>
      </c>
      <c r="AJ54">
        <v>0.54007934000000002</v>
      </c>
      <c r="AK54">
        <v>0</v>
      </c>
      <c r="AL54">
        <v>0</v>
      </c>
      <c r="AM54">
        <v>0</v>
      </c>
    </row>
    <row r="55" spans="21:39" x14ac:dyDescent="0.2">
      <c r="U55" s="3">
        <v>12</v>
      </c>
      <c r="V55" t="s">
        <v>785</v>
      </c>
      <c r="W55" t="s">
        <v>784</v>
      </c>
      <c r="X55">
        <v>7.2677286999999993E-2</v>
      </c>
      <c r="Y55">
        <v>2.2467857000000001E-2</v>
      </c>
      <c r="Z55">
        <v>0.43879559899999998</v>
      </c>
      <c r="AA55">
        <v>0</v>
      </c>
      <c r="AB55">
        <v>0</v>
      </c>
      <c r="AC55">
        <v>0</v>
      </c>
      <c r="AE55" s="3">
        <v>21</v>
      </c>
      <c r="AF55" t="s">
        <v>2840</v>
      </c>
      <c r="AG55" t="s">
        <v>2839</v>
      </c>
      <c r="AH55">
        <v>0.229480816</v>
      </c>
      <c r="AI55">
        <v>0.55526338200000003</v>
      </c>
      <c r="AJ55">
        <v>0.90149986500000001</v>
      </c>
      <c r="AK55">
        <v>0</v>
      </c>
      <c r="AL55">
        <v>0</v>
      </c>
      <c r="AM55">
        <v>0</v>
      </c>
    </row>
    <row r="56" spans="21:39" x14ac:dyDescent="0.2">
      <c r="U56" s="3">
        <v>12</v>
      </c>
      <c r="V56" t="s">
        <v>957</v>
      </c>
      <c r="W56" t="s">
        <v>956</v>
      </c>
      <c r="X56">
        <v>-2.4263265999999999E-2</v>
      </c>
      <c r="Y56">
        <v>0.73802205399999998</v>
      </c>
      <c r="Z56">
        <v>0.431589426</v>
      </c>
      <c r="AA56">
        <v>0</v>
      </c>
      <c r="AB56">
        <v>0</v>
      </c>
      <c r="AC56">
        <v>0</v>
      </c>
      <c r="AE56" s="3">
        <v>21</v>
      </c>
      <c r="AF56" t="s">
        <v>2832</v>
      </c>
      <c r="AG56" t="s">
        <v>2831</v>
      </c>
      <c r="AH56">
        <v>-3.2368124999999998E-2</v>
      </c>
      <c r="AI56">
        <v>0.55199557300000002</v>
      </c>
      <c r="AJ56">
        <v>0.97589886000000003</v>
      </c>
      <c r="AK56">
        <v>0</v>
      </c>
      <c r="AL56">
        <v>0</v>
      </c>
      <c r="AM56">
        <v>0</v>
      </c>
    </row>
    <row r="57" spans="21:39" x14ac:dyDescent="0.2">
      <c r="U57" s="3">
        <v>12</v>
      </c>
      <c r="V57" t="s">
        <v>875</v>
      </c>
      <c r="W57" t="s">
        <v>874</v>
      </c>
      <c r="X57">
        <v>-0.34409310999999998</v>
      </c>
      <c r="Y57">
        <v>0.64754007499999999</v>
      </c>
      <c r="Z57">
        <v>0.42527134999999999</v>
      </c>
      <c r="AA57">
        <v>0</v>
      </c>
      <c r="AB57">
        <v>0</v>
      </c>
      <c r="AC57">
        <v>0</v>
      </c>
      <c r="AE57" s="3">
        <v>21</v>
      </c>
      <c r="AF57" t="s">
        <v>2724</v>
      </c>
      <c r="AG57" t="s">
        <v>2723</v>
      </c>
      <c r="AH57">
        <v>-9.3026179000000001E-2</v>
      </c>
      <c r="AI57">
        <v>0.54983508999999997</v>
      </c>
      <c r="AJ57">
        <v>1.008170861</v>
      </c>
      <c r="AK57">
        <v>0</v>
      </c>
      <c r="AL57">
        <v>0</v>
      </c>
      <c r="AM57">
        <v>0</v>
      </c>
    </row>
    <row r="58" spans="21:39" x14ac:dyDescent="0.2">
      <c r="U58" s="3">
        <v>12</v>
      </c>
      <c r="V58" t="s">
        <v>859</v>
      </c>
      <c r="W58" t="s">
        <v>858</v>
      </c>
      <c r="X58">
        <v>-0.133442689</v>
      </c>
      <c r="Y58">
        <v>0.47793126899999999</v>
      </c>
      <c r="Z58">
        <v>0.41009340300000002</v>
      </c>
      <c r="AA58">
        <v>0</v>
      </c>
      <c r="AB58">
        <v>0</v>
      </c>
      <c r="AC58">
        <v>0</v>
      </c>
      <c r="AE58" s="3">
        <v>21</v>
      </c>
      <c r="AF58" t="s">
        <v>2810</v>
      </c>
      <c r="AG58" t="s">
        <v>2809</v>
      </c>
      <c r="AH58">
        <v>9.6579760000000004E-3</v>
      </c>
      <c r="AI58">
        <v>0.52827369400000002</v>
      </c>
      <c r="AJ58">
        <v>0.46911160200000002</v>
      </c>
      <c r="AK58">
        <v>0</v>
      </c>
      <c r="AL58">
        <v>0</v>
      </c>
      <c r="AM58">
        <v>0</v>
      </c>
    </row>
    <row r="59" spans="21:39" x14ac:dyDescent="0.2">
      <c r="U59" s="3">
        <v>12</v>
      </c>
      <c r="V59" t="s">
        <v>889</v>
      </c>
      <c r="W59" t="s">
        <v>888</v>
      </c>
      <c r="X59">
        <v>0.30394051100000002</v>
      </c>
      <c r="Y59">
        <v>0.44929523100000002</v>
      </c>
      <c r="Z59">
        <v>0.34406152499999998</v>
      </c>
      <c r="AA59">
        <v>0</v>
      </c>
      <c r="AB59">
        <v>0</v>
      </c>
      <c r="AC59">
        <v>0</v>
      </c>
      <c r="AE59" s="3">
        <v>21</v>
      </c>
      <c r="AF59" t="s">
        <v>2838</v>
      </c>
      <c r="AG59" t="s">
        <v>2837</v>
      </c>
      <c r="AH59">
        <v>-0.46389603000000001</v>
      </c>
      <c r="AI59">
        <v>0.49851385799999998</v>
      </c>
      <c r="AJ59">
        <v>1.4875492809999999</v>
      </c>
      <c r="AK59">
        <v>0</v>
      </c>
      <c r="AL59">
        <v>0</v>
      </c>
      <c r="AM59">
        <v>0</v>
      </c>
    </row>
    <row r="60" spans="21:39" x14ac:dyDescent="0.2">
      <c r="U60" s="3">
        <v>12</v>
      </c>
      <c r="V60" t="s">
        <v>913</v>
      </c>
      <c r="W60" t="s">
        <v>912</v>
      </c>
      <c r="X60">
        <v>-4.5075622000000003E-2</v>
      </c>
      <c r="Y60">
        <v>8.2950442999999999E-2</v>
      </c>
      <c r="Z60">
        <v>0.325120458</v>
      </c>
      <c r="AA60">
        <v>0</v>
      </c>
      <c r="AB60">
        <v>0</v>
      </c>
      <c r="AC60">
        <v>0</v>
      </c>
      <c r="AE60" s="3">
        <v>21</v>
      </c>
      <c r="AF60" t="s">
        <v>2720</v>
      </c>
      <c r="AG60" t="s">
        <v>2719</v>
      </c>
      <c r="AH60">
        <v>-1.9500267000000002E-2</v>
      </c>
      <c r="AI60">
        <v>0.49441802899999998</v>
      </c>
      <c r="AJ60">
        <v>0.83005772600000005</v>
      </c>
      <c r="AK60">
        <v>0</v>
      </c>
      <c r="AL60">
        <v>0</v>
      </c>
      <c r="AM60">
        <v>0</v>
      </c>
    </row>
    <row r="61" spans="21:39" x14ac:dyDescent="0.2">
      <c r="U61" s="3">
        <v>12</v>
      </c>
      <c r="V61" t="s">
        <v>791</v>
      </c>
      <c r="W61" t="s">
        <v>790</v>
      </c>
      <c r="X61">
        <v>0.34808634599999999</v>
      </c>
      <c r="Y61">
        <v>-0.28873657400000002</v>
      </c>
      <c r="Z61">
        <v>0.31590800499999999</v>
      </c>
      <c r="AA61">
        <v>0</v>
      </c>
      <c r="AB61">
        <v>0</v>
      </c>
      <c r="AC61">
        <v>0</v>
      </c>
      <c r="AE61" s="3">
        <v>21</v>
      </c>
      <c r="AF61" t="s">
        <v>2736</v>
      </c>
      <c r="AG61" t="s">
        <v>2735</v>
      </c>
      <c r="AH61">
        <v>-0.47009288500000002</v>
      </c>
      <c r="AI61">
        <v>0.49278086799999998</v>
      </c>
      <c r="AJ61">
        <v>-0.117898712</v>
      </c>
      <c r="AK61">
        <v>0</v>
      </c>
      <c r="AL61">
        <v>0</v>
      </c>
      <c r="AM61">
        <v>0</v>
      </c>
    </row>
    <row r="62" spans="21:39" x14ac:dyDescent="0.2">
      <c r="U62" s="3">
        <v>12</v>
      </c>
      <c r="V62" t="s">
        <v>945</v>
      </c>
      <c r="W62" t="s">
        <v>944</v>
      </c>
      <c r="X62">
        <v>-0.23200392</v>
      </c>
      <c r="Y62">
        <v>0.298198203</v>
      </c>
      <c r="Z62">
        <v>0.31149533499999998</v>
      </c>
      <c r="AA62">
        <v>0</v>
      </c>
      <c r="AB62">
        <v>0</v>
      </c>
      <c r="AC62">
        <v>0</v>
      </c>
      <c r="AE62" s="3">
        <v>21</v>
      </c>
      <c r="AF62" t="s">
        <v>2784</v>
      </c>
      <c r="AG62" t="s">
        <v>2783</v>
      </c>
      <c r="AH62">
        <v>-2.4189421999999999E-2</v>
      </c>
      <c r="AI62">
        <v>0.48853015100000002</v>
      </c>
      <c r="AJ62">
        <v>1.36839241</v>
      </c>
      <c r="AK62">
        <v>0</v>
      </c>
      <c r="AL62">
        <v>0</v>
      </c>
      <c r="AM62">
        <v>0</v>
      </c>
    </row>
    <row r="63" spans="21:39" x14ac:dyDescent="0.2">
      <c r="U63" s="3">
        <v>12</v>
      </c>
      <c r="V63" t="s">
        <v>841</v>
      </c>
      <c r="W63" t="s">
        <v>840</v>
      </c>
      <c r="X63">
        <v>5.8440251999999998E-2</v>
      </c>
      <c r="Y63">
        <v>0.78852861600000002</v>
      </c>
      <c r="Z63">
        <v>0.22203045599999999</v>
      </c>
      <c r="AA63">
        <v>0</v>
      </c>
      <c r="AB63">
        <v>0</v>
      </c>
      <c r="AC63">
        <v>0</v>
      </c>
      <c r="AE63" s="3">
        <v>21</v>
      </c>
      <c r="AF63" t="s">
        <v>2844</v>
      </c>
      <c r="AG63" t="s">
        <v>2843</v>
      </c>
      <c r="AH63">
        <v>-0.22731615899999999</v>
      </c>
      <c r="AI63">
        <v>0.46949458900000002</v>
      </c>
      <c r="AJ63">
        <v>0.55734323399999997</v>
      </c>
      <c r="AK63">
        <v>0</v>
      </c>
      <c r="AL63">
        <v>0</v>
      </c>
      <c r="AM63">
        <v>0</v>
      </c>
    </row>
    <row r="64" spans="21:39" x14ac:dyDescent="0.2">
      <c r="U64" s="3">
        <v>12</v>
      </c>
      <c r="V64" t="s">
        <v>861</v>
      </c>
      <c r="W64" t="s">
        <v>860</v>
      </c>
      <c r="X64">
        <v>2.8690536999999999E-2</v>
      </c>
      <c r="Y64">
        <v>-2.6848477999999999E-2</v>
      </c>
      <c r="Z64">
        <v>0.22194570799999999</v>
      </c>
      <c r="AA64">
        <v>0</v>
      </c>
      <c r="AB64">
        <v>0</v>
      </c>
      <c r="AC64">
        <v>0</v>
      </c>
      <c r="AE64" s="3">
        <v>21</v>
      </c>
      <c r="AF64" t="s">
        <v>2774</v>
      </c>
      <c r="AG64" t="s">
        <v>2773</v>
      </c>
      <c r="AH64">
        <v>-0.13455842200000001</v>
      </c>
      <c r="AI64">
        <v>0.460803297</v>
      </c>
      <c r="AJ64">
        <v>1.0405615960000001</v>
      </c>
      <c r="AK64">
        <v>0</v>
      </c>
      <c r="AL64">
        <v>0</v>
      </c>
      <c r="AM64">
        <v>0</v>
      </c>
    </row>
    <row r="65" spans="21:39" x14ac:dyDescent="0.2">
      <c r="U65" s="3">
        <v>12</v>
      </c>
      <c r="V65" t="s">
        <v>879</v>
      </c>
      <c r="W65" t="s">
        <v>878</v>
      </c>
      <c r="X65">
        <v>-0.27462143999999999</v>
      </c>
      <c r="Y65">
        <v>0.36701822099999998</v>
      </c>
      <c r="Z65">
        <v>0.15213611099999999</v>
      </c>
      <c r="AA65">
        <v>0</v>
      </c>
      <c r="AB65">
        <v>0</v>
      </c>
      <c r="AC65">
        <v>0</v>
      </c>
      <c r="AE65" s="3">
        <v>21</v>
      </c>
      <c r="AF65" t="s">
        <v>2684</v>
      </c>
      <c r="AG65" t="s">
        <v>2683</v>
      </c>
      <c r="AH65">
        <v>-0.25116506999999999</v>
      </c>
      <c r="AI65">
        <v>0.46053237600000002</v>
      </c>
      <c r="AJ65">
        <v>0.75815959799999999</v>
      </c>
      <c r="AK65">
        <v>0</v>
      </c>
      <c r="AL65">
        <v>0</v>
      </c>
      <c r="AM65">
        <v>0</v>
      </c>
    </row>
    <row r="66" spans="21:39" x14ac:dyDescent="0.2">
      <c r="U66" s="3">
        <v>12</v>
      </c>
      <c r="V66" t="s">
        <v>817</v>
      </c>
      <c r="W66" t="s">
        <v>816</v>
      </c>
      <c r="X66">
        <v>-4.3899702999999998E-2</v>
      </c>
      <c r="Y66">
        <v>8.4574983000000006E-2</v>
      </c>
      <c r="Z66">
        <v>9.5867963E-2</v>
      </c>
      <c r="AA66">
        <v>0</v>
      </c>
      <c r="AB66">
        <v>0</v>
      </c>
      <c r="AC66">
        <v>0</v>
      </c>
      <c r="AE66" s="3">
        <v>21</v>
      </c>
      <c r="AF66" t="s">
        <v>2674</v>
      </c>
      <c r="AG66" t="s">
        <v>2673</v>
      </c>
      <c r="AH66">
        <v>-5.5570585999999998E-2</v>
      </c>
      <c r="AI66">
        <v>0.43765451799999999</v>
      </c>
      <c r="AJ66">
        <v>0.75526772399999997</v>
      </c>
      <c r="AK66">
        <v>0</v>
      </c>
      <c r="AL66">
        <v>0</v>
      </c>
      <c r="AM66">
        <v>0</v>
      </c>
    </row>
    <row r="67" spans="21:39" x14ac:dyDescent="0.2">
      <c r="U67" s="3">
        <v>12</v>
      </c>
      <c r="V67" t="s">
        <v>917</v>
      </c>
      <c r="W67" t="s">
        <v>916</v>
      </c>
      <c r="X67">
        <v>-0.64451098900000003</v>
      </c>
      <c r="Y67">
        <v>0.30420529499999999</v>
      </c>
      <c r="Z67">
        <v>3.8568155E-2</v>
      </c>
      <c r="AA67">
        <v>0</v>
      </c>
      <c r="AB67">
        <v>0</v>
      </c>
      <c r="AC67">
        <v>0</v>
      </c>
      <c r="AE67" s="3">
        <v>21</v>
      </c>
      <c r="AF67" t="s">
        <v>2770</v>
      </c>
      <c r="AG67" t="s">
        <v>2769</v>
      </c>
      <c r="AH67">
        <v>8.8709362E-2</v>
      </c>
      <c r="AI67">
        <v>0.431350809</v>
      </c>
      <c r="AJ67">
        <v>0.57445319100000003</v>
      </c>
      <c r="AK67">
        <v>0</v>
      </c>
      <c r="AL67">
        <v>0</v>
      </c>
      <c r="AM67">
        <v>0</v>
      </c>
    </row>
    <row r="68" spans="21:39" x14ac:dyDescent="0.2">
      <c r="U68" s="3">
        <v>12</v>
      </c>
      <c r="V68" t="s">
        <v>789</v>
      </c>
      <c r="W68" t="s">
        <v>788</v>
      </c>
      <c r="X68">
        <v>-0.10983917999999999</v>
      </c>
      <c r="Y68">
        <v>0.82611727999999995</v>
      </c>
      <c r="Z68">
        <v>3.3395640999999997E-2</v>
      </c>
      <c r="AA68">
        <v>0</v>
      </c>
      <c r="AB68">
        <v>0</v>
      </c>
      <c r="AC68">
        <v>0</v>
      </c>
      <c r="AE68" s="3">
        <v>21</v>
      </c>
      <c r="AF68" t="s">
        <v>2648</v>
      </c>
      <c r="AG68" t="s">
        <v>2647</v>
      </c>
      <c r="AH68">
        <v>-0.41199200400000002</v>
      </c>
      <c r="AI68">
        <v>0.42675656200000001</v>
      </c>
      <c r="AJ68">
        <v>1.049762278</v>
      </c>
      <c r="AK68">
        <v>0</v>
      </c>
      <c r="AL68">
        <v>0</v>
      </c>
      <c r="AM68">
        <v>0</v>
      </c>
    </row>
    <row r="69" spans="21:39" x14ac:dyDescent="0.2">
      <c r="U69" s="3">
        <v>12</v>
      </c>
      <c r="V69" t="s">
        <v>833</v>
      </c>
      <c r="W69" t="s">
        <v>832</v>
      </c>
      <c r="X69">
        <v>5.8160771999999999E-2</v>
      </c>
      <c r="Y69">
        <v>0.94464234700000005</v>
      </c>
      <c r="Z69">
        <v>1.9921027000000001E-2</v>
      </c>
      <c r="AA69">
        <v>0</v>
      </c>
      <c r="AB69">
        <v>0</v>
      </c>
      <c r="AC69">
        <v>0</v>
      </c>
      <c r="AE69" s="3">
        <v>21</v>
      </c>
      <c r="AF69" t="s">
        <v>2740</v>
      </c>
      <c r="AG69" t="s">
        <v>2739</v>
      </c>
      <c r="AH69">
        <v>-0.102027143</v>
      </c>
      <c r="AI69">
        <v>0.425260886</v>
      </c>
      <c r="AJ69">
        <v>1.0050185620000001</v>
      </c>
      <c r="AK69">
        <v>0</v>
      </c>
      <c r="AL69">
        <v>0</v>
      </c>
      <c r="AM69">
        <v>0</v>
      </c>
    </row>
    <row r="70" spans="21:39" x14ac:dyDescent="0.2">
      <c r="U70" s="3">
        <v>12</v>
      </c>
      <c r="V70" t="s">
        <v>807</v>
      </c>
      <c r="W70" t="s">
        <v>806</v>
      </c>
      <c r="X70">
        <v>-0.216918898</v>
      </c>
      <c r="Y70">
        <v>-1.6983262999999998E-2</v>
      </c>
      <c r="Z70">
        <v>-4.1675632999999997E-2</v>
      </c>
      <c r="AA70">
        <v>0</v>
      </c>
      <c r="AB70">
        <v>0</v>
      </c>
      <c r="AC70">
        <v>0</v>
      </c>
      <c r="AE70" s="3">
        <v>21</v>
      </c>
      <c r="AF70" t="s">
        <v>2734</v>
      </c>
      <c r="AG70" t="s">
        <v>2733</v>
      </c>
      <c r="AH70">
        <v>-0.622679274</v>
      </c>
      <c r="AI70">
        <v>0.39234093199999998</v>
      </c>
      <c r="AJ70">
        <v>5.5750453999999998E-2</v>
      </c>
      <c r="AK70">
        <v>0</v>
      </c>
      <c r="AL70">
        <v>0</v>
      </c>
      <c r="AM70">
        <v>0</v>
      </c>
    </row>
    <row r="71" spans="21:39" x14ac:dyDescent="0.2">
      <c r="U71" s="3">
        <v>12</v>
      </c>
      <c r="V71" t="s">
        <v>783</v>
      </c>
      <c r="W71" t="s">
        <v>782</v>
      </c>
      <c r="X71">
        <v>0.10078867</v>
      </c>
      <c r="Y71">
        <v>0.89379876300000005</v>
      </c>
      <c r="Z71">
        <v>-5.4408144999999998E-2</v>
      </c>
      <c r="AA71">
        <v>0</v>
      </c>
      <c r="AB71">
        <v>0</v>
      </c>
      <c r="AC71">
        <v>0</v>
      </c>
      <c r="AE71" s="3">
        <v>21</v>
      </c>
      <c r="AF71" t="s">
        <v>2828</v>
      </c>
      <c r="AG71" t="s">
        <v>2827</v>
      </c>
      <c r="AH71">
        <v>-0.29981803099999998</v>
      </c>
      <c r="AI71">
        <v>0.39171378499999998</v>
      </c>
      <c r="AJ71">
        <v>0.17516003899999999</v>
      </c>
      <c r="AK71">
        <v>0</v>
      </c>
      <c r="AL71">
        <v>0</v>
      </c>
      <c r="AM71">
        <v>0</v>
      </c>
    </row>
    <row r="72" spans="21:39" x14ac:dyDescent="0.2">
      <c r="U72" s="3">
        <v>12</v>
      </c>
      <c r="V72" t="s">
        <v>799</v>
      </c>
      <c r="W72" t="s">
        <v>798</v>
      </c>
      <c r="X72">
        <v>7.2212969999999998E-3</v>
      </c>
      <c r="Y72">
        <v>-0.40397149100000002</v>
      </c>
      <c r="Z72">
        <v>-9.9290544999999994E-2</v>
      </c>
      <c r="AA72">
        <v>0</v>
      </c>
      <c r="AB72">
        <v>0</v>
      </c>
      <c r="AC72">
        <v>0</v>
      </c>
      <c r="AE72" s="3">
        <v>21</v>
      </c>
      <c r="AF72" t="s">
        <v>2808</v>
      </c>
      <c r="AG72" t="s">
        <v>2807</v>
      </c>
      <c r="AH72">
        <v>-4.5778276E-2</v>
      </c>
      <c r="AI72">
        <v>0.36771533000000001</v>
      </c>
      <c r="AJ72">
        <v>0.392475939</v>
      </c>
      <c r="AK72">
        <v>0</v>
      </c>
      <c r="AL72">
        <v>0</v>
      </c>
      <c r="AM72">
        <v>0</v>
      </c>
    </row>
    <row r="73" spans="21:39" x14ac:dyDescent="0.2">
      <c r="U73" s="3">
        <v>12</v>
      </c>
      <c r="V73" t="s">
        <v>849</v>
      </c>
      <c r="W73" t="s">
        <v>848</v>
      </c>
      <c r="X73">
        <v>-0.16419140199999999</v>
      </c>
      <c r="Y73">
        <v>1.9265827999999999E-2</v>
      </c>
      <c r="Z73">
        <v>-0.15143817900000001</v>
      </c>
      <c r="AA73">
        <v>0</v>
      </c>
      <c r="AB73">
        <v>0</v>
      </c>
      <c r="AC73">
        <v>0</v>
      </c>
      <c r="AE73" s="3">
        <v>21</v>
      </c>
      <c r="AF73" t="s">
        <v>2754</v>
      </c>
      <c r="AG73" t="s">
        <v>2753</v>
      </c>
      <c r="AH73">
        <v>5.1634782999999997E-2</v>
      </c>
      <c r="AI73">
        <v>0.32947605800000002</v>
      </c>
      <c r="AJ73">
        <v>1.189385092</v>
      </c>
      <c r="AK73">
        <v>0</v>
      </c>
      <c r="AL73">
        <v>0</v>
      </c>
      <c r="AM73">
        <v>0</v>
      </c>
    </row>
    <row r="74" spans="21:39" x14ac:dyDescent="0.2">
      <c r="U74" s="3">
        <v>12</v>
      </c>
      <c r="V74" t="s">
        <v>883</v>
      </c>
      <c r="W74" t="s">
        <v>882</v>
      </c>
      <c r="X74">
        <v>0.19694578300000001</v>
      </c>
      <c r="Y74">
        <v>-0.347215147</v>
      </c>
      <c r="Z74">
        <v>-0.20526728599999999</v>
      </c>
      <c r="AA74">
        <v>0</v>
      </c>
      <c r="AB74">
        <v>0</v>
      </c>
      <c r="AC74">
        <v>0</v>
      </c>
      <c r="AE74" s="3">
        <v>21</v>
      </c>
      <c r="AF74" t="s">
        <v>2730</v>
      </c>
      <c r="AG74" t="s">
        <v>2729</v>
      </c>
      <c r="AH74">
        <v>-0.137318248</v>
      </c>
      <c r="AI74">
        <v>0.32933075299999998</v>
      </c>
      <c r="AJ74">
        <v>0.94313990000000003</v>
      </c>
      <c r="AK74">
        <v>0</v>
      </c>
      <c r="AL74">
        <v>0</v>
      </c>
      <c r="AM74">
        <v>0</v>
      </c>
    </row>
    <row r="75" spans="21:39" x14ac:dyDescent="0.2">
      <c r="U75" s="3">
        <v>12</v>
      </c>
      <c r="V75" t="s">
        <v>795</v>
      </c>
      <c r="W75" t="s">
        <v>794</v>
      </c>
      <c r="X75">
        <v>-1.263120104</v>
      </c>
      <c r="Y75">
        <v>-0.54677337800000003</v>
      </c>
      <c r="Z75">
        <v>-0.26202974600000001</v>
      </c>
      <c r="AA75">
        <v>0</v>
      </c>
      <c r="AB75">
        <v>0</v>
      </c>
      <c r="AC75">
        <v>0</v>
      </c>
      <c r="AE75" s="3">
        <v>21</v>
      </c>
      <c r="AF75" t="s">
        <v>2776</v>
      </c>
      <c r="AG75" t="s">
        <v>2775</v>
      </c>
      <c r="AH75">
        <v>-8.6853580999999999E-2</v>
      </c>
      <c r="AI75">
        <v>0.32756824499999998</v>
      </c>
      <c r="AJ75">
        <v>0.77058305999999999</v>
      </c>
      <c r="AK75">
        <v>0</v>
      </c>
      <c r="AL75">
        <v>0</v>
      </c>
      <c r="AM75">
        <v>0</v>
      </c>
    </row>
    <row r="76" spans="21:39" x14ac:dyDescent="0.2">
      <c r="U76" s="3">
        <v>12</v>
      </c>
      <c r="V76" t="s">
        <v>923</v>
      </c>
      <c r="W76" t="s">
        <v>922</v>
      </c>
      <c r="X76">
        <v>-1.0853208919999999</v>
      </c>
      <c r="Y76">
        <v>0.95283828100000001</v>
      </c>
      <c r="Z76">
        <v>-0.29918122600000002</v>
      </c>
      <c r="AA76">
        <v>0</v>
      </c>
      <c r="AB76">
        <v>0</v>
      </c>
      <c r="AC76">
        <v>0</v>
      </c>
      <c r="AE76" s="3">
        <v>21</v>
      </c>
      <c r="AF76" t="s">
        <v>2676</v>
      </c>
      <c r="AG76" t="s">
        <v>2675</v>
      </c>
      <c r="AH76">
        <v>0.28377731099999998</v>
      </c>
      <c r="AI76">
        <v>0.309782575</v>
      </c>
      <c r="AJ76">
        <v>2.1755644080000001</v>
      </c>
      <c r="AK76">
        <v>0</v>
      </c>
      <c r="AL76">
        <v>0</v>
      </c>
      <c r="AM76">
        <v>1</v>
      </c>
    </row>
    <row r="77" spans="21:39" x14ac:dyDescent="0.2">
      <c r="U77" s="3">
        <v>12</v>
      </c>
      <c r="V77" t="s">
        <v>825</v>
      </c>
      <c r="W77" t="s">
        <v>824</v>
      </c>
      <c r="X77">
        <v>-9.8361825E-2</v>
      </c>
      <c r="Y77">
        <v>-0.47837328899999998</v>
      </c>
      <c r="Z77">
        <v>-0.36383823900000001</v>
      </c>
      <c r="AA77">
        <v>0</v>
      </c>
      <c r="AB77">
        <v>0</v>
      </c>
      <c r="AC77">
        <v>0</v>
      </c>
      <c r="AE77" s="3">
        <v>21</v>
      </c>
      <c r="AF77" t="s">
        <v>2814</v>
      </c>
      <c r="AG77" t="s">
        <v>2813</v>
      </c>
      <c r="AH77">
        <v>-9.2414567000000003E-2</v>
      </c>
      <c r="AI77">
        <v>0.30831172400000001</v>
      </c>
      <c r="AJ77">
        <v>0.358809708</v>
      </c>
      <c r="AK77">
        <v>0</v>
      </c>
      <c r="AL77">
        <v>0</v>
      </c>
      <c r="AM77">
        <v>0</v>
      </c>
    </row>
    <row r="78" spans="21:39" x14ac:dyDescent="0.2">
      <c r="U78" s="3">
        <v>12</v>
      </c>
      <c r="V78" t="s">
        <v>779</v>
      </c>
      <c r="W78" t="s">
        <v>778</v>
      </c>
      <c r="X78">
        <v>-0.45177758000000001</v>
      </c>
      <c r="Y78">
        <v>0.41917326599999999</v>
      </c>
      <c r="Z78">
        <v>-0.36429865299999997</v>
      </c>
      <c r="AA78">
        <v>0</v>
      </c>
      <c r="AB78">
        <v>0</v>
      </c>
      <c r="AC78">
        <v>0</v>
      </c>
      <c r="AE78" s="3">
        <v>21</v>
      </c>
      <c r="AF78" t="s">
        <v>2700</v>
      </c>
      <c r="AG78" t="s">
        <v>2699</v>
      </c>
      <c r="AH78">
        <v>-0.41228704799999999</v>
      </c>
      <c r="AI78">
        <v>0.25076917500000001</v>
      </c>
      <c r="AJ78">
        <v>1.0630526840000001</v>
      </c>
      <c r="AK78">
        <v>0</v>
      </c>
      <c r="AL78">
        <v>0</v>
      </c>
      <c r="AM78">
        <v>0</v>
      </c>
    </row>
    <row r="79" spans="21:39" x14ac:dyDescent="0.2">
      <c r="U79" s="3">
        <v>12</v>
      </c>
      <c r="V79" t="s">
        <v>837</v>
      </c>
      <c r="W79" t="s">
        <v>836</v>
      </c>
      <c r="X79">
        <v>-0.62959729900000005</v>
      </c>
      <c r="Y79">
        <v>-0.14303566600000001</v>
      </c>
      <c r="Z79">
        <v>-0.39456174199999999</v>
      </c>
      <c r="AA79">
        <v>0</v>
      </c>
      <c r="AB79">
        <v>0</v>
      </c>
      <c r="AC79">
        <v>0</v>
      </c>
      <c r="AE79" s="3">
        <v>21</v>
      </c>
      <c r="AF79" t="s">
        <v>2800</v>
      </c>
      <c r="AG79" t="s">
        <v>2799</v>
      </c>
      <c r="AH79">
        <v>-0.32927426199999998</v>
      </c>
      <c r="AI79">
        <v>0.248827619</v>
      </c>
      <c r="AJ79">
        <v>-0.20374394600000001</v>
      </c>
      <c r="AK79">
        <v>0</v>
      </c>
      <c r="AL79">
        <v>0</v>
      </c>
      <c r="AM79">
        <v>0</v>
      </c>
    </row>
    <row r="80" spans="21:39" x14ac:dyDescent="0.2">
      <c r="U80" s="3">
        <v>12</v>
      </c>
      <c r="V80" t="s">
        <v>847</v>
      </c>
      <c r="W80" t="s">
        <v>846</v>
      </c>
      <c r="X80">
        <v>4.1460153E-2</v>
      </c>
      <c r="Y80">
        <v>0.10273784800000001</v>
      </c>
      <c r="Z80">
        <v>-0.54214476199999995</v>
      </c>
      <c r="AA80">
        <v>0</v>
      </c>
      <c r="AB80">
        <v>0</v>
      </c>
      <c r="AC80">
        <v>0</v>
      </c>
      <c r="AE80" s="3">
        <v>21</v>
      </c>
      <c r="AF80" t="s">
        <v>2654</v>
      </c>
      <c r="AG80" t="s">
        <v>2653</v>
      </c>
      <c r="AH80">
        <v>2.5730761000000001E-2</v>
      </c>
      <c r="AI80">
        <v>0.22218733600000001</v>
      </c>
      <c r="AJ80">
        <v>0.87876264299999995</v>
      </c>
      <c r="AK80">
        <v>0</v>
      </c>
      <c r="AL80">
        <v>0</v>
      </c>
      <c r="AM80">
        <v>0</v>
      </c>
    </row>
    <row r="81" spans="21:39" x14ac:dyDescent="0.2">
      <c r="U81" s="3">
        <v>12</v>
      </c>
      <c r="V81" t="s">
        <v>911</v>
      </c>
      <c r="W81" t="s">
        <v>910</v>
      </c>
      <c r="X81">
        <v>-0.233195916</v>
      </c>
      <c r="Y81">
        <v>-1.569827249</v>
      </c>
      <c r="Z81">
        <v>-0.81362668599999999</v>
      </c>
      <c r="AA81">
        <v>0</v>
      </c>
      <c r="AB81">
        <v>0</v>
      </c>
      <c r="AC81">
        <v>0</v>
      </c>
      <c r="AE81" s="3">
        <v>21</v>
      </c>
      <c r="AF81" t="s">
        <v>2714</v>
      </c>
      <c r="AG81" t="s">
        <v>2713</v>
      </c>
      <c r="AH81">
        <v>-0.44538035399999998</v>
      </c>
      <c r="AI81">
        <v>0.191133104</v>
      </c>
      <c r="AJ81">
        <v>0.196348931</v>
      </c>
      <c r="AK81">
        <v>0</v>
      </c>
      <c r="AL81">
        <v>0</v>
      </c>
      <c r="AM81">
        <v>0</v>
      </c>
    </row>
    <row r="82" spans="21:39" x14ac:dyDescent="0.2">
      <c r="U82" s="3">
        <v>12</v>
      </c>
      <c r="V82" t="s">
        <v>781</v>
      </c>
      <c r="W82" t="s">
        <v>780</v>
      </c>
      <c r="X82">
        <v>-1.7452477000000001E-2</v>
      </c>
      <c r="Y82">
        <v>-0.18868652</v>
      </c>
      <c r="Z82">
        <v>-0.86359348199999997</v>
      </c>
      <c r="AA82">
        <v>0</v>
      </c>
      <c r="AB82">
        <v>0</v>
      </c>
      <c r="AC82">
        <v>0</v>
      </c>
      <c r="AE82" s="3">
        <v>21</v>
      </c>
      <c r="AF82" t="s">
        <v>2678</v>
      </c>
      <c r="AG82" t="s">
        <v>2677</v>
      </c>
      <c r="AH82">
        <v>-0.80115445699999999</v>
      </c>
      <c r="AI82">
        <v>0.180065686</v>
      </c>
      <c r="AJ82">
        <v>0.92779201</v>
      </c>
      <c r="AK82">
        <v>0</v>
      </c>
      <c r="AL82">
        <v>0</v>
      </c>
      <c r="AM82">
        <v>0</v>
      </c>
    </row>
    <row r="83" spans="21:39" x14ac:dyDescent="0.2">
      <c r="U83" s="3">
        <v>12</v>
      </c>
      <c r="V83" t="s">
        <v>909</v>
      </c>
      <c r="W83" t="s">
        <v>908</v>
      </c>
      <c r="X83">
        <v>2.6973252999999999E-2</v>
      </c>
      <c r="Y83">
        <v>-1.1392434090000001</v>
      </c>
      <c r="Z83">
        <v>-1.337785824</v>
      </c>
      <c r="AA83">
        <v>0</v>
      </c>
      <c r="AB83">
        <v>0</v>
      </c>
      <c r="AC83">
        <v>0</v>
      </c>
      <c r="AE83" s="3">
        <v>21</v>
      </c>
      <c r="AF83" t="s">
        <v>2786</v>
      </c>
      <c r="AG83" t="s">
        <v>2785</v>
      </c>
      <c r="AH83">
        <v>-0.22740853599999999</v>
      </c>
      <c r="AI83">
        <v>0.16745399</v>
      </c>
      <c r="AJ83">
        <v>0.64214566200000001</v>
      </c>
      <c r="AK83">
        <v>0</v>
      </c>
      <c r="AL83">
        <v>0</v>
      </c>
      <c r="AM83">
        <v>0</v>
      </c>
    </row>
    <row r="84" spans="21:39" x14ac:dyDescent="0.2">
      <c r="U84" s="3">
        <v>12</v>
      </c>
      <c r="V84" t="s">
        <v>933</v>
      </c>
      <c r="W84" t="s">
        <v>932</v>
      </c>
      <c r="X84">
        <v>2.6718315999999999E-2</v>
      </c>
      <c r="Y84">
        <v>-1.0432377859999999</v>
      </c>
      <c r="Z84">
        <v>-1.381958783</v>
      </c>
      <c r="AA84">
        <v>0</v>
      </c>
      <c r="AB84">
        <v>0</v>
      </c>
      <c r="AC84">
        <v>0</v>
      </c>
      <c r="AE84" s="3">
        <v>21</v>
      </c>
      <c r="AF84" t="s">
        <v>2664</v>
      </c>
      <c r="AG84" t="s">
        <v>2663</v>
      </c>
      <c r="AH84">
        <v>0.26620403500000001</v>
      </c>
      <c r="AI84">
        <v>0.15831051900000001</v>
      </c>
      <c r="AJ84">
        <v>0.38430842599999998</v>
      </c>
      <c r="AK84">
        <v>0</v>
      </c>
      <c r="AL84">
        <v>0</v>
      </c>
      <c r="AM84">
        <v>0</v>
      </c>
    </row>
    <row r="85" spans="21:39" x14ac:dyDescent="0.2">
      <c r="U85" s="3">
        <v>12</v>
      </c>
      <c r="V85" t="s">
        <v>951</v>
      </c>
      <c r="W85" t="s">
        <v>950</v>
      </c>
      <c r="X85">
        <v>0.315703069</v>
      </c>
      <c r="Y85">
        <v>-1.101425388</v>
      </c>
      <c r="Z85">
        <v>-1.640287195</v>
      </c>
      <c r="AA85">
        <v>0</v>
      </c>
      <c r="AB85">
        <v>0</v>
      </c>
      <c r="AC85">
        <v>0</v>
      </c>
      <c r="AE85" s="3">
        <v>21</v>
      </c>
      <c r="AF85" t="s">
        <v>2792</v>
      </c>
      <c r="AG85" t="s">
        <v>2791</v>
      </c>
      <c r="AH85">
        <v>-2.4311975999999999E-2</v>
      </c>
      <c r="AI85">
        <v>0.133274226</v>
      </c>
      <c r="AJ85">
        <v>2.3944941210000001</v>
      </c>
      <c r="AK85">
        <v>0</v>
      </c>
      <c r="AL85">
        <v>0</v>
      </c>
      <c r="AM85">
        <v>1</v>
      </c>
    </row>
    <row r="86" spans="21:39" x14ac:dyDescent="0.2">
      <c r="U86" s="3">
        <v>12</v>
      </c>
      <c r="V86" t="s">
        <v>815</v>
      </c>
      <c r="W86" t="s">
        <v>814</v>
      </c>
      <c r="X86">
        <v>-0.26258213200000002</v>
      </c>
      <c r="Y86">
        <v>-0.85226867100000003</v>
      </c>
      <c r="Z86">
        <v>-1.745026207</v>
      </c>
      <c r="AA86">
        <v>0</v>
      </c>
      <c r="AB86">
        <v>0</v>
      </c>
      <c r="AC86">
        <v>0</v>
      </c>
      <c r="AE86" s="3">
        <v>21</v>
      </c>
      <c r="AF86" t="s">
        <v>2806</v>
      </c>
      <c r="AG86" t="s">
        <v>2805</v>
      </c>
      <c r="AH86">
        <v>8.0447977000000004E-2</v>
      </c>
      <c r="AI86">
        <v>0.11288503900000001</v>
      </c>
      <c r="AJ86">
        <v>0.274062635</v>
      </c>
      <c r="AK86">
        <v>0</v>
      </c>
      <c r="AL86">
        <v>0</v>
      </c>
      <c r="AM86">
        <v>0</v>
      </c>
    </row>
    <row r="87" spans="21:39" x14ac:dyDescent="0.2">
      <c r="U87" s="3">
        <v>12</v>
      </c>
      <c r="V87" t="s">
        <v>811</v>
      </c>
      <c r="W87" t="s">
        <v>810</v>
      </c>
      <c r="X87">
        <v>0.169834126</v>
      </c>
      <c r="Y87">
        <v>-0.94787474299999996</v>
      </c>
      <c r="Z87">
        <v>-2.103660928</v>
      </c>
      <c r="AA87">
        <v>0</v>
      </c>
      <c r="AB87">
        <v>0</v>
      </c>
      <c r="AC87">
        <v>1</v>
      </c>
      <c r="AE87" s="3">
        <v>21</v>
      </c>
      <c r="AF87" t="s">
        <v>2778</v>
      </c>
      <c r="AG87" t="s">
        <v>2777</v>
      </c>
      <c r="AH87">
        <v>-0.121003799</v>
      </c>
      <c r="AI87">
        <v>0.11213021500000001</v>
      </c>
      <c r="AJ87">
        <v>0.13801940600000001</v>
      </c>
      <c r="AK87">
        <v>0</v>
      </c>
      <c r="AL87">
        <v>0</v>
      </c>
      <c r="AM87">
        <v>0</v>
      </c>
    </row>
    <row r="88" spans="21:39" x14ac:dyDescent="0.2">
      <c r="U88" s="3">
        <v>12</v>
      </c>
      <c r="V88" t="s">
        <v>873</v>
      </c>
      <c r="W88" t="s">
        <v>872</v>
      </c>
      <c r="X88">
        <v>3.8975667999999998E-2</v>
      </c>
      <c r="Y88">
        <v>-0.44317047700000001</v>
      </c>
      <c r="Z88">
        <v>-2.70882779</v>
      </c>
      <c r="AA88">
        <v>0</v>
      </c>
      <c r="AB88">
        <v>0</v>
      </c>
      <c r="AC88">
        <v>1</v>
      </c>
      <c r="AE88" s="3">
        <v>21</v>
      </c>
      <c r="AF88" t="s">
        <v>2652</v>
      </c>
      <c r="AG88" t="s">
        <v>2651</v>
      </c>
      <c r="AH88">
        <v>-0.73335535399999996</v>
      </c>
      <c r="AI88">
        <v>6.1756518000000003E-2</v>
      </c>
      <c r="AJ88">
        <v>0.33167802400000002</v>
      </c>
      <c r="AK88">
        <v>0</v>
      </c>
      <c r="AL88">
        <v>0</v>
      </c>
      <c r="AM88">
        <v>0</v>
      </c>
    </row>
    <row r="89" spans="21:39" x14ac:dyDescent="0.2">
      <c r="U89" s="3">
        <v>12</v>
      </c>
      <c r="V89" t="s">
        <v>939</v>
      </c>
      <c r="W89" t="s">
        <v>938</v>
      </c>
      <c r="X89">
        <v>0.14750026599999999</v>
      </c>
      <c r="Y89">
        <v>-1.270746709</v>
      </c>
      <c r="Z89">
        <v>-4.0686327809999998</v>
      </c>
      <c r="AA89">
        <v>0</v>
      </c>
      <c r="AB89">
        <v>0</v>
      </c>
      <c r="AC89">
        <v>1</v>
      </c>
      <c r="AE89" s="3">
        <v>21</v>
      </c>
      <c r="AF89" t="s">
        <v>2760</v>
      </c>
      <c r="AG89" t="s">
        <v>2759</v>
      </c>
      <c r="AH89">
        <v>2.6643719999999999E-3</v>
      </c>
      <c r="AI89">
        <v>5.8982060000000003E-2</v>
      </c>
      <c r="AJ89">
        <v>0.62122548</v>
      </c>
      <c r="AK89">
        <v>0</v>
      </c>
      <c r="AL89">
        <v>0</v>
      </c>
      <c r="AM89">
        <v>0</v>
      </c>
    </row>
    <row r="90" spans="21:39" x14ac:dyDescent="0.2">
      <c r="AE90" s="3">
        <v>21</v>
      </c>
      <c r="AF90" t="s">
        <v>2744</v>
      </c>
      <c r="AG90" t="s">
        <v>2743</v>
      </c>
      <c r="AH90">
        <v>-9.4776363000000002E-2</v>
      </c>
      <c r="AI90">
        <v>4.5562598000000003E-2</v>
      </c>
      <c r="AJ90">
        <v>1.7355468940000001</v>
      </c>
      <c r="AK90">
        <v>0</v>
      </c>
      <c r="AL90">
        <v>0</v>
      </c>
      <c r="AM90">
        <v>0</v>
      </c>
    </row>
    <row r="91" spans="21:39" x14ac:dyDescent="0.2">
      <c r="AE91" s="3">
        <v>21</v>
      </c>
      <c r="AF91" t="s">
        <v>2696</v>
      </c>
      <c r="AG91" t="s">
        <v>2695</v>
      </c>
      <c r="AH91">
        <v>-0.143858136</v>
      </c>
      <c r="AI91">
        <v>4.0367514E-2</v>
      </c>
      <c r="AJ91">
        <v>0.39763001100000001</v>
      </c>
      <c r="AK91">
        <v>0</v>
      </c>
      <c r="AL91">
        <v>0</v>
      </c>
      <c r="AM91">
        <v>0</v>
      </c>
    </row>
    <row r="92" spans="21:39" x14ac:dyDescent="0.2">
      <c r="AE92" s="3">
        <v>21</v>
      </c>
      <c r="AF92" t="s">
        <v>2846</v>
      </c>
      <c r="AG92" t="s">
        <v>2845</v>
      </c>
      <c r="AH92">
        <v>-0.33204755400000002</v>
      </c>
      <c r="AI92">
        <v>2.9017484999999999E-2</v>
      </c>
      <c r="AJ92">
        <v>0.33822645299999998</v>
      </c>
      <c r="AK92">
        <v>0</v>
      </c>
      <c r="AL92">
        <v>0</v>
      </c>
      <c r="AM92">
        <v>0</v>
      </c>
    </row>
    <row r="93" spans="21:39" x14ac:dyDescent="0.2">
      <c r="AE93" s="3">
        <v>21</v>
      </c>
      <c r="AF93" t="s">
        <v>2670</v>
      </c>
      <c r="AG93" t="s">
        <v>2669</v>
      </c>
      <c r="AH93">
        <v>0.17266131400000001</v>
      </c>
      <c r="AI93">
        <v>-6.5827810000000002E-3</v>
      </c>
      <c r="AJ93">
        <v>0.48871883999999999</v>
      </c>
      <c r="AK93">
        <v>0</v>
      </c>
      <c r="AL93">
        <v>0</v>
      </c>
      <c r="AM93">
        <v>0</v>
      </c>
    </row>
    <row r="94" spans="21:39" x14ac:dyDescent="0.2">
      <c r="AE94" s="3">
        <v>21</v>
      </c>
      <c r="AF94" t="s">
        <v>2794</v>
      </c>
      <c r="AG94" t="s">
        <v>2793</v>
      </c>
      <c r="AH94">
        <v>0.81829231899999999</v>
      </c>
      <c r="AI94">
        <v>-2.3707809E-2</v>
      </c>
      <c r="AJ94">
        <v>-0.482360974</v>
      </c>
      <c r="AK94">
        <v>0</v>
      </c>
      <c r="AL94">
        <v>0</v>
      </c>
      <c r="AM94">
        <v>0</v>
      </c>
    </row>
    <row r="95" spans="21:39" x14ac:dyDescent="0.2">
      <c r="AE95" s="3">
        <v>21</v>
      </c>
      <c r="AF95" t="s">
        <v>2848</v>
      </c>
      <c r="AG95" t="s">
        <v>2847</v>
      </c>
      <c r="AH95">
        <v>2.3229357999999999E-2</v>
      </c>
      <c r="AI95">
        <v>-6.2357019999999999E-2</v>
      </c>
      <c r="AJ95">
        <v>0.60358955800000003</v>
      </c>
      <c r="AK95">
        <v>0</v>
      </c>
      <c r="AL95">
        <v>0</v>
      </c>
      <c r="AM95">
        <v>0</v>
      </c>
    </row>
    <row r="96" spans="21:39" x14ac:dyDescent="0.2">
      <c r="AE96" s="3">
        <v>21</v>
      </c>
      <c r="AF96" t="s">
        <v>2834</v>
      </c>
      <c r="AG96" t="s">
        <v>2833</v>
      </c>
      <c r="AH96">
        <v>-0.18016690099999999</v>
      </c>
      <c r="AI96">
        <v>-7.0979988999999993E-2</v>
      </c>
      <c r="AJ96">
        <v>1.0731576629999999</v>
      </c>
      <c r="AK96">
        <v>0</v>
      </c>
      <c r="AL96">
        <v>0</v>
      </c>
      <c r="AM96">
        <v>0</v>
      </c>
    </row>
    <row r="97" spans="31:39" x14ac:dyDescent="0.2">
      <c r="AE97" s="3">
        <v>21</v>
      </c>
      <c r="AF97" t="s">
        <v>2716</v>
      </c>
      <c r="AG97" t="s">
        <v>2715</v>
      </c>
      <c r="AH97">
        <v>-0.22918928299999999</v>
      </c>
      <c r="AI97">
        <v>-8.6865643000000006E-2</v>
      </c>
      <c r="AJ97">
        <v>-1.1444339349999999</v>
      </c>
      <c r="AK97">
        <v>0</v>
      </c>
      <c r="AL97">
        <v>0</v>
      </c>
      <c r="AM97">
        <v>0</v>
      </c>
    </row>
    <row r="98" spans="31:39" x14ac:dyDescent="0.2">
      <c r="AE98" s="3">
        <v>21</v>
      </c>
      <c r="AF98" t="s">
        <v>2822</v>
      </c>
      <c r="AG98" t="s">
        <v>2821</v>
      </c>
      <c r="AH98">
        <v>-0.124150225</v>
      </c>
      <c r="AI98">
        <v>-0.103665935</v>
      </c>
      <c r="AJ98">
        <v>-0.62403186499999996</v>
      </c>
      <c r="AK98">
        <v>0</v>
      </c>
      <c r="AL98">
        <v>0</v>
      </c>
      <c r="AM98">
        <v>0</v>
      </c>
    </row>
    <row r="99" spans="31:39" x14ac:dyDescent="0.2">
      <c r="AE99" s="3">
        <v>21</v>
      </c>
      <c r="AF99" t="s">
        <v>2790</v>
      </c>
      <c r="AG99" t="s">
        <v>2789</v>
      </c>
      <c r="AH99">
        <v>4.9534604000000003E-2</v>
      </c>
      <c r="AI99">
        <v>-0.126819921</v>
      </c>
      <c r="AJ99">
        <v>-3.2776855000000001E-2</v>
      </c>
      <c r="AK99">
        <v>0</v>
      </c>
      <c r="AL99">
        <v>0</v>
      </c>
      <c r="AM99">
        <v>0</v>
      </c>
    </row>
    <row r="100" spans="31:39" x14ac:dyDescent="0.2">
      <c r="AE100" s="3">
        <v>21</v>
      </c>
      <c r="AF100" t="s">
        <v>2820</v>
      </c>
      <c r="AG100" t="s">
        <v>2819</v>
      </c>
      <c r="AH100">
        <v>-9.5977938999999998E-2</v>
      </c>
      <c r="AI100">
        <v>-0.47592015199999999</v>
      </c>
      <c r="AJ100">
        <v>0.18710225599999999</v>
      </c>
      <c r="AK100">
        <v>0</v>
      </c>
      <c r="AL100">
        <v>0</v>
      </c>
      <c r="AM100">
        <v>0</v>
      </c>
    </row>
    <row r="101" spans="31:39" x14ac:dyDescent="0.2">
      <c r="AE101" s="3">
        <v>21</v>
      </c>
      <c r="AF101" t="s">
        <v>2824</v>
      </c>
      <c r="AG101" t="s">
        <v>2823</v>
      </c>
      <c r="AH101">
        <v>5.7944885000000002E-2</v>
      </c>
      <c r="AI101">
        <v>-0.66054116200000002</v>
      </c>
      <c r="AJ101">
        <v>-1.3339846369999999</v>
      </c>
      <c r="AK101">
        <v>0</v>
      </c>
      <c r="AL101">
        <v>0</v>
      </c>
      <c r="AM101">
        <v>0</v>
      </c>
    </row>
    <row r="102" spans="31:39" x14ac:dyDescent="0.2">
      <c r="AE102" s="3">
        <v>21</v>
      </c>
      <c r="AF102" t="s">
        <v>2680</v>
      </c>
      <c r="AG102" t="s">
        <v>2679</v>
      </c>
      <c r="AH102">
        <v>-0.71264738299999997</v>
      </c>
      <c r="AI102">
        <v>-0.66187697700000003</v>
      </c>
      <c r="AJ102">
        <v>0.93780412899999999</v>
      </c>
      <c r="AK102">
        <v>0</v>
      </c>
      <c r="AL102">
        <v>0</v>
      </c>
      <c r="AM102">
        <v>0</v>
      </c>
    </row>
    <row r="103" spans="31:39" x14ac:dyDescent="0.2">
      <c r="AE103" s="3">
        <v>21</v>
      </c>
      <c r="AF103" t="s">
        <v>2688</v>
      </c>
      <c r="AG103" t="s">
        <v>2687</v>
      </c>
      <c r="AH103">
        <v>-0.100971249</v>
      </c>
      <c r="AI103">
        <v>-0.78244998099999996</v>
      </c>
      <c r="AJ103">
        <v>0.352257084</v>
      </c>
      <c r="AK103">
        <v>0</v>
      </c>
      <c r="AL103">
        <v>0</v>
      </c>
      <c r="AM103">
        <v>0</v>
      </c>
    </row>
    <row r="104" spans="31:39" x14ac:dyDescent="0.2">
      <c r="AE104" s="3">
        <v>21</v>
      </c>
      <c r="AF104" t="s">
        <v>2826</v>
      </c>
      <c r="AG104" t="s">
        <v>2825</v>
      </c>
      <c r="AH104">
        <v>-0.28013376099999998</v>
      </c>
      <c r="AI104">
        <v>-0.81801034399999994</v>
      </c>
      <c r="AJ104">
        <v>-1.153831184</v>
      </c>
      <c r="AK104">
        <v>0</v>
      </c>
      <c r="AL104">
        <v>0</v>
      </c>
      <c r="AM104">
        <v>0</v>
      </c>
    </row>
    <row r="105" spans="31:39" x14ac:dyDescent="0.2">
      <c r="AE105" s="3">
        <v>21</v>
      </c>
      <c r="AF105" t="s">
        <v>2756</v>
      </c>
      <c r="AG105" t="s">
        <v>2755</v>
      </c>
      <c r="AH105">
        <v>-5.8082018999999999E-2</v>
      </c>
      <c r="AI105">
        <v>-0.94662695500000005</v>
      </c>
      <c r="AJ105">
        <v>1.5102324E-2</v>
      </c>
      <c r="AK105">
        <v>0</v>
      </c>
      <c r="AL105">
        <v>0</v>
      </c>
      <c r="AM105">
        <v>0</v>
      </c>
    </row>
    <row r="106" spans="31:39" x14ac:dyDescent="0.2">
      <c r="AE106" s="3">
        <v>21</v>
      </c>
      <c r="AF106" t="s">
        <v>2750</v>
      </c>
      <c r="AG106" t="s">
        <v>2749</v>
      </c>
      <c r="AH106">
        <v>-1.6924336000000002E-2</v>
      </c>
      <c r="AI106">
        <v>-1.2583100949999999</v>
      </c>
      <c r="AJ106">
        <v>0.21137599300000001</v>
      </c>
      <c r="AK106">
        <v>0</v>
      </c>
      <c r="AL106">
        <v>0</v>
      </c>
      <c r="AM106">
        <v>0</v>
      </c>
    </row>
    <row r="107" spans="31:39" x14ac:dyDescent="0.2">
      <c r="AE107" s="3">
        <v>21</v>
      </c>
      <c r="AF107" t="s">
        <v>2804</v>
      </c>
      <c r="AG107" t="s">
        <v>2803</v>
      </c>
      <c r="AH107">
        <v>-0.108213215</v>
      </c>
      <c r="AI107">
        <v>-1.5476558330000001</v>
      </c>
      <c r="AJ107">
        <v>-0.622747618</v>
      </c>
      <c r="AK107">
        <v>0</v>
      </c>
      <c r="AL107">
        <v>0</v>
      </c>
      <c r="AM107">
        <v>0</v>
      </c>
    </row>
    <row r="108" spans="31:39" x14ac:dyDescent="0.2">
      <c r="AE108" s="3">
        <v>21</v>
      </c>
      <c r="AF108" t="s">
        <v>2852</v>
      </c>
      <c r="AG108" t="s">
        <v>2851</v>
      </c>
      <c r="AH108">
        <v>0.753864902</v>
      </c>
      <c r="AI108">
        <v>-1.6720192570000001</v>
      </c>
      <c r="AJ108">
        <v>-0.95377467599999999</v>
      </c>
      <c r="AK108">
        <v>0</v>
      </c>
      <c r="AL108">
        <v>0</v>
      </c>
      <c r="AM108">
        <v>0</v>
      </c>
    </row>
  </sheetData>
  <sortState xmlns:xlrd2="http://schemas.microsoft.com/office/spreadsheetml/2017/richdata2" ref="AF3:AM108">
    <sortCondition descending="1" ref="AI3:AI108"/>
  </sortState>
  <conditionalFormatting sqref="D3:F30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3:P24 X3:Z89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H3:AJ108 AR3:AT41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:F2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2:P2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X2:Z2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H2:AJ2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R2:AT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C22305"/>
  <sheetViews>
    <sheetView topLeftCell="J1" workbookViewId="0">
      <selection activeCell="AE8" sqref="AE8"/>
    </sheetView>
  </sheetViews>
  <sheetFormatPr baseColWidth="10" defaultRowHeight="16" x14ac:dyDescent="0.2"/>
  <cols>
    <col min="1" max="1" width="25" style="3" customWidth="1"/>
  </cols>
  <sheetData>
    <row r="2" spans="1:29" ht="19" x14ac:dyDescent="0.2">
      <c r="A2" s="216" t="s">
        <v>4317</v>
      </c>
      <c r="B2" t="s">
        <v>1</v>
      </c>
      <c r="C2" t="s">
        <v>0</v>
      </c>
      <c r="D2" t="s">
        <v>3</v>
      </c>
      <c r="E2" t="s">
        <v>2</v>
      </c>
      <c r="F2" t="s">
        <v>4</v>
      </c>
      <c r="G2" t="s">
        <v>6</v>
      </c>
      <c r="H2" t="s">
        <v>5</v>
      </c>
      <c r="I2" t="s">
        <v>7</v>
      </c>
      <c r="K2" s="216" t="s">
        <v>4317</v>
      </c>
      <c r="L2" t="s">
        <v>1</v>
      </c>
      <c r="M2" t="s">
        <v>0</v>
      </c>
      <c r="N2" t="s">
        <v>3</v>
      </c>
      <c r="O2" t="s">
        <v>2</v>
      </c>
      <c r="P2" t="s">
        <v>4</v>
      </c>
      <c r="Q2" t="s">
        <v>6</v>
      </c>
      <c r="R2" t="s">
        <v>5</v>
      </c>
      <c r="S2" t="s">
        <v>7</v>
      </c>
      <c r="U2" s="216" t="s">
        <v>4317</v>
      </c>
      <c r="V2" t="s">
        <v>1</v>
      </c>
      <c r="W2" t="s">
        <v>0</v>
      </c>
      <c r="X2" t="s">
        <v>3</v>
      </c>
      <c r="Y2" t="s">
        <v>2</v>
      </c>
      <c r="Z2" t="s">
        <v>4</v>
      </c>
      <c r="AA2" t="s">
        <v>6</v>
      </c>
      <c r="AB2" t="s">
        <v>5</v>
      </c>
      <c r="AC2" t="s">
        <v>7</v>
      </c>
    </row>
    <row r="3" spans="1:29" x14ac:dyDescent="0.2">
      <c r="A3" s="3">
        <v>0</v>
      </c>
      <c r="B3" t="s">
        <v>27</v>
      </c>
      <c r="C3" t="s">
        <v>26</v>
      </c>
      <c r="D3">
        <v>-0.120366975</v>
      </c>
      <c r="E3">
        <v>0.372341537</v>
      </c>
      <c r="F3">
        <v>1.7975424959999999</v>
      </c>
      <c r="G3">
        <v>0</v>
      </c>
      <c r="H3">
        <v>0</v>
      </c>
      <c r="I3">
        <v>1</v>
      </c>
      <c r="K3" s="3">
        <v>2</v>
      </c>
      <c r="L3" t="s">
        <v>165</v>
      </c>
      <c r="M3" t="s">
        <v>164</v>
      </c>
      <c r="N3">
        <v>-0.95038131800000003</v>
      </c>
      <c r="O3">
        <v>2.9920460950000001</v>
      </c>
      <c r="P3">
        <v>5.7960739869999998</v>
      </c>
      <c r="Q3">
        <v>0</v>
      </c>
      <c r="R3">
        <v>1</v>
      </c>
      <c r="S3">
        <v>1</v>
      </c>
      <c r="U3" s="3">
        <v>15</v>
      </c>
      <c r="V3" t="s">
        <v>294</v>
      </c>
      <c r="W3" t="s">
        <v>295</v>
      </c>
      <c r="X3">
        <v>-1.8085088490000001</v>
      </c>
      <c r="Y3">
        <v>3.7330881439999999</v>
      </c>
      <c r="Z3">
        <v>5.7000208470000002</v>
      </c>
      <c r="AA3">
        <v>0</v>
      </c>
      <c r="AB3">
        <v>1</v>
      </c>
      <c r="AC3">
        <v>1</v>
      </c>
    </row>
    <row r="4" spans="1:29" x14ac:dyDescent="0.2">
      <c r="A4" s="3">
        <v>0</v>
      </c>
      <c r="B4" t="s">
        <v>83</v>
      </c>
      <c r="C4" t="s">
        <v>82</v>
      </c>
      <c r="D4">
        <v>-1.46180014</v>
      </c>
      <c r="E4">
        <v>1.261549005</v>
      </c>
      <c r="F4">
        <v>1.646753216</v>
      </c>
      <c r="G4">
        <v>0</v>
      </c>
      <c r="H4">
        <v>0</v>
      </c>
      <c r="I4">
        <v>0</v>
      </c>
      <c r="K4" s="3">
        <v>2</v>
      </c>
      <c r="L4" t="s">
        <v>137</v>
      </c>
      <c r="M4" t="s">
        <v>136</v>
      </c>
      <c r="N4">
        <v>-0.178478268</v>
      </c>
      <c r="O4">
        <v>2.3211878499999998</v>
      </c>
      <c r="P4">
        <v>4.118170321</v>
      </c>
      <c r="Q4">
        <v>0</v>
      </c>
      <c r="R4">
        <v>1</v>
      </c>
      <c r="S4">
        <v>1</v>
      </c>
      <c r="U4" s="3">
        <v>15</v>
      </c>
      <c r="V4" t="s">
        <v>258</v>
      </c>
      <c r="W4" t="s">
        <v>259</v>
      </c>
      <c r="X4">
        <v>-2.1639849089999998</v>
      </c>
      <c r="Y4">
        <v>3.7719189559999999</v>
      </c>
      <c r="Z4">
        <v>5.5976056219999997</v>
      </c>
      <c r="AA4">
        <v>0</v>
      </c>
      <c r="AB4">
        <v>1</v>
      </c>
      <c r="AC4">
        <v>1</v>
      </c>
    </row>
    <row r="5" spans="1:29" x14ac:dyDescent="0.2">
      <c r="A5" s="3">
        <v>0</v>
      </c>
      <c r="B5" t="s">
        <v>61</v>
      </c>
      <c r="C5" t="s">
        <v>60</v>
      </c>
      <c r="D5">
        <v>-0.198897779</v>
      </c>
      <c r="E5">
        <v>1.095711487</v>
      </c>
      <c r="F5">
        <v>1.2988899190000001</v>
      </c>
      <c r="G5">
        <v>0</v>
      </c>
      <c r="H5">
        <v>0</v>
      </c>
      <c r="I5">
        <v>0</v>
      </c>
      <c r="K5" s="3">
        <v>2</v>
      </c>
      <c r="L5" t="s">
        <v>133</v>
      </c>
      <c r="M5" t="s">
        <v>132</v>
      </c>
      <c r="N5">
        <v>-6.1298909999999998E-2</v>
      </c>
      <c r="O5">
        <v>2.2754401930000001</v>
      </c>
      <c r="P5">
        <v>2.8888429840000001</v>
      </c>
      <c r="Q5">
        <v>0</v>
      </c>
      <c r="R5">
        <v>1</v>
      </c>
      <c r="S5">
        <v>1</v>
      </c>
      <c r="U5" s="3">
        <v>15</v>
      </c>
      <c r="V5" t="s">
        <v>262</v>
      </c>
      <c r="W5" t="s">
        <v>263</v>
      </c>
      <c r="X5">
        <v>-1.6689094689999999</v>
      </c>
      <c r="Y5">
        <v>3.3304591750000001</v>
      </c>
      <c r="Z5">
        <v>5.2735447400000002</v>
      </c>
      <c r="AA5">
        <v>0</v>
      </c>
      <c r="AB5">
        <v>1</v>
      </c>
      <c r="AC5">
        <v>1</v>
      </c>
    </row>
    <row r="6" spans="1:29" x14ac:dyDescent="0.2">
      <c r="A6" s="3">
        <v>0</v>
      </c>
      <c r="B6" t="s">
        <v>15</v>
      </c>
      <c r="C6" t="s">
        <v>14</v>
      </c>
      <c r="D6">
        <v>-0.100230167</v>
      </c>
      <c r="E6">
        <v>1.0690001849999999</v>
      </c>
      <c r="F6">
        <v>1.2933364570000001</v>
      </c>
      <c r="G6">
        <v>0</v>
      </c>
      <c r="H6">
        <v>0</v>
      </c>
      <c r="I6">
        <v>0</v>
      </c>
      <c r="K6" s="3">
        <v>2</v>
      </c>
      <c r="L6" t="s">
        <v>171</v>
      </c>
      <c r="M6" t="s">
        <v>170</v>
      </c>
      <c r="N6">
        <v>-0.32059485100000001</v>
      </c>
      <c r="O6">
        <v>2.0516696740000002</v>
      </c>
      <c r="P6">
        <v>0.46054644300000003</v>
      </c>
      <c r="Q6">
        <v>0</v>
      </c>
      <c r="R6">
        <v>1</v>
      </c>
      <c r="S6">
        <v>0</v>
      </c>
      <c r="U6" s="3">
        <v>15</v>
      </c>
      <c r="V6" t="s">
        <v>278</v>
      </c>
      <c r="W6" t="s">
        <v>279</v>
      </c>
      <c r="X6">
        <v>-1.24410654</v>
      </c>
      <c r="Y6">
        <v>3.4848403129999999</v>
      </c>
      <c r="Z6">
        <v>4.6919865630000004</v>
      </c>
      <c r="AA6">
        <v>0</v>
      </c>
      <c r="AB6">
        <v>1</v>
      </c>
      <c r="AC6">
        <v>1</v>
      </c>
    </row>
    <row r="7" spans="1:29" x14ac:dyDescent="0.2">
      <c r="A7" s="3">
        <v>0</v>
      </c>
      <c r="B7" t="s">
        <v>81</v>
      </c>
      <c r="C7" t="s">
        <v>80</v>
      </c>
      <c r="D7">
        <v>-3.3020690999999998E-2</v>
      </c>
      <c r="E7">
        <v>0.239873694</v>
      </c>
      <c r="F7">
        <v>1.186334451</v>
      </c>
      <c r="G7">
        <v>0</v>
      </c>
      <c r="H7">
        <v>0</v>
      </c>
      <c r="I7">
        <v>0</v>
      </c>
      <c r="K7" s="3">
        <v>2</v>
      </c>
      <c r="L7" t="s">
        <v>129</v>
      </c>
      <c r="M7" t="s">
        <v>128</v>
      </c>
      <c r="N7">
        <v>-0.140491425</v>
      </c>
      <c r="O7">
        <v>1.8538350459999999</v>
      </c>
      <c r="P7">
        <v>1.993812876</v>
      </c>
      <c r="Q7">
        <v>0</v>
      </c>
      <c r="R7">
        <v>1</v>
      </c>
      <c r="S7">
        <v>1</v>
      </c>
      <c r="U7" s="3">
        <v>15</v>
      </c>
      <c r="V7" t="s">
        <v>236</v>
      </c>
      <c r="W7" t="s">
        <v>237</v>
      </c>
      <c r="X7">
        <v>-1.121083491</v>
      </c>
      <c r="Y7">
        <v>2.7498638510000002</v>
      </c>
      <c r="Z7">
        <v>3.5696460719999998</v>
      </c>
      <c r="AA7">
        <v>0</v>
      </c>
      <c r="AB7">
        <v>1</v>
      </c>
      <c r="AC7">
        <v>1</v>
      </c>
    </row>
    <row r="8" spans="1:29" x14ac:dyDescent="0.2">
      <c r="A8" s="3">
        <v>0</v>
      </c>
      <c r="B8" t="s">
        <v>33</v>
      </c>
      <c r="C8" t="s">
        <v>32</v>
      </c>
      <c r="D8">
        <v>3.9436849000000003E-2</v>
      </c>
      <c r="E8">
        <v>0.75299134700000003</v>
      </c>
      <c r="F8">
        <v>1.1845491210000001</v>
      </c>
      <c r="G8">
        <v>0</v>
      </c>
      <c r="H8">
        <v>0</v>
      </c>
      <c r="I8">
        <v>0</v>
      </c>
      <c r="K8" s="3">
        <v>2</v>
      </c>
      <c r="L8" t="s">
        <v>169</v>
      </c>
      <c r="M8" t="s">
        <v>168</v>
      </c>
      <c r="N8">
        <v>-1.186613873</v>
      </c>
      <c r="O8">
        <v>1.791036265</v>
      </c>
      <c r="P8">
        <v>8.1585406999999999E-2</v>
      </c>
      <c r="Q8">
        <v>0</v>
      </c>
      <c r="R8">
        <v>1</v>
      </c>
      <c r="S8">
        <v>0</v>
      </c>
      <c r="U8" s="3">
        <v>15</v>
      </c>
      <c r="V8" t="s">
        <v>550</v>
      </c>
      <c r="W8" t="s">
        <v>551</v>
      </c>
      <c r="X8">
        <v>-0.89142869599999996</v>
      </c>
      <c r="Y8">
        <v>1.7602133579999999</v>
      </c>
      <c r="Z8">
        <v>3.3734492600000001</v>
      </c>
      <c r="AA8">
        <v>0</v>
      </c>
      <c r="AB8">
        <v>1</v>
      </c>
      <c r="AC8">
        <v>1</v>
      </c>
    </row>
    <row r="9" spans="1:29" x14ac:dyDescent="0.2">
      <c r="A9" s="3">
        <v>0</v>
      </c>
      <c r="B9" t="s">
        <v>45</v>
      </c>
      <c r="C9" t="s">
        <v>44</v>
      </c>
      <c r="D9">
        <v>0.104245829</v>
      </c>
      <c r="E9">
        <v>0.98867621100000003</v>
      </c>
      <c r="F9">
        <v>1.175101481</v>
      </c>
      <c r="G9">
        <v>0</v>
      </c>
      <c r="H9">
        <v>0</v>
      </c>
      <c r="I9">
        <v>0</v>
      </c>
      <c r="K9" s="3">
        <v>2</v>
      </c>
      <c r="L9" t="s">
        <v>111</v>
      </c>
      <c r="M9" t="s">
        <v>110</v>
      </c>
      <c r="N9">
        <v>-0.25841942499999998</v>
      </c>
      <c r="O9">
        <v>1.42745141</v>
      </c>
      <c r="P9">
        <v>2.8695719400000002</v>
      </c>
      <c r="Q9">
        <v>0</v>
      </c>
      <c r="R9">
        <v>0</v>
      </c>
      <c r="S9">
        <v>1</v>
      </c>
      <c r="U9" s="3">
        <v>15</v>
      </c>
      <c r="V9" t="s">
        <v>1507</v>
      </c>
      <c r="W9" t="s">
        <v>1506</v>
      </c>
      <c r="X9">
        <v>-0.169816157</v>
      </c>
      <c r="Y9">
        <v>0.52996207399999995</v>
      </c>
      <c r="Z9">
        <v>2.7620301060000001</v>
      </c>
      <c r="AA9">
        <v>0</v>
      </c>
      <c r="AB9">
        <v>0</v>
      </c>
      <c r="AC9">
        <v>1</v>
      </c>
    </row>
    <row r="10" spans="1:29" x14ac:dyDescent="0.2">
      <c r="A10" s="3">
        <v>0</v>
      </c>
      <c r="B10" t="s">
        <v>39</v>
      </c>
      <c r="C10" t="s">
        <v>38</v>
      </c>
      <c r="D10">
        <v>-0.12946803800000001</v>
      </c>
      <c r="E10">
        <v>0.98010344699999996</v>
      </c>
      <c r="F10">
        <v>1.16953102</v>
      </c>
      <c r="G10">
        <v>0</v>
      </c>
      <c r="H10">
        <v>0</v>
      </c>
      <c r="I10">
        <v>0</v>
      </c>
      <c r="K10" s="3">
        <v>2</v>
      </c>
      <c r="L10" t="s">
        <v>177</v>
      </c>
      <c r="M10" t="s">
        <v>176</v>
      </c>
      <c r="N10">
        <v>5.571922E-3</v>
      </c>
      <c r="O10">
        <v>1.3250785890000001</v>
      </c>
      <c r="P10">
        <v>1.6955064369999999</v>
      </c>
      <c r="Q10">
        <v>0</v>
      </c>
      <c r="R10">
        <v>0</v>
      </c>
      <c r="S10">
        <v>0</v>
      </c>
      <c r="U10" s="3">
        <v>15</v>
      </c>
      <c r="V10" t="s">
        <v>1495</v>
      </c>
      <c r="W10" t="s">
        <v>1494</v>
      </c>
      <c r="X10">
        <v>-0.13334401100000001</v>
      </c>
      <c r="Y10">
        <v>1.6488149059999999</v>
      </c>
      <c r="Z10">
        <v>1.753790094</v>
      </c>
      <c r="AA10">
        <v>0</v>
      </c>
      <c r="AB10">
        <v>0</v>
      </c>
      <c r="AC10">
        <v>1</v>
      </c>
    </row>
    <row r="11" spans="1:29" x14ac:dyDescent="0.2">
      <c r="A11" s="3">
        <v>0</v>
      </c>
      <c r="B11" t="s">
        <v>35</v>
      </c>
      <c r="C11" t="s">
        <v>34</v>
      </c>
      <c r="D11">
        <v>-0.20634333599999999</v>
      </c>
      <c r="E11">
        <v>0.772449948</v>
      </c>
      <c r="F11">
        <v>1.0435740769999999</v>
      </c>
      <c r="G11">
        <v>0</v>
      </c>
      <c r="H11">
        <v>0</v>
      </c>
      <c r="I11">
        <v>0</v>
      </c>
      <c r="K11" s="3">
        <v>2</v>
      </c>
      <c r="L11" t="s">
        <v>145</v>
      </c>
      <c r="M11" t="s">
        <v>144</v>
      </c>
      <c r="N11">
        <v>-0.37902149099999999</v>
      </c>
      <c r="O11">
        <v>1.295864782</v>
      </c>
      <c r="P11">
        <v>2.5847950919999998</v>
      </c>
      <c r="Q11">
        <v>0</v>
      </c>
      <c r="R11">
        <v>0</v>
      </c>
      <c r="S11">
        <v>1</v>
      </c>
      <c r="U11" s="3">
        <v>15</v>
      </c>
      <c r="V11" t="s">
        <v>1489</v>
      </c>
      <c r="W11" t="s">
        <v>1488</v>
      </c>
      <c r="X11">
        <v>-0.48834781500000002</v>
      </c>
      <c r="Y11">
        <v>1.5134135870000001</v>
      </c>
      <c r="Z11">
        <v>1.68781957</v>
      </c>
      <c r="AA11">
        <v>0</v>
      </c>
      <c r="AB11">
        <v>0</v>
      </c>
      <c r="AC11">
        <v>0</v>
      </c>
    </row>
    <row r="12" spans="1:29" x14ac:dyDescent="0.2">
      <c r="A12" s="3">
        <v>0</v>
      </c>
      <c r="B12" t="s">
        <v>65</v>
      </c>
      <c r="C12" t="s">
        <v>64</v>
      </c>
      <c r="D12">
        <v>-0.16630040200000001</v>
      </c>
      <c r="E12">
        <v>0.75172212599999999</v>
      </c>
      <c r="F12">
        <v>1.0411068139999999</v>
      </c>
      <c r="G12">
        <v>0</v>
      </c>
      <c r="H12">
        <v>0</v>
      </c>
      <c r="I12">
        <v>0</v>
      </c>
      <c r="K12" s="3">
        <v>2</v>
      </c>
      <c r="L12" t="s">
        <v>113</v>
      </c>
      <c r="M12" t="s">
        <v>112</v>
      </c>
      <c r="N12">
        <v>-0.79739692799999995</v>
      </c>
      <c r="O12">
        <v>1.2755529880000001</v>
      </c>
      <c r="P12">
        <v>0.89564199600000005</v>
      </c>
      <c r="Q12">
        <v>0</v>
      </c>
      <c r="R12">
        <v>0</v>
      </c>
      <c r="S12">
        <v>0</v>
      </c>
      <c r="U12" s="3">
        <v>15</v>
      </c>
      <c r="V12" t="s">
        <v>1491</v>
      </c>
      <c r="W12" t="s">
        <v>1490</v>
      </c>
      <c r="X12">
        <v>-0.27638227900000001</v>
      </c>
      <c r="Y12">
        <v>1.0224857789999999</v>
      </c>
      <c r="Z12">
        <v>1.2855889030000001</v>
      </c>
      <c r="AA12">
        <v>0</v>
      </c>
      <c r="AB12">
        <v>0</v>
      </c>
      <c r="AC12">
        <v>0</v>
      </c>
    </row>
    <row r="13" spans="1:29" x14ac:dyDescent="0.2">
      <c r="A13" s="3">
        <v>0</v>
      </c>
      <c r="B13" t="s">
        <v>37</v>
      </c>
      <c r="C13" t="s">
        <v>36</v>
      </c>
      <c r="D13">
        <v>2.1215288999999998E-2</v>
      </c>
      <c r="E13">
        <v>0.105618315</v>
      </c>
      <c r="F13">
        <v>1.0401813259999999</v>
      </c>
      <c r="G13">
        <v>0</v>
      </c>
      <c r="H13">
        <v>0</v>
      </c>
      <c r="I13">
        <v>0</v>
      </c>
      <c r="K13" s="3">
        <v>2</v>
      </c>
      <c r="L13" t="s">
        <v>117</v>
      </c>
      <c r="M13" t="s">
        <v>116</v>
      </c>
      <c r="N13">
        <v>0.12565768699999999</v>
      </c>
      <c r="O13">
        <v>1.0975306490000001</v>
      </c>
      <c r="P13">
        <v>1.4233465869999999</v>
      </c>
      <c r="Q13">
        <v>0</v>
      </c>
      <c r="R13">
        <v>0</v>
      </c>
      <c r="S13">
        <v>0</v>
      </c>
      <c r="U13" s="3">
        <v>15</v>
      </c>
      <c r="V13" t="s">
        <v>1503</v>
      </c>
      <c r="W13" t="s">
        <v>1502</v>
      </c>
      <c r="X13">
        <v>-0.48691401899999998</v>
      </c>
      <c r="Y13">
        <v>1.397848628</v>
      </c>
      <c r="Z13">
        <v>1.1251261109999999</v>
      </c>
      <c r="AA13">
        <v>0</v>
      </c>
      <c r="AB13">
        <v>0</v>
      </c>
      <c r="AC13">
        <v>0</v>
      </c>
    </row>
    <row r="14" spans="1:29" x14ac:dyDescent="0.2">
      <c r="A14" s="3">
        <v>0</v>
      </c>
      <c r="B14" t="s">
        <v>89</v>
      </c>
      <c r="C14" t="s">
        <v>88</v>
      </c>
      <c r="D14">
        <v>-2.8743207999999999E-2</v>
      </c>
      <c r="E14">
        <v>0.92950461399999995</v>
      </c>
      <c r="F14">
        <v>0.97939902400000001</v>
      </c>
      <c r="G14">
        <v>0</v>
      </c>
      <c r="H14">
        <v>0</v>
      </c>
      <c r="I14">
        <v>0</v>
      </c>
      <c r="K14" s="3">
        <v>2</v>
      </c>
      <c r="L14" t="s">
        <v>119</v>
      </c>
      <c r="M14" t="s">
        <v>118</v>
      </c>
      <c r="N14">
        <v>5.7424795000000001E-2</v>
      </c>
      <c r="O14">
        <v>0.97362028199999995</v>
      </c>
      <c r="P14">
        <v>1.0067524349999999</v>
      </c>
      <c r="Q14">
        <v>0</v>
      </c>
      <c r="R14">
        <v>0</v>
      </c>
      <c r="S14">
        <v>0</v>
      </c>
      <c r="U14" s="3">
        <v>15</v>
      </c>
      <c r="V14" t="s">
        <v>1493</v>
      </c>
      <c r="W14" t="s">
        <v>1492</v>
      </c>
      <c r="X14">
        <v>-3.2273372000000002E-2</v>
      </c>
      <c r="Y14">
        <v>1.3378195980000001</v>
      </c>
      <c r="Z14">
        <v>1.0304289040000001</v>
      </c>
      <c r="AA14">
        <v>0</v>
      </c>
      <c r="AB14">
        <v>0</v>
      </c>
      <c r="AC14">
        <v>0</v>
      </c>
    </row>
    <row r="15" spans="1:29" x14ac:dyDescent="0.2">
      <c r="A15" s="3">
        <v>0</v>
      </c>
      <c r="B15" t="s">
        <v>19</v>
      </c>
      <c r="C15" t="s">
        <v>18</v>
      </c>
      <c r="D15">
        <v>7.7972695999999994E-2</v>
      </c>
      <c r="E15">
        <v>0.60884064000000004</v>
      </c>
      <c r="F15">
        <v>0.86737087700000004</v>
      </c>
      <c r="G15">
        <v>0</v>
      </c>
      <c r="H15">
        <v>0</v>
      </c>
      <c r="I15">
        <v>0</v>
      </c>
      <c r="K15" s="3">
        <v>2</v>
      </c>
      <c r="L15" t="s">
        <v>121</v>
      </c>
      <c r="M15" t="s">
        <v>120</v>
      </c>
      <c r="N15">
        <v>-0.31821345400000001</v>
      </c>
      <c r="O15">
        <v>0.89650978999999997</v>
      </c>
      <c r="P15">
        <v>1.232488467</v>
      </c>
      <c r="Q15">
        <v>0</v>
      </c>
      <c r="R15">
        <v>0</v>
      </c>
      <c r="S15">
        <v>0</v>
      </c>
      <c r="U15" s="3">
        <v>15</v>
      </c>
      <c r="V15" t="s">
        <v>1505</v>
      </c>
      <c r="W15" t="s">
        <v>1504</v>
      </c>
      <c r="X15">
        <v>0.118641342</v>
      </c>
      <c r="Y15">
        <v>0.137852435</v>
      </c>
      <c r="Z15">
        <v>0.85017294600000004</v>
      </c>
      <c r="AA15">
        <v>0</v>
      </c>
      <c r="AB15">
        <v>0</v>
      </c>
      <c r="AC15">
        <v>0</v>
      </c>
    </row>
    <row r="16" spans="1:29" x14ac:dyDescent="0.2">
      <c r="A16" s="3">
        <v>0</v>
      </c>
      <c r="B16" t="s">
        <v>21</v>
      </c>
      <c r="C16" t="s">
        <v>20</v>
      </c>
      <c r="D16">
        <v>-0.25596291799999998</v>
      </c>
      <c r="E16">
        <v>0.70013320599999995</v>
      </c>
      <c r="F16">
        <v>0.81160936500000003</v>
      </c>
      <c r="G16">
        <v>0</v>
      </c>
      <c r="H16">
        <v>0</v>
      </c>
      <c r="I16">
        <v>0</v>
      </c>
      <c r="K16" s="3">
        <v>2</v>
      </c>
      <c r="L16" t="s">
        <v>127</v>
      </c>
      <c r="M16" t="s">
        <v>126</v>
      </c>
      <c r="N16">
        <v>-0.26457469700000003</v>
      </c>
      <c r="O16">
        <v>0.87316447500000005</v>
      </c>
      <c r="P16">
        <v>1.6681213100000001</v>
      </c>
      <c r="Q16">
        <v>0</v>
      </c>
      <c r="R16">
        <v>0</v>
      </c>
      <c r="S16">
        <v>0</v>
      </c>
      <c r="U16" s="3">
        <v>15</v>
      </c>
      <c r="V16" t="s">
        <v>1481</v>
      </c>
      <c r="W16" t="s">
        <v>1480</v>
      </c>
      <c r="X16">
        <v>-3.7979428000000003E-2</v>
      </c>
      <c r="Y16">
        <v>0.33881254900000002</v>
      </c>
      <c r="Z16">
        <v>0.81128806099999995</v>
      </c>
      <c r="AA16">
        <v>0</v>
      </c>
      <c r="AB16">
        <v>0</v>
      </c>
      <c r="AC16">
        <v>0</v>
      </c>
    </row>
    <row r="17" spans="1:29" x14ac:dyDescent="0.2">
      <c r="A17" s="3">
        <v>0</v>
      </c>
      <c r="B17" t="s">
        <v>73</v>
      </c>
      <c r="C17" t="s">
        <v>72</v>
      </c>
      <c r="D17">
        <v>2.9905718000000001E-2</v>
      </c>
      <c r="E17">
        <v>0.52166483799999996</v>
      </c>
      <c r="F17">
        <v>0.78450859500000003</v>
      </c>
      <c r="G17">
        <v>0</v>
      </c>
      <c r="H17">
        <v>0</v>
      </c>
      <c r="I17">
        <v>0</v>
      </c>
      <c r="K17" s="3">
        <v>2</v>
      </c>
      <c r="L17" t="s">
        <v>153</v>
      </c>
      <c r="M17" t="s">
        <v>152</v>
      </c>
      <c r="N17">
        <v>6.4517682000000007E-2</v>
      </c>
      <c r="O17">
        <v>0.85608409500000004</v>
      </c>
      <c r="P17">
        <v>1.022928836</v>
      </c>
      <c r="Q17">
        <v>0</v>
      </c>
      <c r="R17">
        <v>0</v>
      </c>
      <c r="S17">
        <v>0</v>
      </c>
      <c r="U17" s="3">
        <v>15</v>
      </c>
      <c r="V17" t="s">
        <v>1485</v>
      </c>
      <c r="W17" t="s">
        <v>1484</v>
      </c>
      <c r="X17">
        <v>-0.272467874</v>
      </c>
      <c r="Y17">
        <v>-0.44350235399999999</v>
      </c>
      <c r="Z17">
        <v>0.73844521799999996</v>
      </c>
      <c r="AA17">
        <v>0</v>
      </c>
      <c r="AB17">
        <v>0</v>
      </c>
      <c r="AC17">
        <v>0</v>
      </c>
    </row>
    <row r="18" spans="1:29" x14ac:dyDescent="0.2">
      <c r="A18" s="3">
        <v>0</v>
      </c>
      <c r="B18" t="s">
        <v>59</v>
      </c>
      <c r="C18" t="s">
        <v>58</v>
      </c>
      <c r="D18">
        <v>-8.7830861999999996E-2</v>
      </c>
      <c r="E18">
        <v>1.297838397</v>
      </c>
      <c r="F18">
        <v>0.72990115700000002</v>
      </c>
      <c r="G18">
        <v>0</v>
      </c>
      <c r="H18">
        <v>0</v>
      </c>
      <c r="I18">
        <v>0</v>
      </c>
      <c r="K18" s="3">
        <v>2</v>
      </c>
      <c r="L18" t="s">
        <v>155</v>
      </c>
      <c r="M18" t="s">
        <v>154</v>
      </c>
      <c r="N18">
        <v>-3.2423526000000001E-2</v>
      </c>
      <c r="O18">
        <v>0.823363866</v>
      </c>
      <c r="P18">
        <v>1.82236643</v>
      </c>
      <c r="Q18">
        <v>0</v>
      </c>
      <c r="R18">
        <v>0</v>
      </c>
      <c r="S18">
        <v>1</v>
      </c>
      <c r="U18" s="3">
        <v>15</v>
      </c>
      <c r="V18" t="s">
        <v>1499</v>
      </c>
      <c r="W18" t="s">
        <v>1498</v>
      </c>
      <c r="X18">
        <v>-0.65138359300000004</v>
      </c>
      <c r="Y18">
        <v>0.50104772799999997</v>
      </c>
      <c r="Z18">
        <v>0.12266803699999999</v>
      </c>
      <c r="AA18">
        <v>0</v>
      </c>
      <c r="AB18">
        <v>0</v>
      </c>
      <c r="AC18">
        <v>0</v>
      </c>
    </row>
    <row r="19" spans="1:29" x14ac:dyDescent="0.2">
      <c r="A19" s="3">
        <v>0</v>
      </c>
      <c r="B19" t="s">
        <v>17</v>
      </c>
      <c r="C19" t="s">
        <v>16</v>
      </c>
      <c r="D19">
        <v>0.16000567099999999</v>
      </c>
      <c r="E19">
        <v>0.49160187700000002</v>
      </c>
      <c r="F19">
        <v>0.71530895500000002</v>
      </c>
      <c r="G19">
        <v>0</v>
      </c>
      <c r="H19">
        <v>0</v>
      </c>
      <c r="I19">
        <v>0</v>
      </c>
      <c r="K19" s="3">
        <v>2</v>
      </c>
      <c r="L19" t="s">
        <v>135</v>
      </c>
      <c r="M19" t="s">
        <v>134</v>
      </c>
      <c r="N19">
        <v>-0.16555319099999999</v>
      </c>
      <c r="O19">
        <v>0.80586977100000001</v>
      </c>
      <c r="P19">
        <v>1.7962006610000001</v>
      </c>
      <c r="Q19">
        <v>0</v>
      </c>
      <c r="R19">
        <v>0</v>
      </c>
      <c r="S19">
        <v>1</v>
      </c>
      <c r="U19" s="3">
        <v>15</v>
      </c>
      <c r="V19" t="s">
        <v>1487</v>
      </c>
      <c r="W19" t="s">
        <v>1486</v>
      </c>
      <c r="X19">
        <v>0.53896622500000002</v>
      </c>
      <c r="Y19">
        <v>-0.31394153400000002</v>
      </c>
      <c r="Z19">
        <v>1.6923408000000001E-2</v>
      </c>
      <c r="AA19">
        <v>0</v>
      </c>
      <c r="AB19">
        <v>0</v>
      </c>
      <c r="AC19">
        <v>0</v>
      </c>
    </row>
    <row r="20" spans="1:29" x14ac:dyDescent="0.2">
      <c r="A20" s="3">
        <v>0</v>
      </c>
      <c r="B20" t="s">
        <v>87</v>
      </c>
      <c r="C20" t="s">
        <v>86</v>
      </c>
      <c r="D20">
        <v>-9.0889894999999998E-2</v>
      </c>
      <c r="E20">
        <v>5.7707401999999998E-2</v>
      </c>
      <c r="F20">
        <v>0.71391066599999997</v>
      </c>
      <c r="G20">
        <v>0</v>
      </c>
      <c r="H20">
        <v>0</v>
      </c>
      <c r="I20">
        <v>0</v>
      </c>
      <c r="K20" s="3">
        <v>2</v>
      </c>
      <c r="L20" t="s">
        <v>141</v>
      </c>
      <c r="M20" t="s">
        <v>140</v>
      </c>
      <c r="N20">
        <v>6.9014904000000002E-2</v>
      </c>
      <c r="O20">
        <v>0.80441506900000004</v>
      </c>
      <c r="P20">
        <v>3.349466649</v>
      </c>
      <c r="Q20">
        <v>0</v>
      </c>
      <c r="R20">
        <v>0</v>
      </c>
      <c r="S20">
        <v>1</v>
      </c>
      <c r="U20" s="3">
        <v>15</v>
      </c>
      <c r="V20" t="s">
        <v>1501</v>
      </c>
      <c r="W20" t="s">
        <v>1500</v>
      </c>
      <c r="X20">
        <v>-0.22826184799999999</v>
      </c>
      <c r="Y20">
        <v>0.633706506</v>
      </c>
      <c r="Z20">
        <v>8.3287190000000001E-3</v>
      </c>
      <c r="AA20">
        <v>0</v>
      </c>
      <c r="AB20">
        <v>0</v>
      </c>
      <c r="AC20">
        <v>0</v>
      </c>
    </row>
    <row r="21" spans="1:29" x14ac:dyDescent="0.2">
      <c r="A21" s="3">
        <v>0</v>
      </c>
      <c r="B21" t="s">
        <v>85</v>
      </c>
      <c r="C21" t="s">
        <v>84</v>
      </c>
      <c r="D21">
        <v>0.28072479299999997</v>
      </c>
      <c r="E21">
        <v>0.83765057600000004</v>
      </c>
      <c r="F21">
        <v>0.71100010899999999</v>
      </c>
      <c r="G21">
        <v>0</v>
      </c>
      <c r="H21">
        <v>0</v>
      </c>
      <c r="I21">
        <v>0</v>
      </c>
      <c r="K21" s="3">
        <v>2</v>
      </c>
      <c r="L21" t="s">
        <v>179</v>
      </c>
      <c r="M21" t="s">
        <v>178</v>
      </c>
      <c r="N21">
        <v>-0.247483122</v>
      </c>
      <c r="O21">
        <v>0.65389328400000002</v>
      </c>
      <c r="P21">
        <v>1.0597455360000001</v>
      </c>
      <c r="Q21">
        <v>0</v>
      </c>
      <c r="R21">
        <v>0</v>
      </c>
      <c r="S21">
        <v>0</v>
      </c>
      <c r="U21" s="3">
        <v>15</v>
      </c>
      <c r="V21" t="s">
        <v>1509</v>
      </c>
      <c r="W21" t="s">
        <v>1508</v>
      </c>
      <c r="X21">
        <v>0.32427874000000001</v>
      </c>
      <c r="Y21">
        <v>5.1523810000000001E-3</v>
      </c>
      <c r="Z21">
        <v>-0.204154112</v>
      </c>
      <c r="AA21">
        <v>0</v>
      </c>
      <c r="AB21">
        <v>0</v>
      </c>
      <c r="AC21">
        <v>0</v>
      </c>
    </row>
    <row r="22" spans="1:29" x14ac:dyDescent="0.2">
      <c r="A22" s="3">
        <v>0</v>
      </c>
      <c r="B22" t="s">
        <v>47</v>
      </c>
      <c r="C22" t="s">
        <v>46</v>
      </c>
      <c r="D22">
        <v>6.7458058000000001E-2</v>
      </c>
      <c r="E22">
        <v>0.32046995499999997</v>
      </c>
      <c r="F22">
        <v>0.70421531500000001</v>
      </c>
      <c r="G22">
        <v>0</v>
      </c>
      <c r="H22">
        <v>0</v>
      </c>
      <c r="I22">
        <v>0</v>
      </c>
      <c r="K22" s="3">
        <v>2</v>
      </c>
      <c r="L22" t="s">
        <v>125</v>
      </c>
      <c r="M22" t="s">
        <v>124</v>
      </c>
      <c r="N22">
        <v>0.377569343</v>
      </c>
      <c r="O22">
        <v>0.61882370499999995</v>
      </c>
      <c r="P22">
        <v>1.378230869</v>
      </c>
      <c r="Q22">
        <v>0</v>
      </c>
      <c r="R22">
        <v>0</v>
      </c>
      <c r="S22">
        <v>0</v>
      </c>
      <c r="U22" s="3">
        <v>15</v>
      </c>
      <c r="V22" t="s">
        <v>1483</v>
      </c>
      <c r="W22" t="s">
        <v>1482</v>
      </c>
      <c r="X22">
        <v>-0.23469326700000001</v>
      </c>
      <c r="Y22">
        <v>0.34906297600000002</v>
      </c>
      <c r="Z22">
        <v>-0.82272857600000004</v>
      </c>
      <c r="AA22">
        <v>0</v>
      </c>
      <c r="AB22">
        <v>0</v>
      </c>
      <c r="AC22">
        <v>0</v>
      </c>
    </row>
    <row r="23" spans="1:29" x14ac:dyDescent="0.2">
      <c r="A23" s="3">
        <v>0</v>
      </c>
      <c r="B23" t="s">
        <v>31</v>
      </c>
      <c r="C23" t="s">
        <v>30</v>
      </c>
      <c r="D23">
        <v>-0.13087802200000001</v>
      </c>
      <c r="E23">
        <v>2.1578789000000001E-2</v>
      </c>
      <c r="F23">
        <v>0.65576896200000001</v>
      </c>
      <c r="G23">
        <v>0</v>
      </c>
      <c r="H23">
        <v>0</v>
      </c>
      <c r="I23">
        <v>0</v>
      </c>
      <c r="K23" s="3">
        <v>2</v>
      </c>
      <c r="L23" t="s">
        <v>161</v>
      </c>
      <c r="M23" t="s">
        <v>160</v>
      </c>
      <c r="N23">
        <v>-0.30156894099999998</v>
      </c>
      <c r="O23">
        <v>0.57027220199999995</v>
      </c>
      <c r="P23">
        <v>1.2570989400000001</v>
      </c>
      <c r="Q23">
        <v>0</v>
      </c>
      <c r="R23">
        <v>0</v>
      </c>
      <c r="S23">
        <v>0</v>
      </c>
      <c r="U23" s="3">
        <v>15</v>
      </c>
      <c r="V23" t="s">
        <v>1497</v>
      </c>
      <c r="W23" t="s">
        <v>1496</v>
      </c>
      <c r="X23">
        <v>-4.3949330000000002E-3</v>
      </c>
      <c r="Y23">
        <v>-1.078660068</v>
      </c>
      <c r="Z23">
        <v>-1.4395933999999999</v>
      </c>
      <c r="AA23">
        <v>0</v>
      </c>
      <c r="AB23">
        <v>0</v>
      </c>
      <c r="AC23">
        <v>0</v>
      </c>
    </row>
    <row r="24" spans="1:29" x14ac:dyDescent="0.2">
      <c r="A24" s="3">
        <v>0</v>
      </c>
      <c r="B24" t="s">
        <v>11</v>
      </c>
      <c r="C24" t="s">
        <v>10</v>
      </c>
      <c r="D24">
        <v>-7.6128063999999995E-2</v>
      </c>
      <c r="E24">
        <v>0.88672941500000002</v>
      </c>
      <c r="F24">
        <v>0.61787917999999997</v>
      </c>
      <c r="G24">
        <v>0</v>
      </c>
      <c r="H24">
        <v>0</v>
      </c>
      <c r="I24">
        <v>0</v>
      </c>
      <c r="K24" s="3">
        <v>2</v>
      </c>
      <c r="L24" t="s">
        <v>109</v>
      </c>
      <c r="M24" t="s">
        <v>108</v>
      </c>
      <c r="N24">
        <v>-7.4062425000000001E-2</v>
      </c>
      <c r="O24">
        <v>0.47133262300000001</v>
      </c>
      <c r="P24">
        <v>1.511937949</v>
      </c>
      <c r="Q24">
        <v>0</v>
      </c>
      <c r="R24">
        <v>0</v>
      </c>
      <c r="S24">
        <v>0</v>
      </c>
    </row>
    <row r="25" spans="1:29" x14ac:dyDescent="0.2">
      <c r="A25" s="3">
        <v>0</v>
      </c>
      <c r="B25" t="s">
        <v>69</v>
      </c>
      <c r="C25" t="s">
        <v>68</v>
      </c>
      <c r="D25">
        <v>-3.6062741000000002E-2</v>
      </c>
      <c r="E25">
        <v>0.325147992</v>
      </c>
      <c r="F25">
        <v>0.50347987699999996</v>
      </c>
      <c r="G25">
        <v>0</v>
      </c>
      <c r="H25">
        <v>0</v>
      </c>
      <c r="I25">
        <v>0</v>
      </c>
      <c r="K25" s="3">
        <v>2</v>
      </c>
      <c r="L25" t="s">
        <v>163</v>
      </c>
      <c r="M25" t="s">
        <v>162</v>
      </c>
      <c r="N25">
        <v>-8.6648933999999997E-2</v>
      </c>
      <c r="O25">
        <v>0.46569723499999999</v>
      </c>
      <c r="P25">
        <v>1.098224343</v>
      </c>
      <c r="Q25">
        <v>0</v>
      </c>
      <c r="R25">
        <v>0</v>
      </c>
      <c r="S25">
        <v>0</v>
      </c>
    </row>
    <row r="26" spans="1:29" x14ac:dyDescent="0.2">
      <c r="A26" s="3">
        <v>0</v>
      </c>
      <c r="B26" t="s">
        <v>55</v>
      </c>
      <c r="C26" t="s">
        <v>54</v>
      </c>
      <c r="D26">
        <v>-0.10266033300000001</v>
      </c>
      <c r="E26">
        <v>0.502445315</v>
      </c>
      <c r="F26">
        <v>0.49498710400000001</v>
      </c>
      <c r="G26">
        <v>0</v>
      </c>
      <c r="H26">
        <v>0</v>
      </c>
      <c r="I26">
        <v>0</v>
      </c>
      <c r="K26" s="3">
        <v>2</v>
      </c>
      <c r="L26" t="s">
        <v>131</v>
      </c>
      <c r="M26" t="s">
        <v>130</v>
      </c>
      <c r="N26">
        <v>0.25081564699999997</v>
      </c>
      <c r="O26">
        <v>0.40308758500000003</v>
      </c>
      <c r="P26">
        <v>4.5698731800000001</v>
      </c>
      <c r="Q26">
        <v>0</v>
      </c>
      <c r="R26">
        <v>0</v>
      </c>
      <c r="S26">
        <v>1</v>
      </c>
    </row>
    <row r="27" spans="1:29" x14ac:dyDescent="0.2">
      <c r="A27" s="3">
        <v>0</v>
      </c>
      <c r="B27" t="s">
        <v>25</v>
      </c>
      <c r="C27" t="s">
        <v>24</v>
      </c>
      <c r="D27">
        <v>-0.124563882</v>
      </c>
      <c r="E27">
        <v>-1.013794514</v>
      </c>
      <c r="F27">
        <v>0.415347297</v>
      </c>
      <c r="G27">
        <v>0</v>
      </c>
      <c r="H27">
        <v>0</v>
      </c>
      <c r="I27">
        <v>0</v>
      </c>
      <c r="K27" s="3">
        <v>2</v>
      </c>
      <c r="L27" t="s">
        <v>175</v>
      </c>
      <c r="M27" t="s">
        <v>174</v>
      </c>
      <c r="N27">
        <v>-0.11990070799999999</v>
      </c>
      <c r="O27">
        <v>0.39428667299999998</v>
      </c>
      <c r="P27">
        <v>0.66862058000000002</v>
      </c>
      <c r="Q27">
        <v>0</v>
      </c>
      <c r="R27">
        <v>0</v>
      </c>
      <c r="S27">
        <v>0</v>
      </c>
    </row>
    <row r="28" spans="1:29" x14ac:dyDescent="0.2">
      <c r="A28" s="3">
        <v>0</v>
      </c>
      <c r="B28" t="s">
        <v>53</v>
      </c>
      <c r="C28" t="s">
        <v>52</v>
      </c>
      <c r="D28">
        <v>4.0020755999999998E-2</v>
      </c>
      <c r="E28">
        <v>7.4919355000000007E-2</v>
      </c>
      <c r="F28">
        <v>0.35626213099999998</v>
      </c>
      <c r="G28">
        <v>0</v>
      </c>
      <c r="H28">
        <v>0</v>
      </c>
      <c r="I28">
        <v>0</v>
      </c>
      <c r="K28" s="3">
        <v>2</v>
      </c>
      <c r="L28" t="s">
        <v>151</v>
      </c>
      <c r="M28" t="s">
        <v>150</v>
      </c>
      <c r="N28">
        <v>4.0561152000000003E-2</v>
      </c>
      <c r="O28">
        <v>0.36068884899999998</v>
      </c>
      <c r="P28">
        <v>0.49591105899999999</v>
      </c>
      <c r="Q28">
        <v>0</v>
      </c>
      <c r="R28">
        <v>0</v>
      </c>
      <c r="S28">
        <v>0</v>
      </c>
    </row>
    <row r="29" spans="1:29" x14ac:dyDescent="0.2">
      <c r="A29" s="3">
        <v>0</v>
      </c>
      <c r="B29" t="s">
        <v>43</v>
      </c>
      <c r="C29" t="s">
        <v>42</v>
      </c>
      <c r="D29">
        <v>8.1083463999999994E-2</v>
      </c>
      <c r="E29">
        <v>0.207311891</v>
      </c>
      <c r="F29">
        <v>0.307271554</v>
      </c>
      <c r="G29">
        <v>0</v>
      </c>
      <c r="H29">
        <v>0</v>
      </c>
      <c r="I29">
        <v>0</v>
      </c>
      <c r="K29" s="3">
        <v>2</v>
      </c>
      <c r="L29" t="s">
        <v>181</v>
      </c>
      <c r="M29" t="s">
        <v>180</v>
      </c>
      <c r="N29">
        <v>-0.48087490599999999</v>
      </c>
      <c r="O29">
        <v>0.32260807499999999</v>
      </c>
      <c r="P29">
        <v>2.3924355660000001</v>
      </c>
      <c r="Q29">
        <v>0</v>
      </c>
      <c r="R29">
        <v>0</v>
      </c>
      <c r="S29">
        <v>1</v>
      </c>
    </row>
    <row r="30" spans="1:29" x14ac:dyDescent="0.2">
      <c r="A30" s="3">
        <v>0</v>
      </c>
      <c r="B30" t="s">
        <v>41</v>
      </c>
      <c r="C30" t="s">
        <v>40</v>
      </c>
      <c r="D30">
        <v>-7.1886139000000002E-2</v>
      </c>
      <c r="E30">
        <v>0.46718127199999998</v>
      </c>
      <c r="F30">
        <v>0.28278920299999999</v>
      </c>
      <c r="G30">
        <v>0</v>
      </c>
      <c r="H30">
        <v>0</v>
      </c>
      <c r="I30">
        <v>0</v>
      </c>
      <c r="K30" s="3">
        <v>2</v>
      </c>
      <c r="L30" t="s">
        <v>123</v>
      </c>
      <c r="M30" t="s">
        <v>122</v>
      </c>
      <c r="N30">
        <v>-3.1081619000000001E-2</v>
      </c>
      <c r="O30">
        <v>0.243264488</v>
      </c>
      <c r="P30">
        <v>0.219112848</v>
      </c>
      <c r="Q30">
        <v>0</v>
      </c>
      <c r="R30">
        <v>0</v>
      </c>
      <c r="S30">
        <v>0</v>
      </c>
    </row>
    <row r="31" spans="1:29" x14ac:dyDescent="0.2">
      <c r="A31" s="3">
        <v>0</v>
      </c>
      <c r="B31" t="s">
        <v>29</v>
      </c>
      <c r="C31" t="s">
        <v>28</v>
      </c>
      <c r="D31">
        <v>-5.1831510999999997E-2</v>
      </c>
      <c r="E31">
        <v>-0.34774760700000001</v>
      </c>
      <c r="F31">
        <v>4.7528055E-2</v>
      </c>
      <c r="G31">
        <v>0</v>
      </c>
      <c r="H31">
        <v>0</v>
      </c>
      <c r="I31">
        <v>0</v>
      </c>
      <c r="K31" s="3">
        <v>2</v>
      </c>
      <c r="L31" t="s">
        <v>139</v>
      </c>
      <c r="M31" t="s">
        <v>138</v>
      </c>
      <c r="N31">
        <v>0.29672241100000002</v>
      </c>
      <c r="O31">
        <v>0.22145194700000001</v>
      </c>
      <c r="P31">
        <v>0.65366297299999998</v>
      </c>
      <c r="Q31">
        <v>0</v>
      </c>
      <c r="R31">
        <v>0</v>
      </c>
      <c r="S31">
        <v>0</v>
      </c>
    </row>
    <row r="32" spans="1:29" x14ac:dyDescent="0.2">
      <c r="A32" s="3">
        <v>0</v>
      </c>
      <c r="B32" t="s">
        <v>9</v>
      </c>
      <c r="C32" t="s">
        <v>8</v>
      </c>
      <c r="D32">
        <v>0.13428958499999999</v>
      </c>
      <c r="E32">
        <v>0.17707937000000001</v>
      </c>
      <c r="F32">
        <v>2.1402396000000001E-2</v>
      </c>
      <c r="G32">
        <v>0</v>
      </c>
      <c r="H32">
        <v>0</v>
      </c>
      <c r="I32">
        <v>0</v>
      </c>
      <c r="K32" s="3">
        <v>2</v>
      </c>
      <c r="L32" t="s">
        <v>149</v>
      </c>
      <c r="M32" t="s">
        <v>148</v>
      </c>
      <c r="N32">
        <v>-5.5234499999999998E-4</v>
      </c>
      <c r="O32">
        <v>0.19130133799999999</v>
      </c>
      <c r="P32">
        <v>1.728026209</v>
      </c>
      <c r="Q32">
        <v>0</v>
      </c>
      <c r="R32">
        <v>0</v>
      </c>
      <c r="S32">
        <v>0</v>
      </c>
    </row>
    <row r="33" spans="1:19" x14ac:dyDescent="0.2">
      <c r="A33" s="3">
        <v>0</v>
      </c>
      <c r="B33" t="s">
        <v>79</v>
      </c>
      <c r="C33" t="s">
        <v>78</v>
      </c>
      <c r="D33">
        <v>0.40606862999999999</v>
      </c>
      <c r="E33">
        <v>-0.99811034399999998</v>
      </c>
      <c r="F33">
        <v>-6.6816140999999996E-2</v>
      </c>
      <c r="G33">
        <v>0</v>
      </c>
      <c r="H33">
        <v>0</v>
      </c>
      <c r="I33">
        <v>0</v>
      </c>
      <c r="K33" s="3">
        <v>2</v>
      </c>
      <c r="L33" t="s">
        <v>173</v>
      </c>
      <c r="M33" t="s">
        <v>172</v>
      </c>
      <c r="N33">
        <v>-0.21476336500000001</v>
      </c>
      <c r="O33">
        <v>0.113997453</v>
      </c>
      <c r="P33">
        <v>-1.433780756</v>
      </c>
      <c r="Q33">
        <v>0</v>
      </c>
      <c r="R33">
        <v>0</v>
      </c>
      <c r="S33">
        <v>0</v>
      </c>
    </row>
    <row r="34" spans="1:19" x14ac:dyDescent="0.2">
      <c r="A34" s="3">
        <v>0</v>
      </c>
      <c r="B34" t="s">
        <v>71</v>
      </c>
      <c r="C34" t="s">
        <v>70</v>
      </c>
      <c r="D34">
        <v>6.0084370000000002E-3</v>
      </c>
      <c r="E34">
        <v>-0.27488248599999998</v>
      </c>
      <c r="F34">
        <v>-0.101330077</v>
      </c>
      <c r="G34">
        <v>0</v>
      </c>
      <c r="H34">
        <v>0</v>
      </c>
      <c r="I34">
        <v>0</v>
      </c>
      <c r="K34" s="3">
        <v>2</v>
      </c>
      <c r="L34" t="s">
        <v>115</v>
      </c>
      <c r="M34" t="s">
        <v>114</v>
      </c>
      <c r="N34">
        <v>-1.2052026E-2</v>
      </c>
      <c r="O34">
        <v>5.6362361999999999E-2</v>
      </c>
      <c r="P34">
        <v>0.53752339699999996</v>
      </c>
      <c r="Q34">
        <v>0</v>
      </c>
      <c r="R34">
        <v>0</v>
      </c>
      <c r="S34">
        <v>0</v>
      </c>
    </row>
    <row r="35" spans="1:19" x14ac:dyDescent="0.2">
      <c r="A35" s="3">
        <v>0</v>
      </c>
      <c r="B35" t="s">
        <v>57</v>
      </c>
      <c r="C35" t="s">
        <v>56</v>
      </c>
      <c r="D35">
        <v>-0.148758845</v>
      </c>
      <c r="E35">
        <v>0.36501726600000001</v>
      </c>
      <c r="F35">
        <v>-0.12602132599999999</v>
      </c>
      <c r="G35">
        <v>0</v>
      </c>
      <c r="H35">
        <v>0</v>
      </c>
      <c r="I35">
        <v>0</v>
      </c>
      <c r="K35" s="3">
        <v>2</v>
      </c>
      <c r="L35" t="s">
        <v>157</v>
      </c>
      <c r="M35" t="s">
        <v>156</v>
      </c>
      <c r="N35">
        <v>-0.18621758099999999</v>
      </c>
      <c r="O35">
        <v>5.0926026999999999E-2</v>
      </c>
      <c r="P35">
        <v>0.92115484800000003</v>
      </c>
      <c r="Q35">
        <v>0</v>
      </c>
      <c r="R35">
        <v>0</v>
      </c>
      <c r="S35">
        <v>0</v>
      </c>
    </row>
    <row r="36" spans="1:19" x14ac:dyDescent="0.2">
      <c r="A36" s="3">
        <v>0</v>
      </c>
      <c r="B36" t="s">
        <v>49</v>
      </c>
      <c r="C36" t="s">
        <v>48</v>
      </c>
      <c r="D36">
        <v>-0.183118588</v>
      </c>
      <c r="E36">
        <v>0.47147967600000001</v>
      </c>
      <c r="F36">
        <v>-0.19883803</v>
      </c>
      <c r="G36">
        <v>0</v>
      </c>
      <c r="H36">
        <v>0</v>
      </c>
      <c r="I36">
        <v>0</v>
      </c>
      <c r="K36" s="3">
        <v>2</v>
      </c>
      <c r="L36" t="s">
        <v>147</v>
      </c>
      <c r="M36" t="s">
        <v>146</v>
      </c>
      <c r="N36">
        <v>-3.3304913999999998E-2</v>
      </c>
      <c r="O36">
        <v>-0.36750949399999999</v>
      </c>
      <c r="P36">
        <v>-8.0554476529999999</v>
      </c>
      <c r="Q36">
        <v>0</v>
      </c>
      <c r="R36">
        <v>0</v>
      </c>
      <c r="S36">
        <v>1</v>
      </c>
    </row>
    <row r="37" spans="1:19" x14ac:dyDescent="0.2">
      <c r="A37" s="3">
        <v>0</v>
      </c>
      <c r="B37" t="s">
        <v>77</v>
      </c>
      <c r="C37" t="s">
        <v>76</v>
      </c>
      <c r="D37">
        <v>6.9929352E-2</v>
      </c>
      <c r="E37">
        <v>4.0215961000000001E-2</v>
      </c>
      <c r="F37">
        <v>-0.54291755900000005</v>
      </c>
      <c r="G37">
        <v>0</v>
      </c>
      <c r="H37">
        <v>0</v>
      </c>
      <c r="I37">
        <v>0</v>
      </c>
      <c r="K37" s="3">
        <v>2</v>
      </c>
      <c r="L37" t="s">
        <v>167</v>
      </c>
      <c r="M37" t="s">
        <v>166</v>
      </c>
      <c r="N37">
        <v>-0.16220131800000001</v>
      </c>
      <c r="O37">
        <v>-0.386663268</v>
      </c>
      <c r="P37">
        <v>-0.98361467800000002</v>
      </c>
      <c r="Q37">
        <v>0</v>
      </c>
      <c r="R37">
        <v>0</v>
      </c>
      <c r="S37">
        <v>0</v>
      </c>
    </row>
    <row r="38" spans="1:19" ht="19" x14ac:dyDescent="0.2">
      <c r="A38" s="4"/>
      <c r="K38" s="3">
        <v>2</v>
      </c>
      <c r="L38" t="s">
        <v>159</v>
      </c>
      <c r="M38" t="s">
        <v>158</v>
      </c>
      <c r="N38">
        <v>-6.9011014999999995E-2</v>
      </c>
      <c r="O38">
        <v>-0.46443488199999999</v>
      </c>
      <c r="P38">
        <v>-0.92758912999999998</v>
      </c>
      <c r="Q38">
        <v>0</v>
      </c>
      <c r="R38">
        <v>0</v>
      </c>
      <c r="S38">
        <v>0</v>
      </c>
    </row>
    <row r="231" spans="1:1" ht="19" x14ac:dyDescent="0.2">
      <c r="A231" s="4"/>
    </row>
    <row r="825" spans="1:1" ht="19" x14ac:dyDescent="0.2">
      <c r="A825" s="4"/>
    </row>
    <row r="846" spans="3:3" x14ac:dyDescent="0.2">
      <c r="C846" s="1"/>
    </row>
    <row r="1039" spans="1:1" ht="19" x14ac:dyDescent="0.2">
      <c r="A1039" s="4"/>
    </row>
    <row r="1240" spans="1:1" ht="19" x14ac:dyDescent="0.2">
      <c r="A1240" s="4"/>
    </row>
    <row r="1456" spans="1:1" ht="19" x14ac:dyDescent="0.2">
      <c r="A1456" s="4"/>
    </row>
    <row r="1544" spans="1:1" ht="19" x14ac:dyDescent="0.2">
      <c r="A1544" s="4"/>
    </row>
    <row r="1582" spans="15:15" x14ac:dyDescent="0.2">
      <c r="O1582" s="2"/>
    </row>
    <row r="1635" spans="1:1" ht="19" x14ac:dyDescent="0.2">
      <c r="A1635" s="4"/>
    </row>
    <row r="10395" spans="16:16" x14ac:dyDescent="0.2">
      <c r="P10395" s="2"/>
    </row>
    <row r="11419" spans="15:15" x14ac:dyDescent="0.2">
      <c r="O11419" s="2"/>
    </row>
    <row r="12337" spans="15:15" x14ac:dyDescent="0.2">
      <c r="O12337" s="2"/>
    </row>
    <row r="13517" spans="15:15" x14ac:dyDescent="0.2">
      <c r="O13517" s="2"/>
    </row>
    <row r="19304" spans="15:15" x14ac:dyDescent="0.2">
      <c r="O19304" s="2"/>
    </row>
    <row r="19765" spans="16:16" x14ac:dyDescent="0.2">
      <c r="P19765" s="2"/>
    </row>
    <row r="22305" spans="15:15" x14ac:dyDescent="0.2">
      <c r="O22305" s="2"/>
    </row>
  </sheetData>
  <sortState xmlns:xlrd2="http://schemas.microsoft.com/office/spreadsheetml/2017/richdata2" ref="L3:S38">
    <sortCondition descending="1" ref="O3:O38"/>
  </sortState>
  <conditionalFormatting sqref="D2:F46 D231:F253 D825:F1308 X3:Z23 N3:P38 D1456:F1894 D2183:F1048576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2:P2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X2:Z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4"/>
  <sheetViews>
    <sheetView topLeftCell="C1" workbookViewId="0">
      <selection activeCell="L20" sqref="L20"/>
    </sheetView>
  </sheetViews>
  <sheetFormatPr baseColWidth="10" defaultRowHeight="16" x14ac:dyDescent="0.2"/>
  <cols>
    <col min="1" max="1" width="20.1640625" customWidth="1"/>
  </cols>
  <sheetData>
    <row r="1" spans="1:9" x14ac:dyDescent="0.2">
      <c r="A1" s="3"/>
    </row>
    <row r="2" spans="1:9" ht="19" x14ac:dyDescent="0.2">
      <c r="A2" s="216" t="s">
        <v>4321</v>
      </c>
      <c r="B2" t="s">
        <v>1</v>
      </c>
      <c r="C2" t="s">
        <v>0</v>
      </c>
      <c r="D2" t="s">
        <v>3</v>
      </c>
      <c r="E2" t="s">
        <v>2</v>
      </c>
      <c r="F2" t="s">
        <v>4</v>
      </c>
      <c r="G2" t="s">
        <v>6</v>
      </c>
      <c r="H2" t="s">
        <v>5</v>
      </c>
      <c r="I2" t="s">
        <v>7</v>
      </c>
    </row>
    <row r="3" spans="1:9" x14ac:dyDescent="0.2">
      <c r="A3" s="6">
        <v>6</v>
      </c>
      <c r="B3" s="5" t="s">
        <v>525</v>
      </c>
      <c r="C3" s="5" t="s">
        <v>524</v>
      </c>
      <c r="D3" s="7">
        <v>-0.45262429999999998</v>
      </c>
      <c r="E3" s="8">
        <v>0.92938187999999999</v>
      </c>
      <c r="F3" s="9">
        <v>2.23453868</v>
      </c>
      <c r="G3" s="5">
        <v>0</v>
      </c>
      <c r="H3" s="5">
        <v>0</v>
      </c>
      <c r="I3" s="5">
        <v>1</v>
      </c>
    </row>
    <row r="4" spans="1:9" x14ac:dyDescent="0.2">
      <c r="A4" s="6">
        <v>6</v>
      </c>
      <c r="B4" s="5" t="s">
        <v>495</v>
      </c>
      <c r="C4" s="5" t="s">
        <v>494</v>
      </c>
      <c r="D4" s="10">
        <v>-0.1034089</v>
      </c>
      <c r="E4" s="8">
        <v>0.94323495999999996</v>
      </c>
      <c r="F4" s="11">
        <v>1.69558137</v>
      </c>
      <c r="G4" s="5">
        <v>0</v>
      </c>
      <c r="H4" s="5">
        <v>0</v>
      </c>
      <c r="I4" s="5">
        <v>0</v>
      </c>
    </row>
    <row r="5" spans="1:9" x14ac:dyDescent="0.2">
      <c r="A5" s="6">
        <v>6</v>
      </c>
      <c r="B5" s="5" t="s">
        <v>507</v>
      </c>
      <c r="C5" s="5" t="s">
        <v>506</v>
      </c>
      <c r="D5" s="12">
        <v>-5.1878199999999999E-2</v>
      </c>
      <c r="E5" s="13">
        <v>0.83399135000000002</v>
      </c>
      <c r="F5" s="14">
        <v>1.34720467</v>
      </c>
      <c r="G5" s="5">
        <v>0</v>
      </c>
      <c r="H5" s="5">
        <v>0</v>
      </c>
      <c r="I5" s="5">
        <v>0</v>
      </c>
    </row>
    <row r="6" spans="1:9" x14ac:dyDescent="0.2">
      <c r="A6" s="6">
        <v>6</v>
      </c>
      <c r="B6" s="5" t="s">
        <v>483</v>
      </c>
      <c r="C6" s="5" t="s">
        <v>482</v>
      </c>
      <c r="D6" s="15">
        <v>-0.21060180000000001</v>
      </c>
      <c r="E6" s="16">
        <v>1.07999198</v>
      </c>
      <c r="F6" s="17">
        <v>1.33696036</v>
      </c>
      <c r="G6" s="5">
        <v>0</v>
      </c>
      <c r="H6" s="5">
        <v>0</v>
      </c>
      <c r="I6" s="5">
        <v>0</v>
      </c>
    </row>
    <row r="7" spans="1:9" x14ac:dyDescent="0.2">
      <c r="A7" s="6">
        <v>6</v>
      </c>
      <c r="B7" s="5" t="s">
        <v>497</v>
      </c>
      <c r="C7" s="5" t="s">
        <v>496</v>
      </c>
      <c r="D7" s="18">
        <v>-0.30677179999999998</v>
      </c>
      <c r="E7" s="19">
        <v>1.0938981699999999</v>
      </c>
      <c r="F7" s="20">
        <v>1.15732378</v>
      </c>
      <c r="G7" s="5">
        <v>0</v>
      </c>
      <c r="H7" s="5">
        <v>0</v>
      </c>
      <c r="I7" s="5">
        <v>0</v>
      </c>
    </row>
    <row r="8" spans="1:9" x14ac:dyDescent="0.2">
      <c r="A8" s="6">
        <v>6</v>
      </c>
      <c r="B8" s="5" t="s">
        <v>523</v>
      </c>
      <c r="C8" s="5" t="s">
        <v>522</v>
      </c>
      <c r="D8" s="15">
        <v>-0.19821620000000001</v>
      </c>
      <c r="E8" s="21">
        <v>0.99340457999999998</v>
      </c>
      <c r="F8" s="20">
        <v>1.1347761999999999</v>
      </c>
      <c r="G8" s="5">
        <v>0</v>
      </c>
      <c r="H8" s="5">
        <v>0</v>
      </c>
      <c r="I8" s="5">
        <v>0</v>
      </c>
    </row>
    <row r="9" spans="1:9" x14ac:dyDescent="0.2">
      <c r="A9" s="6">
        <v>6</v>
      </c>
      <c r="B9" s="5" t="s">
        <v>493</v>
      </c>
      <c r="C9" s="5" t="s">
        <v>492</v>
      </c>
      <c r="D9" s="22">
        <v>2.2309720000000002E-2</v>
      </c>
      <c r="E9" s="8">
        <v>0.92042309</v>
      </c>
      <c r="F9" s="23">
        <v>1.05479912</v>
      </c>
      <c r="G9" s="5">
        <v>0</v>
      </c>
      <c r="H9" s="5">
        <v>0</v>
      </c>
      <c r="I9" s="5">
        <v>0</v>
      </c>
    </row>
    <row r="10" spans="1:9" x14ac:dyDescent="0.2">
      <c r="A10" s="6">
        <v>6</v>
      </c>
      <c r="B10" s="5" t="s">
        <v>489</v>
      </c>
      <c r="C10" s="5" t="s">
        <v>488</v>
      </c>
      <c r="D10" s="12">
        <v>-4.8284300000000002E-2</v>
      </c>
      <c r="E10" s="24">
        <v>0.86767963999999997</v>
      </c>
      <c r="F10" s="23">
        <v>1.0489929899999999</v>
      </c>
      <c r="G10" s="5">
        <v>0</v>
      </c>
      <c r="H10" s="5">
        <v>0</v>
      </c>
      <c r="I10" s="5">
        <v>0</v>
      </c>
    </row>
    <row r="11" spans="1:9" x14ac:dyDescent="0.2">
      <c r="A11" s="6">
        <v>6</v>
      </c>
      <c r="B11" s="5" t="s">
        <v>501</v>
      </c>
      <c r="C11" s="5" t="s">
        <v>500</v>
      </c>
      <c r="D11" s="25">
        <v>-0.10870730000000001</v>
      </c>
      <c r="E11" s="26">
        <v>1.0038148200000001</v>
      </c>
      <c r="F11" s="26">
        <v>1.03205338</v>
      </c>
      <c r="G11" s="5">
        <v>0</v>
      </c>
      <c r="H11" s="5">
        <v>0</v>
      </c>
      <c r="I11" s="5">
        <v>0</v>
      </c>
    </row>
    <row r="12" spans="1:9" x14ac:dyDescent="0.2">
      <c r="A12" s="6">
        <v>6</v>
      </c>
      <c r="B12" s="5" t="s">
        <v>513</v>
      </c>
      <c r="C12" s="5" t="s">
        <v>512</v>
      </c>
      <c r="D12" s="22">
        <v>1.89467E-2</v>
      </c>
      <c r="E12" s="27">
        <v>0.90550167999999998</v>
      </c>
      <c r="F12" s="26">
        <v>1.0248954299999999</v>
      </c>
      <c r="G12" s="5">
        <v>0</v>
      </c>
      <c r="H12" s="5">
        <v>0</v>
      </c>
      <c r="I12" s="5">
        <v>0</v>
      </c>
    </row>
    <row r="13" spans="1:9" x14ac:dyDescent="0.2">
      <c r="A13" s="6">
        <v>6</v>
      </c>
      <c r="B13" s="5" t="s">
        <v>487</v>
      </c>
      <c r="C13" s="5" t="s">
        <v>486</v>
      </c>
      <c r="D13" s="12">
        <v>-7.3812199999999994E-2</v>
      </c>
      <c r="E13" s="28">
        <v>0.79147922999999998</v>
      </c>
      <c r="F13" s="29">
        <v>0.98898596999999999</v>
      </c>
      <c r="G13" s="5">
        <v>0</v>
      </c>
      <c r="H13" s="5">
        <v>0</v>
      </c>
      <c r="I13" s="5">
        <v>0</v>
      </c>
    </row>
    <row r="14" spans="1:9" x14ac:dyDescent="0.2">
      <c r="A14" s="6">
        <v>6</v>
      </c>
      <c r="B14" s="5" t="s">
        <v>519</v>
      </c>
      <c r="C14" s="5" t="s">
        <v>518</v>
      </c>
      <c r="D14" s="12">
        <v>-7.8781900000000002E-2</v>
      </c>
      <c r="E14" s="24">
        <v>0.89465521999999997</v>
      </c>
      <c r="F14" s="29">
        <v>0.98209382000000001</v>
      </c>
      <c r="G14" s="5">
        <v>0</v>
      </c>
      <c r="H14" s="5">
        <v>0</v>
      </c>
      <c r="I14" s="5">
        <v>0</v>
      </c>
    </row>
    <row r="15" spans="1:9" x14ac:dyDescent="0.2">
      <c r="A15" s="6">
        <v>6</v>
      </c>
      <c r="B15" s="5" t="s">
        <v>503</v>
      </c>
      <c r="C15" s="5" t="s">
        <v>502</v>
      </c>
      <c r="D15" s="22">
        <v>-1.13446E-2</v>
      </c>
      <c r="E15" s="30">
        <v>0.65432336000000002</v>
      </c>
      <c r="F15" s="29">
        <v>0.95581700999999997</v>
      </c>
      <c r="G15" s="5">
        <v>0</v>
      </c>
      <c r="H15" s="5">
        <v>0</v>
      </c>
      <c r="I15" s="5">
        <v>0</v>
      </c>
    </row>
    <row r="16" spans="1:9" x14ac:dyDescent="0.2">
      <c r="A16" s="6">
        <v>6</v>
      </c>
      <c r="B16" s="5" t="s">
        <v>521</v>
      </c>
      <c r="C16" s="5" t="s">
        <v>520</v>
      </c>
      <c r="D16" s="31">
        <v>-0.1689476</v>
      </c>
      <c r="E16" s="20">
        <v>1.1362381399999999</v>
      </c>
      <c r="F16" s="24">
        <v>0.89579160999999996</v>
      </c>
      <c r="G16" s="5">
        <v>0</v>
      </c>
      <c r="H16" s="5">
        <v>0</v>
      </c>
      <c r="I16" s="5">
        <v>0</v>
      </c>
    </row>
    <row r="17" spans="1:9" x14ac:dyDescent="0.2">
      <c r="A17" s="6">
        <v>6</v>
      </c>
      <c r="B17" s="5" t="s">
        <v>485</v>
      </c>
      <c r="C17" s="5" t="s">
        <v>484</v>
      </c>
      <c r="D17" s="12">
        <v>-7.5213600000000005E-2</v>
      </c>
      <c r="E17" s="32">
        <v>0.74209102000000005</v>
      </c>
      <c r="F17" s="24">
        <v>0.86444588</v>
      </c>
      <c r="G17" s="5">
        <v>0</v>
      </c>
      <c r="H17" s="5">
        <v>0</v>
      </c>
      <c r="I17" s="5">
        <v>0</v>
      </c>
    </row>
    <row r="18" spans="1:9" x14ac:dyDescent="0.2">
      <c r="A18" s="6">
        <v>6</v>
      </c>
      <c r="B18" s="5" t="s">
        <v>499</v>
      </c>
      <c r="C18" s="5" t="s">
        <v>498</v>
      </c>
      <c r="D18" s="33">
        <v>-3.0801200000000001E-2</v>
      </c>
      <c r="E18" s="32">
        <v>0.75283038000000002</v>
      </c>
      <c r="F18" s="32">
        <v>0.73516645999999997</v>
      </c>
      <c r="G18" s="5">
        <v>0</v>
      </c>
      <c r="H18" s="5">
        <v>0</v>
      </c>
      <c r="I18" s="5">
        <v>0</v>
      </c>
    </row>
    <row r="19" spans="1:9" x14ac:dyDescent="0.2">
      <c r="A19" s="6">
        <v>6</v>
      </c>
      <c r="B19" s="5" t="s">
        <v>509</v>
      </c>
      <c r="C19" s="5" t="s">
        <v>508</v>
      </c>
      <c r="D19" s="10">
        <v>-0.1011896</v>
      </c>
      <c r="E19" s="34">
        <v>0.72042276000000005</v>
      </c>
      <c r="F19" s="34">
        <v>0.72318680000000002</v>
      </c>
      <c r="G19" s="5">
        <v>0</v>
      </c>
      <c r="H19" s="5">
        <v>0</v>
      </c>
      <c r="I19" s="5">
        <v>0</v>
      </c>
    </row>
    <row r="20" spans="1:9" x14ac:dyDescent="0.2">
      <c r="A20" s="6">
        <v>6</v>
      </c>
      <c r="B20" s="5" t="s">
        <v>517</v>
      </c>
      <c r="C20" s="5" t="s">
        <v>516</v>
      </c>
      <c r="D20" s="15">
        <v>-0.20301440000000001</v>
      </c>
      <c r="E20" s="13">
        <v>0.84019096999999998</v>
      </c>
      <c r="F20" s="30">
        <v>0.68150235999999997</v>
      </c>
      <c r="G20" s="5">
        <v>0</v>
      </c>
      <c r="H20" s="5">
        <v>0</v>
      </c>
      <c r="I20" s="5">
        <v>0</v>
      </c>
    </row>
    <row r="21" spans="1:9" x14ac:dyDescent="0.2">
      <c r="A21" s="6">
        <v>6</v>
      </c>
      <c r="B21" s="5" t="s">
        <v>515</v>
      </c>
      <c r="C21" s="5" t="s">
        <v>514</v>
      </c>
      <c r="D21" s="31">
        <v>-0.17749280000000001</v>
      </c>
      <c r="E21" s="19">
        <v>1.0860289599999999</v>
      </c>
      <c r="F21" s="30">
        <v>0.65647807000000002</v>
      </c>
      <c r="G21" s="5">
        <v>0</v>
      </c>
      <c r="H21" s="5">
        <v>0</v>
      </c>
      <c r="I21" s="5">
        <v>0</v>
      </c>
    </row>
    <row r="22" spans="1:9" x14ac:dyDescent="0.2">
      <c r="A22" s="6">
        <v>6</v>
      </c>
      <c r="B22" s="5" t="s">
        <v>505</v>
      </c>
      <c r="C22" s="5" t="s">
        <v>504</v>
      </c>
      <c r="D22" s="35">
        <v>0.12732294999999999</v>
      </c>
      <c r="E22" s="28">
        <v>0.77678170999999996</v>
      </c>
      <c r="F22" s="36">
        <v>0.36524350999999999</v>
      </c>
      <c r="G22" s="5">
        <v>0</v>
      </c>
      <c r="H22" s="5">
        <v>0</v>
      </c>
      <c r="I22" s="5">
        <v>0</v>
      </c>
    </row>
    <row r="23" spans="1:9" x14ac:dyDescent="0.2">
      <c r="A23" s="6">
        <v>6</v>
      </c>
      <c r="B23" s="5" t="s">
        <v>511</v>
      </c>
      <c r="C23" s="5" t="s">
        <v>510</v>
      </c>
      <c r="D23" s="37">
        <v>7.6914339999999998E-2</v>
      </c>
      <c r="E23" s="38">
        <v>0.18764910000000001</v>
      </c>
      <c r="F23" s="38">
        <v>0.19027121</v>
      </c>
      <c r="G23" s="5">
        <v>0</v>
      </c>
      <c r="H23" s="5">
        <v>0</v>
      </c>
      <c r="I23" s="5">
        <v>0</v>
      </c>
    </row>
    <row r="24" spans="1:9" x14ac:dyDescent="0.2">
      <c r="A24" s="6">
        <v>6</v>
      </c>
      <c r="B24" s="5" t="s">
        <v>491</v>
      </c>
      <c r="C24" s="5" t="s">
        <v>490</v>
      </c>
      <c r="D24" s="39">
        <v>0.25266364000000002</v>
      </c>
      <c r="E24" s="40">
        <v>0.56440931000000005</v>
      </c>
      <c r="F24" s="41">
        <v>-0.68244150000000003</v>
      </c>
      <c r="G24" s="5">
        <v>0</v>
      </c>
      <c r="H24" s="5">
        <v>0</v>
      </c>
      <c r="I24" s="5">
        <v>0</v>
      </c>
    </row>
  </sheetData>
  <conditionalFormatting sqref="D2:F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0"/>
  <sheetViews>
    <sheetView workbookViewId="0">
      <selection activeCell="H15" sqref="H15"/>
    </sheetView>
  </sheetViews>
  <sheetFormatPr baseColWidth="10" defaultRowHeight="16" x14ac:dyDescent="0.2"/>
  <sheetData>
    <row r="1" spans="1:9" x14ac:dyDescent="0.2">
      <c r="A1" s="3"/>
    </row>
    <row r="2" spans="1:9" ht="19" x14ac:dyDescent="0.2">
      <c r="A2" s="216" t="s">
        <v>4328</v>
      </c>
      <c r="B2" t="s">
        <v>1</v>
      </c>
      <c r="C2" t="s">
        <v>0</v>
      </c>
      <c r="D2" t="s">
        <v>3</v>
      </c>
      <c r="E2" t="s">
        <v>2</v>
      </c>
      <c r="F2" t="s">
        <v>4</v>
      </c>
      <c r="G2" t="s">
        <v>6</v>
      </c>
      <c r="H2" t="s">
        <v>5</v>
      </c>
      <c r="I2" t="s">
        <v>7</v>
      </c>
    </row>
    <row r="3" spans="1:9" x14ac:dyDescent="0.2">
      <c r="A3" s="6">
        <v>20</v>
      </c>
      <c r="B3" s="5" t="s">
        <v>2097</v>
      </c>
      <c r="C3" s="5" t="s">
        <v>2098</v>
      </c>
      <c r="D3" s="107">
        <v>-1.0768762000000001</v>
      </c>
      <c r="E3" s="57">
        <v>1.2203826</v>
      </c>
      <c r="F3" s="183">
        <v>2.9567987800000002</v>
      </c>
      <c r="G3" s="5">
        <v>0</v>
      </c>
      <c r="H3" s="5">
        <v>0</v>
      </c>
      <c r="I3" s="5">
        <v>1</v>
      </c>
    </row>
    <row r="4" spans="1:9" x14ac:dyDescent="0.2">
      <c r="A4" s="6">
        <v>20</v>
      </c>
      <c r="B4" s="5" t="s">
        <v>1018</v>
      </c>
      <c r="C4" s="5" t="s">
        <v>1019</v>
      </c>
      <c r="D4" s="22">
        <v>1.1832399999999999E-3</v>
      </c>
      <c r="E4" s="179">
        <v>2.4314175699999998</v>
      </c>
      <c r="F4" s="43">
        <v>2.2627181699999999</v>
      </c>
      <c r="G4" s="5">
        <v>0</v>
      </c>
      <c r="H4" s="5">
        <v>1</v>
      </c>
      <c r="I4" s="5">
        <v>1</v>
      </c>
    </row>
    <row r="5" spans="1:9" x14ac:dyDescent="0.2">
      <c r="A5" s="6">
        <v>20</v>
      </c>
      <c r="B5" s="5" t="s">
        <v>2077</v>
      </c>
      <c r="C5" s="5" t="s">
        <v>2078</v>
      </c>
      <c r="D5" s="113">
        <v>-0.94206789999999996</v>
      </c>
      <c r="E5" s="35">
        <v>0.20044435999999999</v>
      </c>
      <c r="F5" s="47">
        <v>2.1614524400000001</v>
      </c>
      <c r="G5" s="5">
        <v>0</v>
      </c>
      <c r="H5" s="5">
        <v>0</v>
      </c>
      <c r="I5" s="5">
        <v>1</v>
      </c>
    </row>
    <row r="6" spans="1:9" x14ac:dyDescent="0.2">
      <c r="A6" s="6">
        <v>20</v>
      </c>
      <c r="B6" s="5" t="s">
        <v>2550</v>
      </c>
      <c r="C6" s="5" t="s">
        <v>2549</v>
      </c>
      <c r="D6" s="65">
        <v>-0.92689589999999999</v>
      </c>
      <c r="E6" s="89">
        <v>0.36112648000000003</v>
      </c>
      <c r="F6" s="47">
        <v>2.1577932099999999</v>
      </c>
      <c r="G6" s="5">
        <v>0</v>
      </c>
      <c r="H6" s="5">
        <v>0</v>
      </c>
      <c r="I6" s="5">
        <v>1</v>
      </c>
    </row>
    <row r="7" spans="1:9" x14ac:dyDescent="0.2">
      <c r="A7" s="6">
        <v>20</v>
      </c>
      <c r="B7" s="5" t="s">
        <v>826</v>
      </c>
      <c r="C7" s="5" t="s">
        <v>827</v>
      </c>
      <c r="D7" s="52">
        <v>-0.51401269999999999</v>
      </c>
      <c r="E7" s="9">
        <v>1.9599987299999999</v>
      </c>
      <c r="F7" s="9">
        <v>1.9611451</v>
      </c>
      <c r="G7" s="5">
        <v>0</v>
      </c>
      <c r="H7" s="5">
        <v>1</v>
      </c>
      <c r="I7" s="5">
        <v>1</v>
      </c>
    </row>
    <row r="8" spans="1:9" x14ac:dyDescent="0.2">
      <c r="A8" s="6">
        <v>20</v>
      </c>
      <c r="B8" s="5" t="s">
        <v>2556</v>
      </c>
      <c r="C8" s="5" t="s">
        <v>2555</v>
      </c>
      <c r="D8" s="31">
        <v>-0.1223697</v>
      </c>
      <c r="E8" s="20">
        <v>1.0534910900000001</v>
      </c>
      <c r="F8" s="175">
        <v>1.9264742699999999</v>
      </c>
      <c r="G8" s="5">
        <v>0</v>
      </c>
      <c r="H8" s="5">
        <v>0</v>
      </c>
      <c r="I8" s="5">
        <v>1</v>
      </c>
    </row>
    <row r="9" spans="1:9" x14ac:dyDescent="0.2">
      <c r="A9" s="6">
        <v>20</v>
      </c>
      <c r="B9" s="5" t="s">
        <v>1560</v>
      </c>
      <c r="C9" s="5" t="s">
        <v>1561</v>
      </c>
      <c r="D9" s="90">
        <v>-0.41434670000000001</v>
      </c>
      <c r="E9" s="88">
        <v>1.8316425700000001</v>
      </c>
      <c r="F9" s="54">
        <v>1.7858537299999999</v>
      </c>
      <c r="G9" s="5">
        <v>0</v>
      </c>
      <c r="H9" s="5">
        <v>1</v>
      </c>
      <c r="I9" s="5">
        <v>1</v>
      </c>
    </row>
    <row r="10" spans="1:9" x14ac:dyDescent="0.2">
      <c r="A10" s="6">
        <v>20</v>
      </c>
      <c r="B10" s="5" t="s">
        <v>2568</v>
      </c>
      <c r="C10" s="5" t="s">
        <v>2567</v>
      </c>
      <c r="D10" s="46">
        <v>-0.54512320000000003</v>
      </c>
      <c r="E10" s="63">
        <v>1.38300782</v>
      </c>
      <c r="F10" s="111">
        <v>1.7342764500000001</v>
      </c>
      <c r="G10" s="5">
        <v>0</v>
      </c>
      <c r="H10" s="5">
        <v>0</v>
      </c>
      <c r="I10" s="5">
        <v>0</v>
      </c>
    </row>
    <row r="11" spans="1:9" x14ac:dyDescent="0.2">
      <c r="A11" s="6">
        <v>20</v>
      </c>
      <c r="B11" s="5" t="s">
        <v>2582</v>
      </c>
      <c r="C11" s="5" t="s">
        <v>2581</v>
      </c>
      <c r="D11" s="7">
        <v>-0.43305110000000002</v>
      </c>
      <c r="E11" s="73">
        <v>1.2655285700000001</v>
      </c>
      <c r="F11" s="163">
        <v>1.59770386</v>
      </c>
      <c r="G11" s="5">
        <v>0</v>
      </c>
      <c r="H11" s="5">
        <v>0</v>
      </c>
      <c r="I11" s="5">
        <v>0</v>
      </c>
    </row>
    <row r="12" spans="1:9" x14ac:dyDescent="0.2">
      <c r="A12" s="6">
        <v>20</v>
      </c>
      <c r="B12" s="5" t="s">
        <v>2616</v>
      </c>
      <c r="C12" s="5" t="s">
        <v>2615</v>
      </c>
      <c r="D12" s="68">
        <v>-0.36162699999999998</v>
      </c>
      <c r="E12" s="35">
        <v>0.16927728</v>
      </c>
      <c r="F12" s="144">
        <v>1.4708844000000001</v>
      </c>
      <c r="G12" s="5">
        <v>0</v>
      </c>
      <c r="H12" s="5">
        <v>0</v>
      </c>
      <c r="I12" s="5">
        <v>0</v>
      </c>
    </row>
    <row r="13" spans="1:9" x14ac:dyDescent="0.2">
      <c r="A13" s="6">
        <v>20</v>
      </c>
      <c r="B13" s="5" t="s">
        <v>2602</v>
      </c>
      <c r="C13" s="5" t="s">
        <v>2601</v>
      </c>
      <c r="D13" s="15">
        <v>-0.20073340000000001</v>
      </c>
      <c r="E13" s="67">
        <v>0.50041466000000001</v>
      </c>
      <c r="F13" s="144">
        <v>1.4678263600000001</v>
      </c>
      <c r="G13" s="5">
        <v>0</v>
      </c>
      <c r="H13" s="5">
        <v>0</v>
      </c>
      <c r="I13" s="5">
        <v>0</v>
      </c>
    </row>
    <row r="14" spans="1:9" x14ac:dyDescent="0.2">
      <c r="A14" s="6">
        <v>20</v>
      </c>
      <c r="B14" s="5" t="s">
        <v>2566</v>
      </c>
      <c r="C14" s="5" t="s">
        <v>2565</v>
      </c>
      <c r="D14" s="22">
        <v>4.1223679999999999E-2</v>
      </c>
      <c r="E14" s="30">
        <v>0.63748070999999995</v>
      </c>
      <c r="F14" s="112">
        <v>1.45881528</v>
      </c>
      <c r="G14" s="5">
        <v>0</v>
      </c>
      <c r="H14" s="5">
        <v>0</v>
      </c>
      <c r="I14" s="5">
        <v>0</v>
      </c>
    </row>
    <row r="15" spans="1:9" x14ac:dyDescent="0.2">
      <c r="A15" s="6">
        <v>20</v>
      </c>
      <c r="B15" s="5" t="s">
        <v>2536</v>
      </c>
      <c r="C15" s="5" t="s">
        <v>2535</v>
      </c>
      <c r="D15" s="22">
        <v>2.6389510000000001E-2</v>
      </c>
      <c r="E15" s="24">
        <v>0.81433325999999995</v>
      </c>
      <c r="F15" s="50">
        <v>1.3378279900000001</v>
      </c>
      <c r="G15" s="5">
        <v>0</v>
      </c>
      <c r="H15" s="5">
        <v>0</v>
      </c>
      <c r="I15" s="5">
        <v>0</v>
      </c>
    </row>
    <row r="16" spans="1:9" x14ac:dyDescent="0.2">
      <c r="A16" s="6">
        <v>20</v>
      </c>
      <c r="B16" s="5" t="s">
        <v>2526</v>
      </c>
      <c r="C16" s="5" t="s">
        <v>2525</v>
      </c>
      <c r="D16" s="25">
        <v>-8.6237400000000006E-2</v>
      </c>
      <c r="E16" s="40">
        <v>0.55733292999999995</v>
      </c>
      <c r="F16" s="50">
        <v>1.33640811</v>
      </c>
      <c r="G16" s="5">
        <v>0</v>
      </c>
      <c r="H16" s="5">
        <v>0</v>
      </c>
      <c r="I16" s="5">
        <v>0</v>
      </c>
    </row>
    <row r="17" spans="1:9" x14ac:dyDescent="0.2">
      <c r="A17" s="6">
        <v>20</v>
      </c>
      <c r="B17" s="5" t="s">
        <v>2578</v>
      </c>
      <c r="C17" s="5" t="s">
        <v>2577</v>
      </c>
      <c r="D17" s="78">
        <v>5.8180750000000003E-2</v>
      </c>
      <c r="E17" s="18">
        <v>-0.28617110000000001</v>
      </c>
      <c r="F17" s="57">
        <v>1.2234577600000001</v>
      </c>
      <c r="G17" s="5">
        <v>0</v>
      </c>
      <c r="H17" s="5">
        <v>0</v>
      </c>
      <c r="I17" s="5">
        <v>0</v>
      </c>
    </row>
    <row r="18" spans="1:9" x14ac:dyDescent="0.2">
      <c r="A18" s="6">
        <v>20</v>
      </c>
      <c r="B18" s="5" t="s">
        <v>2540</v>
      </c>
      <c r="C18" s="5" t="s">
        <v>2539</v>
      </c>
      <c r="D18" s="25">
        <v>-9.2675900000000005E-2</v>
      </c>
      <c r="E18" s="67">
        <v>0.48179937</v>
      </c>
      <c r="F18" s="57">
        <v>1.2183240900000001</v>
      </c>
      <c r="G18" s="5">
        <v>0</v>
      </c>
      <c r="H18" s="5">
        <v>0</v>
      </c>
      <c r="I18" s="5">
        <v>0</v>
      </c>
    </row>
    <row r="19" spans="1:9" x14ac:dyDescent="0.2">
      <c r="A19" s="6">
        <v>20</v>
      </c>
      <c r="B19" s="5" t="s">
        <v>2520</v>
      </c>
      <c r="C19" s="5" t="s">
        <v>2519</v>
      </c>
      <c r="D19" s="12">
        <v>-1.6059500000000001E-2</v>
      </c>
      <c r="E19" s="32">
        <v>0.70687853</v>
      </c>
      <c r="F19" s="71">
        <v>1.1601611000000001</v>
      </c>
      <c r="G19" s="5">
        <v>0</v>
      </c>
      <c r="H19" s="5">
        <v>0</v>
      </c>
      <c r="I19" s="5">
        <v>0</v>
      </c>
    </row>
    <row r="20" spans="1:9" x14ac:dyDescent="0.2">
      <c r="A20" s="6">
        <v>20</v>
      </c>
      <c r="B20" s="5" t="s">
        <v>2608</v>
      </c>
      <c r="C20" s="5" t="s">
        <v>2607</v>
      </c>
      <c r="D20" s="31">
        <v>-0.11625190000000001</v>
      </c>
      <c r="E20" s="29">
        <v>0.89002444999999997</v>
      </c>
      <c r="F20" s="44">
        <v>1.12173368</v>
      </c>
      <c r="G20" s="5">
        <v>0</v>
      </c>
      <c r="H20" s="5">
        <v>0</v>
      </c>
      <c r="I20" s="5">
        <v>0</v>
      </c>
    </row>
    <row r="21" spans="1:9" x14ac:dyDescent="0.2">
      <c r="A21" s="6">
        <v>20</v>
      </c>
      <c r="B21" s="5" t="s">
        <v>2642</v>
      </c>
      <c r="C21" s="5" t="s">
        <v>2641</v>
      </c>
      <c r="D21" s="15">
        <v>-0.1656088</v>
      </c>
      <c r="E21" s="34">
        <v>0.66512090000000001</v>
      </c>
      <c r="F21" s="82">
        <v>1.0915300699999999</v>
      </c>
      <c r="G21" s="5">
        <v>0</v>
      </c>
      <c r="H21" s="5">
        <v>0</v>
      </c>
      <c r="I21" s="5">
        <v>0</v>
      </c>
    </row>
    <row r="22" spans="1:9" x14ac:dyDescent="0.2">
      <c r="A22" s="6">
        <v>20</v>
      </c>
      <c r="B22" s="5" t="s">
        <v>2548</v>
      </c>
      <c r="C22" s="5" t="s">
        <v>2547</v>
      </c>
      <c r="D22" s="34">
        <v>0.69133230000000001</v>
      </c>
      <c r="E22" s="32">
        <v>0.72559956999999997</v>
      </c>
      <c r="F22" s="84">
        <v>1.06328147</v>
      </c>
      <c r="G22" s="5">
        <v>0</v>
      </c>
      <c r="H22" s="5">
        <v>0</v>
      </c>
      <c r="I22" s="5">
        <v>0</v>
      </c>
    </row>
    <row r="23" spans="1:9" x14ac:dyDescent="0.2">
      <c r="A23" s="6">
        <v>20</v>
      </c>
      <c r="B23" s="5" t="s">
        <v>2596</v>
      </c>
      <c r="C23" s="5" t="s">
        <v>2595</v>
      </c>
      <c r="D23" s="12">
        <v>-3.9094400000000001E-2</v>
      </c>
      <c r="E23" s="37">
        <v>0.12892919</v>
      </c>
      <c r="F23" s="20">
        <v>1.0603760499999999</v>
      </c>
      <c r="G23" s="5">
        <v>0</v>
      </c>
      <c r="H23" s="5">
        <v>0</v>
      </c>
      <c r="I23" s="5">
        <v>0</v>
      </c>
    </row>
    <row r="24" spans="1:9" x14ac:dyDescent="0.2">
      <c r="A24" s="6">
        <v>20</v>
      </c>
      <c r="B24" s="5" t="s">
        <v>2522</v>
      </c>
      <c r="C24" s="5" t="s">
        <v>2521</v>
      </c>
      <c r="D24" s="12">
        <v>-2.58649E-2</v>
      </c>
      <c r="E24" s="64">
        <v>0.61070798000000004</v>
      </c>
      <c r="F24" s="20">
        <v>1.05463891</v>
      </c>
      <c r="G24" s="5">
        <v>0</v>
      </c>
      <c r="H24" s="5">
        <v>0</v>
      </c>
      <c r="I24" s="5">
        <v>0</v>
      </c>
    </row>
    <row r="25" spans="1:9" x14ac:dyDescent="0.2">
      <c r="A25" s="6">
        <v>20</v>
      </c>
      <c r="B25" s="5" t="s">
        <v>2644</v>
      </c>
      <c r="C25" s="5" t="s">
        <v>2643</v>
      </c>
      <c r="D25" s="78">
        <v>6.5476900000000005E-2</v>
      </c>
      <c r="E25" s="67">
        <v>0.49269581000000001</v>
      </c>
      <c r="F25" s="20">
        <v>1.0300980399999999</v>
      </c>
      <c r="G25" s="5">
        <v>0</v>
      </c>
      <c r="H25" s="5">
        <v>0</v>
      </c>
      <c r="I25" s="5">
        <v>0</v>
      </c>
    </row>
    <row r="26" spans="1:9" x14ac:dyDescent="0.2">
      <c r="A26" s="6">
        <v>20</v>
      </c>
      <c r="B26" s="5" t="s">
        <v>2560</v>
      </c>
      <c r="C26" s="5" t="s">
        <v>2559</v>
      </c>
      <c r="D26" s="31">
        <v>-0.10756979999999999</v>
      </c>
      <c r="E26" s="89">
        <v>0.35662802999999998</v>
      </c>
      <c r="F26" s="19">
        <v>1.01680116</v>
      </c>
      <c r="G26" s="5">
        <v>0</v>
      </c>
      <c r="H26" s="5">
        <v>0</v>
      </c>
      <c r="I26" s="5">
        <v>0</v>
      </c>
    </row>
    <row r="27" spans="1:9" x14ac:dyDescent="0.2">
      <c r="A27" s="6">
        <v>20</v>
      </c>
      <c r="B27" s="5" t="s">
        <v>2576</v>
      </c>
      <c r="C27" s="5" t="s">
        <v>2575</v>
      </c>
      <c r="D27" s="12">
        <v>-1.51904E-2</v>
      </c>
      <c r="E27" s="28">
        <v>0.73622785999999996</v>
      </c>
      <c r="F27" s="16">
        <v>0.99234067000000004</v>
      </c>
      <c r="G27" s="5">
        <v>0</v>
      </c>
      <c r="H27" s="5">
        <v>0</v>
      </c>
      <c r="I27" s="5">
        <v>0</v>
      </c>
    </row>
    <row r="28" spans="1:9" x14ac:dyDescent="0.2">
      <c r="A28" s="6">
        <v>20</v>
      </c>
      <c r="B28" s="5" t="s">
        <v>2618</v>
      </c>
      <c r="C28" s="5" t="s">
        <v>2617</v>
      </c>
      <c r="D28" s="12">
        <v>-1.7747499999999999E-2</v>
      </c>
      <c r="E28" s="32">
        <v>0.70149364000000003</v>
      </c>
      <c r="F28" s="23">
        <v>0.98725218000000003</v>
      </c>
      <c r="G28" s="5">
        <v>0</v>
      </c>
      <c r="H28" s="5">
        <v>0</v>
      </c>
      <c r="I28" s="5">
        <v>0</v>
      </c>
    </row>
    <row r="29" spans="1:9" x14ac:dyDescent="0.2">
      <c r="A29" s="6">
        <v>20</v>
      </c>
      <c r="B29" s="5" t="s">
        <v>2542</v>
      </c>
      <c r="C29" s="5" t="s">
        <v>2541</v>
      </c>
      <c r="D29" s="15">
        <v>-0.1625278</v>
      </c>
      <c r="E29" s="39">
        <v>0.29087279999999999</v>
      </c>
      <c r="F29" s="26">
        <v>0.94789159000000001</v>
      </c>
      <c r="G29" s="5">
        <v>0</v>
      </c>
      <c r="H29" s="5">
        <v>0</v>
      </c>
      <c r="I29" s="5">
        <v>0</v>
      </c>
    </row>
    <row r="30" spans="1:9" x14ac:dyDescent="0.2">
      <c r="A30" s="6">
        <v>20</v>
      </c>
      <c r="B30" s="5" t="s">
        <v>2528</v>
      </c>
      <c r="C30" s="5" t="s">
        <v>2527</v>
      </c>
      <c r="D30" s="12">
        <v>-2.2656800000000001E-2</v>
      </c>
      <c r="E30" s="32">
        <v>0.72303072000000002</v>
      </c>
      <c r="F30" s="26">
        <v>0.94401199000000002</v>
      </c>
      <c r="G30" s="5">
        <v>0</v>
      </c>
      <c r="H30" s="5">
        <v>0</v>
      </c>
      <c r="I30" s="5">
        <v>0</v>
      </c>
    </row>
    <row r="31" spans="1:9" x14ac:dyDescent="0.2">
      <c r="A31" s="6">
        <v>20</v>
      </c>
      <c r="B31" s="5" t="s">
        <v>2620</v>
      </c>
      <c r="C31" s="5" t="s">
        <v>2619</v>
      </c>
      <c r="D31" s="68">
        <v>-0.34194940000000001</v>
      </c>
      <c r="E31" s="89">
        <v>0.31921634999999998</v>
      </c>
      <c r="F31" s="26">
        <v>0.93591055999999995</v>
      </c>
      <c r="G31" s="5">
        <v>0</v>
      </c>
      <c r="H31" s="5">
        <v>0</v>
      </c>
      <c r="I31" s="5">
        <v>0</v>
      </c>
    </row>
    <row r="32" spans="1:9" x14ac:dyDescent="0.2">
      <c r="A32" s="6">
        <v>20</v>
      </c>
      <c r="B32" s="5" t="s">
        <v>2640</v>
      </c>
      <c r="C32" s="5" t="s">
        <v>2639</v>
      </c>
      <c r="D32" s="33">
        <v>-1.7551000000000001E-3</v>
      </c>
      <c r="E32" s="30">
        <v>0.64182064000000005</v>
      </c>
      <c r="F32" s="29">
        <v>0.89331541000000003</v>
      </c>
      <c r="G32" s="5">
        <v>0</v>
      </c>
      <c r="H32" s="5">
        <v>0</v>
      </c>
      <c r="I32" s="5">
        <v>0</v>
      </c>
    </row>
    <row r="33" spans="1:9" x14ac:dyDescent="0.2">
      <c r="A33" s="6">
        <v>20</v>
      </c>
      <c r="B33" s="5" t="s">
        <v>2638</v>
      </c>
      <c r="C33" s="5" t="s">
        <v>2637</v>
      </c>
      <c r="D33" s="31">
        <v>-0.10498490000000001</v>
      </c>
      <c r="E33" s="34">
        <v>0.67273713000000002</v>
      </c>
      <c r="F33" s="29">
        <v>0.88791200000000003</v>
      </c>
      <c r="G33" s="5">
        <v>0</v>
      </c>
      <c r="H33" s="5">
        <v>0</v>
      </c>
      <c r="I33" s="5">
        <v>0</v>
      </c>
    </row>
    <row r="34" spans="1:9" x14ac:dyDescent="0.2">
      <c r="A34" s="6">
        <v>20</v>
      </c>
      <c r="B34" s="5" t="s">
        <v>2626</v>
      </c>
      <c r="C34" s="5" t="s">
        <v>2625</v>
      </c>
      <c r="D34" s="12">
        <v>-4.4300800000000001E-2</v>
      </c>
      <c r="E34" s="24">
        <v>0.80985591000000001</v>
      </c>
      <c r="F34" s="29">
        <v>0.88282450999999995</v>
      </c>
      <c r="G34" s="5">
        <v>0</v>
      </c>
      <c r="H34" s="5">
        <v>0</v>
      </c>
      <c r="I34" s="5">
        <v>0</v>
      </c>
    </row>
    <row r="35" spans="1:9" x14ac:dyDescent="0.2">
      <c r="A35" s="6">
        <v>20</v>
      </c>
      <c r="B35" s="5" t="s">
        <v>2562</v>
      </c>
      <c r="C35" s="5" t="s">
        <v>2561</v>
      </c>
      <c r="D35" s="31">
        <v>-0.14647470000000001</v>
      </c>
      <c r="E35" s="37">
        <v>0.12691622999999999</v>
      </c>
      <c r="F35" s="8">
        <v>0.85663096999999999</v>
      </c>
      <c r="G35" s="5">
        <v>0</v>
      </c>
      <c r="H35" s="5">
        <v>0</v>
      </c>
      <c r="I35" s="5">
        <v>0</v>
      </c>
    </row>
    <row r="36" spans="1:9" x14ac:dyDescent="0.2">
      <c r="A36" s="6">
        <v>20</v>
      </c>
      <c r="B36" s="5" t="s">
        <v>2530</v>
      </c>
      <c r="C36" s="5" t="s">
        <v>2529</v>
      </c>
      <c r="D36" s="10">
        <v>-5.3102499999999997E-2</v>
      </c>
      <c r="E36" s="13">
        <v>0.78274215000000003</v>
      </c>
      <c r="F36" s="13">
        <v>0.79065795000000005</v>
      </c>
      <c r="G36" s="5">
        <v>0</v>
      </c>
      <c r="H36" s="5">
        <v>0</v>
      </c>
      <c r="I36" s="5">
        <v>0</v>
      </c>
    </row>
    <row r="37" spans="1:9" x14ac:dyDescent="0.2">
      <c r="A37" s="6">
        <v>20</v>
      </c>
      <c r="B37" s="5" t="s">
        <v>2636</v>
      </c>
      <c r="C37" s="5" t="s">
        <v>2635</v>
      </c>
      <c r="D37" s="90">
        <v>-0.40566659999999999</v>
      </c>
      <c r="E37" s="31">
        <v>-0.14946570000000001</v>
      </c>
      <c r="F37" s="34">
        <v>0.69068717000000002</v>
      </c>
      <c r="G37" s="5">
        <v>0</v>
      </c>
      <c r="H37" s="5">
        <v>0</v>
      </c>
      <c r="I37" s="5">
        <v>0</v>
      </c>
    </row>
    <row r="38" spans="1:9" x14ac:dyDescent="0.2">
      <c r="A38" s="6">
        <v>20</v>
      </c>
      <c r="B38" s="5" t="s">
        <v>2622</v>
      </c>
      <c r="C38" s="5" t="s">
        <v>2621</v>
      </c>
      <c r="D38" s="31">
        <v>-0.14937</v>
      </c>
      <c r="E38" s="49">
        <v>-0.25344159999999999</v>
      </c>
      <c r="F38" s="30">
        <v>0.65076243</v>
      </c>
      <c r="G38" s="5">
        <v>0</v>
      </c>
      <c r="H38" s="5">
        <v>0</v>
      </c>
      <c r="I38" s="5">
        <v>0</v>
      </c>
    </row>
    <row r="39" spans="1:9" x14ac:dyDescent="0.2">
      <c r="A39" s="6">
        <v>20</v>
      </c>
      <c r="B39" s="5" t="s">
        <v>2624</v>
      </c>
      <c r="C39" s="5" t="s">
        <v>2623</v>
      </c>
      <c r="D39" s="67">
        <v>0.49802232000000002</v>
      </c>
      <c r="E39" s="17">
        <v>1.2080725999999999</v>
      </c>
      <c r="F39" s="64">
        <v>0.59783396</v>
      </c>
      <c r="G39" s="5">
        <v>0</v>
      </c>
      <c r="H39" s="5">
        <v>0</v>
      </c>
      <c r="I39" s="5">
        <v>0</v>
      </c>
    </row>
    <row r="40" spans="1:9" x14ac:dyDescent="0.2">
      <c r="A40" s="6">
        <v>20</v>
      </c>
      <c r="B40" s="5" t="s">
        <v>2570</v>
      </c>
      <c r="C40" s="5" t="s">
        <v>2569</v>
      </c>
      <c r="D40" s="12">
        <v>-2.8179099999999999E-2</v>
      </c>
      <c r="E40" s="89">
        <v>0.31709517999999998</v>
      </c>
      <c r="F40" s="64">
        <v>0.58809913000000003</v>
      </c>
      <c r="G40" s="5">
        <v>0</v>
      </c>
      <c r="H40" s="5">
        <v>0</v>
      </c>
      <c r="I40" s="5">
        <v>0</v>
      </c>
    </row>
    <row r="41" spans="1:9" x14ac:dyDescent="0.2">
      <c r="A41" s="6">
        <v>20</v>
      </c>
      <c r="B41" s="5" t="s">
        <v>2632</v>
      </c>
      <c r="C41" s="5" t="s">
        <v>2631</v>
      </c>
      <c r="D41" s="31">
        <v>-0.13149050000000001</v>
      </c>
      <c r="E41" s="32">
        <v>0.70432492000000002</v>
      </c>
      <c r="F41" s="40">
        <v>0.57511805000000005</v>
      </c>
      <c r="G41" s="5">
        <v>0</v>
      </c>
      <c r="H41" s="5">
        <v>0</v>
      </c>
      <c r="I41" s="5">
        <v>0</v>
      </c>
    </row>
    <row r="42" spans="1:9" x14ac:dyDescent="0.2">
      <c r="A42" s="6">
        <v>20</v>
      </c>
      <c r="B42" s="5" t="s">
        <v>2516</v>
      </c>
      <c r="C42" s="5" t="s">
        <v>2515</v>
      </c>
      <c r="D42" s="81">
        <v>0.14868062000000001</v>
      </c>
      <c r="E42" s="67">
        <v>0.49339655999999998</v>
      </c>
      <c r="F42" s="40">
        <v>0.55207974000000004</v>
      </c>
      <c r="G42" s="5">
        <v>0</v>
      </c>
      <c r="H42" s="5">
        <v>0</v>
      </c>
      <c r="I42" s="5">
        <v>0</v>
      </c>
    </row>
    <row r="43" spans="1:9" x14ac:dyDescent="0.2">
      <c r="A43" s="6">
        <v>20</v>
      </c>
      <c r="B43" s="5" t="s">
        <v>2594</v>
      </c>
      <c r="C43" s="5" t="s">
        <v>2593</v>
      </c>
      <c r="D43" s="10">
        <v>-6.1489200000000001E-2</v>
      </c>
      <c r="E43" s="28">
        <v>0.74255678999999997</v>
      </c>
      <c r="F43" s="60">
        <v>0.54777922000000001</v>
      </c>
      <c r="G43" s="5">
        <v>0</v>
      </c>
      <c r="H43" s="5">
        <v>0</v>
      </c>
      <c r="I43" s="5">
        <v>0</v>
      </c>
    </row>
    <row r="44" spans="1:9" x14ac:dyDescent="0.2">
      <c r="A44" s="6">
        <v>20</v>
      </c>
      <c r="B44" s="5" t="s">
        <v>2574</v>
      </c>
      <c r="C44" s="5" t="s">
        <v>2573</v>
      </c>
      <c r="D44" s="90">
        <v>-0.40808129999999998</v>
      </c>
      <c r="E44" s="69">
        <v>1.2967846999999999</v>
      </c>
      <c r="F44" s="60">
        <v>0.54060940000000002</v>
      </c>
      <c r="G44" s="5">
        <v>0</v>
      </c>
      <c r="H44" s="5">
        <v>0</v>
      </c>
      <c r="I44" s="5">
        <v>0</v>
      </c>
    </row>
    <row r="45" spans="1:9" x14ac:dyDescent="0.2">
      <c r="A45" s="6">
        <v>20</v>
      </c>
      <c r="B45" s="5" t="s">
        <v>2586</v>
      </c>
      <c r="C45" s="5" t="s">
        <v>2585</v>
      </c>
      <c r="D45" s="22">
        <v>2.3721369999999999E-2</v>
      </c>
      <c r="E45" s="75">
        <v>0.46797474</v>
      </c>
      <c r="F45" s="60">
        <v>0.53141671999999995</v>
      </c>
      <c r="G45" s="5">
        <v>0</v>
      </c>
      <c r="H45" s="5">
        <v>0</v>
      </c>
      <c r="I45" s="5">
        <v>0</v>
      </c>
    </row>
    <row r="46" spans="1:9" x14ac:dyDescent="0.2">
      <c r="A46" s="6">
        <v>20</v>
      </c>
      <c r="B46" s="5" t="s">
        <v>2606</v>
      </c>
      <c r="C46" s="5" t="s">
        <v>2605</v>
      </c>
      <c r="D46" s="12">
        <v>-5.7245999999999998E-3</v>
      </c>
      <c r="E46" s="23">
        <v>0.96246275999999997</v>
      </c>
      <c r="F46" s="67">
        <v>0.49946612000000001</v>
      </c>
      <c r="G46" s="5">
        <v>0</v>
      </c>
      <c r="H46" s="5">
        <v>0</v>
      </c>
      <c r="I46" s="5">
        <v>0</v>
      </c>
    </row>
    <row r="47" spans="1:9" x14ac:dyDescent="0.2">
      <c r="A47" s="6">
        <v>20</v>
      </c>
      <c r="B47" s="5" t="s">
        <v>2584</v>
      </c>
      <c r="C47" s="5" t="s">
        <v>2583</v>
      </c>
      <c r="D47" s="31">
        <v>-0.14964949999999999</v>
      </c>
      <c r="E47" s="39">
        <v>0.28347044999999998</v>
      </c>
      <c r="F47" s="75">
        <v>0.46191590999999999</v>
      </c>
      <c r="G47" s="5">
        <v>0</v>
      </c>
      <c r="H47" s="5">
        <v>0</v>
      </c>
      <c r="I47" s="5">
        <v>0</v>
      </c>
    </row>
    <row r="48" spans="1:9" x14ac:dyDescent="0.2">
      <c r="A48" s="6">
        <v>20</v>
      </c>
      <c r="B48" s="5" t="s">
        <v>2610</v>
      </c>
      <c r="C48" s="5" t="s">
        <v>2609</v>
      </c>
      <c r="D48" s="31">
        <v>-0.121313</v>
      </c>
      <c r="E48" s="37">
        <v>0.10613175</v>
      </c>
      <c r="F48" s="75">
        <v>0.44506209000000002</v>
      </c>
      <c r="G48" s="5">
        <v>0</v>
      </c>
      <c r="H48" s="5">
        <v>0</v>
      </c>
      <c r="I48" s="5">
        <v>0</v>
      </c>
    </row>
    <row r="49" spans="1:9" x14ac:dyDescent="0.2">
      <c r="A49" s="6">
        <v>20</v>
      </c>
      <c r="B49" s="5" t="s">
        <v>2630</v>
      </c>
      <c r="C49" s="5" t="s">
        <v>2629</v>
      </c>
      <c r="D49" s="31">
        <v>-0.12909970000000001</v>
      </c>
      <c r="E49" s="33">
        <v>-1.9330000000000001E-4</v>
      </c>
      <c r="F49" s="86">
        <v>0.43634177000000002</v>
      </c>
      <c r="G49" s="5">
        <v>0</v>
      </c>
      <c r="H49" s="5">
        <v>0</v>
      </c>
      <c r="I49" s="5">
        <v>0</v>
      </c>
    </row>
    <row r="50" spans="1:9" x14ac:dyDescent="0.2">
      <c r="A50" s="6">
        <v>20</v>
      </c>
      <c r="B50" s="5" t="s">
        <v>2558</v>
      </c>
      <c r="C50" s="5" t="s">
        <v>2557</v>
      </c>
      <c r="D50" s="91">
        <v>-0.37294650000000001</v>
      </c>
      <c r="E50" s="18">
        <v>-0.26526709999999998</v>
      </c>
      <c r="F50" s="86">
        <v>0.41902871000000003</v>
      </c>
      <c r="G50" s="5">
        <v>0</v>
      </c>
      <c r="H50" s="5">
        <v>0</v>
      </c>
      <c r="I50" s="5">
        <v>0</v>
      </c>
    </row>
    <row r="51" spans="1:9" x14ac:dyDescent="0.2">
      <c r="A51" s="6">
        <v>20</v>
      </c>
      <c r="B51" s="5" t="s">
        <v>2612</v>
      </c>
      <c r="C51" s="5" t="s">
        <v>2611</v>
      </c>
      <c r="D51" s="15">
        <v>-0.165071</v>
      </c>
      <c r="E51" s="18">
        <v>-0.26506740000000001</v>
      </c>
      <c r="F51" s="89">
        <v>0.35883756999999999</v>
      </c>
      <c r="G51" s="5">
        <v>0</v>
      </c>
      <c r="H51" s="5">
        <v>0</v>
      </c>
      <c r="I51" s="5">
        <v>0</v>
      </c>
    </row>
    <row r="52" spans="1:9" x14ac:dyDescent="0.2">
      <c r="A52" s="6">
        <v>20</v>
      </c>
      <c r="B52" s="5" t="s">
        <v>2524</v>
      </c>
      <c r="C52" s="5" t="s">
        <v>2523</v>
      </c>
      <c r="D52" s="10">
        <v>-5.8952299999999999E-2</v>
      </c>
      <c r="E52" s="64">
        <v>0.61727757999999999</v>
      </c>
      <c r="F52" s="89">
        <v>0.34251049</v>
      </c>
      <c r="G52" s="5">
        <v>0</v>
      </c>
      <c r="H52" s="5">
        <v>0</v>
      </c>
      <c r="I52" s="5">
        <v>0</v>
      </c>
    </row>
    <row r="53" spans="1:9" x14ac:dyDescent="0.2">
      <c r="A53" s="6">
        <v>20</v>
      </c>
      <c r="B53" s="5" t="s">
        <v>2614</v>
      </c>
      <c r="C53" s="5" t="s">
        <v>2613</v>
      </c>
      <c r="D53" s="22">
        <v>4.9752829999999998E-2</v>
      </c>
      <c r="E53" s="90">
        <v>-0.4042907</v>
      </c>
      <c r="F53" s="89">
        <v>0.33284759000000003</v>
      </c>
      <c r="G53" s="5">
        <v>0</v>
      </c>
      <c r="H53" s="5">
        <v>0</v>
      </c>
      <c r="I53" s="5">
        <v>0</v>
      </c>
    </row>
    <row r="54" spans="1:9" x14ac:dyDescent="0.2">
      <c r="A54" s="6">
        <v>20</v>
      </c>
      <c r="B54" s="5" t="s">
        <v>2588</v>
      </c>
      <c r="C54" s="5" t="s">
        <v>2587</v>
      </c>
      <c r="D54" s="10">
        <v>-6.1465899999999997E-2</v>
      </c>
      <c r="E54" s="90">
        <v>-0.4007619</v>
      </c>
      <c r="F54" s="87">
        <v>0.29742118000000001</v>
      </c>
      <c r="G54" s="5">
        <v>0</v>
      </c>
      <c r="H54" s="5">
        <v>0</v>
      </c>
      <c r="I54" s="5">
        <v>0</v>
      </c>
    </row>
    <row r="55" spans="1:9" x14ac:dyDescent="0.2">
      <c r="A55" s="6">
        <v>20</v>
      </c>
      <c r="B55" s="5" t="s">
        <v>2590</v>
      </c>
      <c r="C55" s="5" t="s">
        <v>2589</v>
      </c>
      <c r="D55" s="22">
        <v>5.2498799999999998E-2</v>
      </c>
      <c r="E55" s="68">
        <v>-0.35053509999999999</v>
      </c>
      <c r="F55" s="62">
        <v>8.0886079999999999E-2</v>
      </c>
      <c r="G55" s="5">
        <v>0</v>
      </c>
      <c r="H55" s="5">
        <v>0</v>
      </c>
      <c r="I55" s="5">
        <v>0</v>
      </c>
    </row>
    <row r="56" spans="1:9" x14ac:dyDescent="0.2">
      <c r="A56" s="6">
        <v>20</v>
      </c>
      <c r="B56" s="5" t="s">
        <v>2580</v>
      </c>
      <c r="C56" s="5" t="s">
        <v>2579</v>
      </c>
      <c r="D56" s="37">
        <v>0.14292271000000001</v>
      </c>
      <c r="E56" s="49">
        <v>-0.2406026</v>
      </c>
      <c r="F56" s="78">
        <v>6.8969730000000007E-2</v>
      </c>
      <c r="G56" s="5">
        <v>0</v>
      </c>
      <c r="H56" s="5">
        <v>0</v>
      </c>
      <c r="I56" s="5">
        <v>0</v>
      </c>
    </row>
    <row r="57" spans="1:9" x14ac:dyDescent="0.2">
      <c r="A57" s="6">
        <v>20</v>
      </c>
      <c r="B57" s="5" t="s">
        <v>2592</v>
      </c>
      <c r="C57" s="5" t="s">
        <v>2591</v>
      </c>
      <c r="D57" s="31">
        <v>-0.1175747</v>
      </c>
      <c r="E57" s="22">
        <v>3.2493759999999997E-2</v>
      </c>
      <c r="F57" s="31">
        <v>-0.14590639999999999</v>
      </c>
      <c r="G57" s="5">
        <v>0</v>
      </c>
      <c r="H57" s="5">
        <v>0</v>
      </c>
      <c r="I57" s="5">
        <v>0</v>
      </c>
    </row>
    <row r="58" spans="1:9" x14ac:dyDescent="0.2">
      <c r="A58" s="6">
        <v>20</v>
      </c>
      <c r="B58" s="5" t="s">
        <v>2544</v>
      </c>
      <c r="C58" s="5" t="s">
        <v>2543</v>
      </c>
      <c r="D58" s="89">
        <v>0.32729208999999998</v>
      </c>
      <c r="E58" s="184">
        <v>-1.8844631000000001</v>
      </c>
      <c r="F58" s="31">
        <v>-0.14804039999999999</v>
      </c>
      <c r="G58" s="5">
        <v>0</v>
      </c>
      <c r="H58" s="5">
        <v>1</v>
      </c>
      <c r="I58" s="5">
        <v>0</v>
      </c>
    </row>
    <row r="59" spans="1:9" x14ac:dyDescent="0.2">
      <c r="A59" s="6">
        <v>20</v>
      </c>
      <c r="B59" s="5" t="s">
        <v>2604</v>
      </c>
      <c r="C59" s="5" t="s">
        <v>2603</v>
      </c>
      <c r="D59" s="15">
        <v>-0.1991251</v>
      </c>
      <c r="E59" s="64">
        <v>0.61835260000000003</v>
      </c>
      <c r="F59" s="15">
        <v>-0.16109200000000001</v>
      </c>
      <c r="G59" s="5">
        <v>0</v>
      </c>
      <c r="H59" s="5">
        <v>0</v>
      </c>
      <c r="I59" s="5">
        <v>0</v>
      </c>
    </row>
    <row r="60" spans="1:9" x14ac:dyDescent="0.2">
      <c r="A60" s="6">
        <v>20</v>
      </c>
      <c r="B60" s="5" t="s">
        <v>2600</v>
      </c>
      <c r="C60" s="5" t="s">
        <v>2599</v>
      </c>
      <c r="D60" s="62">
        <v>0.10153078</v>
      </c>
      <c r="E60" s="79">
        <v>-0.67708619999999997</v>
      </c>
      <c r="F60" s="66">
        <v>-0.2249574</v>
      </c>
      <c r="G60" s="5">
        <v>0</v>
      </c>
      <c r="H60" s="5">
        <v>0</v>
      </c>
      <c r="I60" s="5">
        <v>0</v>
      </c>
    </row>
    <row r="61" spans="1:9" x14ac:dyDescent="0.2">
      <c r="A61" s="6">
        <v>20</v>
      </c>
      <c r="B61" s="5" t="s">
        <v>2532</v>
      </c>
      <c r="C61" s="5" t="s">
        <v>2531</v>
      </c>
      <c r="D61" s="31">
        <v>-0.1249535</v>
      </c>
      <c r="E61" s="41">
        <v>-0.6568697</v>
      </c>
      <c r="F61" s="68">
        <v>-0.3523001</v>
      </c>
      <c r="G61" s="5">
        <v>0</v>
      </c>
      <c r="H61" s="5">
        <v>0</v>
      </c>
      <c r="I61" s="5">
        <v>0</v>
      </c>
    </row>
    <row r="62" spans="1:9" x14ac:dyDescent="0.2">
      <c r="A62" s="6">
        <v>20</v>
      </c>
      <c r="B62" s="5" t="s">
        <v>2534</v>
      </c>
      <c r="C62" s="5" t="s">
        <v>2533</v>
      </c>
      <c r="D62" s="78">
        <v>6.6236569999999995E-2</v>
      </c>
      <c r="E62" s="67">
        <v>0.49854741000000002</v>
      </c>
      <c r="F62" s="90">
        <v>-0.38637179999999999</v>
      </c>
      <c r="G62" s="5">
        <v>0</v>
      </c>
      <c r="H62" s="5">
        <v>0</v>
      </c>
      <c r="I62" s="5">
        <v>0</v>
      </c>
    </row>
    <row r="63" spans="1:9" x14ac:dyDescent="0.2">
      <c r="A63" s="6">
        <v>20</v>
      </c>
      <c r="B63" s="5" t="s">
        <v>2598</v>
      </c>
      <c r="C63" s="5" t="s">
        <v>2597</v>
      </c>
      <c r="D63" s="35">
        <v>0.17691982000000001</v>
      </c>
      <c r="E63" s="115">
        <v>-1.1373158000000001</v>
      </c>
      <c r="F63" s="7">
        <v>-0.41685539999999999</v>
      </c>
      <c r="G63" s="5">
        <v>0</v>
      </c>
      <c r="H63" s="5">
        <v>0</v>
      </c>
      <c r="I63" s="5">
        <v>0</v>
      </c>
    </row>
    <row r="64" spans="1:9" x14ac:dyDescent="0.2">
      <c r="A64" s="6">
        <v>20</v>
      </c>
      <c r="B64" s="5" t="s">
        <v>2518</v>
      </c>
      <c r="C64" s="5" t="s">
        <v>2517</v>
      </c>
      <c r="D64" s="38">
        <v>0.24133072</v>
      </c>
      <c r="E64" s="185">
        <v>-1.7366457</v>
      </c>
      <c r="F64" s="186">
        <v>-0.57959139999999998</v>
      </c>
      <c r="G64" s="5">
        <v>0</v>
      </c>
      <c r="H64" s="5">
        <v>0</v>
      </c>
      <c r="I64" s="5">
        <v>0</v>
      </c>
    </row>
    <row r="65" spans="1:9" x14ac:dyDescent="0.2">
      <c r="A65" s="6">
        <v>20</v>
      </c>
      <c r="B65" s="5" t="s">
        <v>2628</v>
      </c>
      <c r="C65" s="5" t="s">
        <v>2627</v>
      </c>
      <c r="D65" s="35">
        <v>0.16554577000000001</v>
      </c>
      <c r="E65" s="52">
        <v>-0.50479549999999995</v>
      </c>
      <c r="F65" s="186">
        <v>-0.59145420000000004</v>
      </c>
      <c r="G65" s="5">
        <v>0</v>
      </c>
      <c r="H65" s="5">
        <v>0</v>
      </c>
      <c r="I65" s="5">
        <v>0</v>
      </c>
    </row>
    <row r="66" spans="1:9" x14ac:dyDescent="0.2">
      <c r="A66" s="6">
        <v>20</v>
      </c>
      <c r="B66" s="5" t="s">
        <v>2546</v>
      </c>
      <c r="C66" s="5" t="s">
        <v>2545</v>
      </c>
      <c r="D66" s="39">
        <v>0.27467707000000002</v>
      </c>
      <c r="E66" s="107">
        <v>-1.0598382</v>
      </c>
      <c r="F66" s="79">
        <v>-0.70266439999999997</v>
      </c>
      <c r="G66" s="5">
        <v>0</v>
      </c>
      <c r="H66" s="5">
        <v>0</v>
      </c>
      <c r="I66" s="5">
        <v>0</v>
      </c>
    </row>
    <row r="67" spans="1:9" x14ac:dyDescent="0.2">
      <c r="A67" s="6">
        <v>20</v>
      </c>
      <c r="B67" s="5" t="s">
        <v>2564</v>
      </c>
      <c r="C67" s="5" t="s">
        <v>2563</v>
      </c>
      <c r="D67" s="22">
        <v>1.938991E-2</v>
      </c>
      <c r="E67" s="187">
        <v>-1.6723593999999999</v>
      </c>
      <c r="F67" s="125">
        <v>-0.80939430000000001</v>
      </c>
      <c r="G67" s="5">
        <v>0</v>
      </c>
      <c r="H67" s="5">
        <v>0</v>
      </c>
      <c r="I67" s="5">
        <v>0</v>
      </c>
    </row>
    <row r="68" spans="1:9" x14ac:dyDescent="0.2">
      <c r="A68" s="6">
        <v>20</v>
      </c>
      <c r="B68" s="5" t="s">
        <v>2554</v>
      </c>
      <c r="C68" s="5" t="s">
        <v>2553</v>
      </c>
      <c r="D68" s="15">
        <v>-0.15585450000000001</v>
      </c>
      <c r="E68" s="15">
        <v>-0.2025274</v>
      </c>
      <c r="F68" s="118">
        <v>-0.99270899999999995</v>
      </c>
      <c r="G68" s="5">
        <v>0</v>
      </c>
      <c r="H68" s="5">
        <v>0</v>
      </c>
      <c r="I68" s="5">
        <v>0</v>
      </c>
    </row>
    <row r="69" spans="1:9" x14ac:dyDescent="0.2">
      <c r="A69" s="6">
        <v>20</v>
      </c>
      <c r="B69" s="5" t="s">
        <v>2538</v>
      </c>
      <c r="C69" s="5" t="s">
        <v>2537</v>
      </c>
      <c r="D69" s="12">
        <v>-4.1435199999999998E-2</v>
      </c>
      <c r="E69" s="94">
        <v>-0.75685619999999998</v>
      </c>
      <c r="F69" s="116">
        <v>-1.2604188000000001</v>
      </c>
      <c r="G69" s="5">
        <v>0</v>
      </c>
      <c r="H69" s="5">
        <v>0</v>
      </c>
      <c r="I69" s="5">
        <v>0</v>
      </c>
    </row>
    <row r="70" spans="1:9" x14ac:dyDescent="0.2">
      <c r="A70" s="6">
        <v>20</v>
      </c>
      <c r="B70" s="5" t="s">
        <v>2552</v>
      </c>
      <c r="C70" s="5" t="s">
        <v>2551</v>
      </c>
      <c r="D70" s="7">
        <v>-0.43982769999999999</v>
      </c>
      <c r="E70" s="15">
        <v>-0.15563640000000001</v>
      </c>
      <c r="F70" s="188">
        <v>-2.2333653999999998</v>
      </c>
      <c r="G70" s="5">
        <v>0</v>
      </c>
      <c r="H70" s="5">
        <v>0</v>
      </c>
      <c r="I70" s="5">
        <v>1</v>
      </c>
    </row>
  </sheetData>
  <conditionalFormatting sqref="D2:F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34"/>
  <sheetViews>
    <sheetView topLeftCell="R1" workbookViewId="0">
      <selection activeCell="AB3" sqref="AB3:AB7"/>
    </sheetView>
  </sheetViews>
  <sheetFormatPr baseColWidth="10" defaultRowHeight="16" x14ac:dyDescent="0.2"/>
  <sheetData>
    <row r="1" spans="1:29" x14ac:dyDescent="0.2">
      <c r="A1" s="3"/>
    </row>
    <row r="2" spans="1:29" ht="19" x14ac:dyDescent="0.2">
      <c r="A2" s="216" t="s">
        <v>4318</v>
      </c>
      <c r="B2" t="s">
        <v>1</v>
      </c>
      <c r="C2" t="s">
        <v>0</v>
      </c>
      <c r="D2" t="s">
        <v>3</v>
      </c>
      <c r="E2" t="s">
        <v>2</v>
      </c>
      <c r="F2" t="s">
        <v>4</v>
      </c>
      <c r="G2" t="s">
        <v>6</v>
      </c>
      <c r="H2" t="s">
        <v>5</v>
      </c>
      <c r="I2" t="s">
        <v>7</v>
      </c>
      <c r="K2" s="216" t="s">
        <v>4318</v>
      </c>
      <c r="L2" t="s">
        <v>1</v>
      </c>
      <c r="M2" t="s">
        <v>0</v>
      </c>
      <c r="N2" t="s">
        <v>3</v>
      </c>
      <c r="O2" t="s">
        <v>2</v>
      </c>
      <c r="P2" t="s">
        <v>4</v>
      </c>
      <c r="Q2" t="s">
        <v>6</v>
      </c>
      <c r="R2" t="s">
        <v>5</v>
      </c>
      <c r="S2" t="s">
        <v>7</v>
      </c>
      <c r="U2" s="216" t="s">
        <v>4318</v>
      </c>
      <c r="V2" t="s">
        <v>1</v>
      </c>
      <c r="W2" t="s">
        <v>0</v>
      </c>
      <c r="X2" t="s">
        <v>3</v>
      </c>
      <c r="Y2" t="s">
        <v>2</v>
      </c>
      <c r="Z2" t="s">
        <v>4</v>
      </c>
      <c r="AA2" t="s">
        <v>6</v>
      </c>
      <c r="AB2" t="s">
        <v>5</v>
      </c>
      <c r="AC2" t="s">
        <v>7</v>
      </c>
    </row>
    <row r="3" spans="1:29" x14ac:dyDescent="0.2">
      <c r="A3" s="3">
        <v>1</v>
      </c>
      <c r="B3" t="s">
        <v>93</v>
      </c>
      <c r="C3" t="s">
        <v>92</v>
      </c>
      <c r="D3">
        <v>0.32633053699999998</v>
      </c>
      <c r="E3">
        <v>2.0311599400000002</v>
      </c>
      <c r="F3">
        <v>1.9875115569999999</v>
      </c>
      <c r="G3">
        <v>0</v>
      </c>
      <c r="H3">
        <v>1</v>
      </c>
      <c r="I3">
        <v>1</v>
      </c>
      <c r="K3" s="3">
        <v>7</v>
      </c>
      <c r="L3" t="s">
        <v>535</v>
      </c>
      <c r="M3" t="s">
        <v>534</v>
      </c>
      <c r="N3">
        <v>4.0527720000000003E-2</v>
      </c>
      <c r="O3">
        <v>0.74578904899999998</v>
      </c>
      <c r="P3">
        <v>1.5366219109999999</v>
      </c>
      <c r="Q3">
        <v>0</v>
      </c>
      <c r="R3">
        <v>0</v>
      </c>
      <c r="S3">
        <v>0</v>
      </c>
      <c r="U3" s="3">
        <v>10</v>
      </c>
      <c r="V3" t="s">
        <v>661</v>
      </c>
      <c r="W3" t="s">
        <v>660</v>
      </c>
      <c r="X3">
        <v>-2.1983494189999999</v>
      </c>
      <c r="Y3">
        <v>3.0416775309999999</v>
      </c>
      <c r="Z3">
        <v>1.3339765649999999</v>
      </c>
      <c r="AA3">
        <v>1</v>
      </c>
      <c r="AB3">
        <v>1</v>
      </c>
      <c r="AC3">
        <v>0</v>
      </c>
    </row>
    <row r="4" spans="1:29" x14ac:dyDescent="0.2">
      <c r="A4" s="3">
        <v>1</v>
      </c>
      <c r="B4" t="s">
        <v>95</v>
      </c>
      <c r="C4" t="s">
        <v>94</v>
      </c>
      <c r="D4">
        <v>-0.871295869</v>
      </c>
      <c r="E4">
        <v>1.259871849</v>
      </c>
      <c r="F4">
        <v>1.604898377</v>
      </c>
      <c r="G4">
        <v>0</v>
      </c>
      <c r="H4">
        <v>0</v>
      </c>
      <c r="I4">
        <v>0</v>
      </c>
      <c r="K4" s="3">
        <v>7</v>
      </c>
      <c r="L4" t="s">
        <v>527</v>
      </c>
      <c r="M4" t="s">
        <v>526</v>
      </c>
      <c r="N4">
        <v>0.189711032</v>
      </c>
      <c r="O4">
        <v>0.98899914700000002</v>
      </c>
      <c r="P4">
        <v>1.4315986759999999</v>
      </c>
      <c r="Q4">
        <v>0</v>
      </c>
      <c r="R4">
        <v>0</v>
      </c>
      <c r="S4">
        <v>0</v>
      </c>
      <c r="U4" s="3">
        <v>10</v>
      </c>
      <c r="V4" t="s">
        <v>695</v>
      </c>
      <c r="W4" t="s">
        <v>694</v>
      </c>
      <c r="X4">
        <v>-0.48028064100000001</v>
      </c>
      <c r="Y4">
        <v>2.5304843400000001</v>
      </c>
      <c r="Z4">
        <v>1.1566681510000001</v>
      </c>
      <c r="AA4">
        <v>0</v>
      </c>
      <c r="AB4">
        <v>1</v>
      </c>
      <c r="AC4">
        <v>0</v>
      </c>
    </row>
    <row r="5" spans="1:29" x14ac:dyDescent="0.2">
      <c r="A5" s="3">
        <v>1</v>
      </c>
      <c r="B5" t="s">
        <v>105</v>
      </c>
      <c r="C5" t="s">
        <v>104</v>
      </c>
      <c r="D5">
        <v>7.0590117999999993E-2</v>
      </c>
      <c r="E5">
        <v>-0.40446580700000001</v>
      </c>
      <c r="F5">
        <v>-0.51985797099999997</v>
      </c>
      <c r="G5">
        <v>0</v>
      </c>
      <c r="H5">
        <v>0</v>
      </c>
      <c r="I5">
        <v>0</v>
      </c>
      <c r="K5" s="3">
        <v>7</v>
      </c>
      <c r="L5" t="s">
        <v>539</v>
      </c>
      <c r="M5" t="s">
        <v>538</v>
      </c>
      <c r="N5">
        <v>7.0837299000000006E-2</v>
      </c>
      <c r="O5">
        <v>-0.60574241200000001</v>
      </c>
      <c r="P5">
        <v>0.58033040199999997</v>
      </c>
      <c r="Q5">
        <v>0</v>
      </c>
      <c r="R5">
        <v>0</v>
      </c>
      <c r="S5">
        <v>0</v>
      </c>
      <c r="U5" s="3">
        <v>10</v>
      </c>
      <c r="V5" t="s">
        <v>681</v>
      </c>
      <c r="W5" t="s">
        <v>680</v>
      </c>
      <c r="X5">
        <v>-1.3332049930000001</v>
      </c>
      <c r="Y5">
        <v>2.1681654269999999</v>
      </c>
      <c r="Z5">
        <v>-0.94236136299999995</v>
      </c>
      <c r="AA5">
        <v>0</v>
      </c>
      <c r="AB5">
        <v>1</v>
      </c>
      <c r="AC5">
        <v>0</v>
      </c>
    </row>
    <row r="6" spans="1:29" x14ac:dyDescent="0.2">
      <c r="A6" s="3">
        <v>1</v>
      </c>
      <c r="B6" t="s">
        <v>99</v>
      </c>
      <c r="C6" t="s">
        <v>98</v>
      </c>
      <c r="D6">
        <v>-0.40403251000000001</v>
      </c>
      <c r="E6">
        <v>-0.23019896000000001</v>
      </c>
      <c r="F6">
        <v>-0.55906584400000003</v>
      </c>
      <c r="G6">
        <v>0</v>
      </c>
      <c r="H6">
        <v>0</v>
      </c>
      <c r="I6">
        <v>0</v>
      </c>
      <c r="K6" s="3">
        <v>7</v>
      </c>
      <c r="L6" t="s">
        <v>529</v>
      </c>
      <c r="M6" t="s">
        <v>528</v>
      </c>
      <c r="N6">
        <v>0.21477777000000001</v>
      </c>
      <c r="O6">
        <v>-0.22693535500000001</v>
      </c>
      <c r="P6">
        <v>-0.46684189599999998</v>
      </c>
      <c r="Q6">
        <v>0</v>
      </c>
      <c r="R6">
        <v>0</v>
      </c>
      <c r="S6">
        <v>0</v>
      </c>
      <c r="U6" s="3">
        <v>10</v>
      </c>
      <c r="V6" t="s">
        <v>693</v>
      </c>
      <c r="W6" t="s">
        <v>692</v>
      </c>
      <c r="X6">
        <v>-0.29923580300000002</v>
      </c>
      <c r="Y6">
        <v>2.1592958329999998</v>
      </c>
      <c r="Z6">
        <v>1.078860594</v>
      </c>
      <c r="AA6">
        <v>0</v>
      </c>
      <c r="AB6">
        <v>1</v>
      </c>
      <c r="AC6">
        <v>0</v>
      </c>
    </row>
    <row r="7" spans="1:29" x14ac:dyDescent="0.2">
      <c r="A7" s="3">
        <v>1</v>
      </c>
      <c r="B7" t="s">
        <v>107</v>
      </c>
      <c r="C7" t="s">
        <v>106</v>
      </c>
      <c r="D7">
        <v>0.29443067899999997</v>
      </c>
      <c r="E7">
        <v>-0.99768966800000003</v>
      </c>
      <c r="F7">
        <v>-1.2100957459999999</v>
      </c>
      <c r="G7">
        <v>0</v>
      </c>
      <c r="H7">
        <v>0</v>
      </c>
      <c r="I7">
        <v>0</v>
      </c>
      <c r="K7" s="3">
        <v>7</v>
      </c>
      <c r="L7" t="s">
        <v>537</v>
      </c>
      <c r="M7" t="s">
        <v>536</v>
      </c>
      <c r="N7">
        <v>-0.17522000800000001</v>
      </c>
      <c r="O7">
        <v>0.298951148</v>
      </c>
      <c r="P7">
        <v>-0.89537709200000004</v>
      </c>
      <c r="Q7">
        <v>0</v>
      </c>
      <c r="R7">
        <v>0</v>
      </c>
      <c r="S7">
        <v>0</v>
      </c>
      <c r="U7" s="3">
        <v>10</v>
      </c>
      <c r="V7" t="s">
        <v>727</v>
      </c>
      <c r="W7" t="s">
        <v>726</v>
      </c>
      <c r="X7">
        <v>-1.0450606870000001</v>
      </c>
      <c r="Y7">
        <v>1.870717132</v>
      </c>
      <c r="Z7">
        <v>0.77535153599999995</v>
      </c>
      <c r="AA7">
        <v>0</v>
      </c>
      <c r="AB7">
        <v>1</v>
      </c>
      <c r="AC7">
        <v>0</v>
      </c>
    </row>
    <row r="8" spans="1:29" x14ac:dyDescent="0.2">
      <c r="A8" s="3">
        <v>1</v>
      </c>
      <c r="B8" t="s">
        <v>97</v>
      </c>
      <c r="C8" t="s">
        <v>96</v>
      </c>
      <c r="D8">
        <v>-0.37645744199999998</v>
      </c>
      <c r="E8">
        <v>0.611119937</v>
      </c>
      <c r="F8">
        <v>-1.3513771130000001</v>
      </c>
      <c r="G8">
        <v>0</v>
      </c>
      <c r="H8">
        <v>0</v>
      </c>
      <c r="I8">
        <v>0</v>
      </c>
      <c r="K8" s="3">
        <v>7</v>
      </c>
      <c r="L8" t="s">
        <v>531</v>
      </c>
      <c r="M8" t="s">
        <v>530</v>
      </c>
      <c r="N8">
        <v>-0.28131747499999998</v>
      </c>
      <c r="O8">
        <v>-0.12673558600000001</v>
      </c>
      <c r="P8">
        <v>-1.5028942700000001</v>
      </c>
      <c r="Q8">
        <v>0</v>
      </c>
      <c r="R8">
        <v>0</v>
      </c>
      <c r="S8">
        <v>0</v>
      </c>
      <c r="U8" s="3">
        <v>10</v>
      </c>
      <c r="V8" t="s">
        <v>701</v>
      </c>
      <c r="W8" t="s">
        <v>700</v>
      </c>
      <c r="X8">
        <v>0.34636758600000001</v>
      </c>
      <c r="Y8">
        <v>1.6788563700000001</v>
      </c>
      <c r="Z8">
        <v>0.960956017</v>
      </c>
      <c r="AA8">
        <v>0</v>
      </c>
      <c r="AB8">
        <v>0</v>
      </c>
      <c r="AC8">
        <v>0</v>
      </c>
    </row>
    <row r="9" spans="1:29" x14ac:dyDescent="0.2">
      <c r="A9" s="3">
        <v>1</v>
      </c>
      <c r="B9" t="s">
        <v>103</v>
      </c>
      <c r="C9" t="s">
        <v>102</v>
      </c>
      <c r="D9">
        <v>0.44037232999999998</v>
      </c>
      <c r="E9">
        <v>-0.73624123500000005</v>
      </c>
      <c r="F9">
        <v>-1.449219568</v>
      </c>
      <c r="G9">
        <v>0</v>
      </c>
      <c r="H9">
        <v>0</v>
      </c>
      <c r="I9">
        <v>0</v>
      </c>
      <c r="K9" s="3">
        <v>7</v>
      </c>
      <c r="L9" t="s">
        <v>533</v>
      </c>
      <c r="M9" t="s">
        <v>532</v>
      </c>
      <c r="N9">
        <v>-0.69174460800000004</v>
      </c>
      <c r="O9">
        <v>0.36540029800000001</v>
      </c>
      <c r="P9">
        <v>-1.5097139390000001</v>
      </c>
      <c r="Q9">
        <v>0</v>
      </c>
      <c r="R9">
        <v>0</v>
      </c>
      <c r="S9">
        <v>0</v>
      </c>
      <c r="U9" s="3">
        <v>10</v>
      </c>
      <c r="V9" t="s">
        <v>679</v>
      </c>
      <c r="W9" t="s">
        <v>678</v>
      </c>
      <c r="X9">
        <v>-9.3266612999999998E-2</v>
      </c>
      <c r="Y9">
        <v>1.6654337619999999</v>
      </c>
      <c r="Z9">
        <v>2.3761066579999999</v>
      </c>
      <c r="AA9">
        <v>0</v>
      </c>
      <c r="AB9">
        <v>0</v>
      </c>
      <c r="AC9">
        <v>1</v>
      </c>
    </row>
    <row r="10" spans="1:29" x14ac:dyDescent="0.2">
      <c r="A10" s="3">
        <v>1</v>
      </c>
      <c r="B10" t="s">
        <v>101</v>
      </c>
      <c r="C10" t="s">
        <v>100</v>
      </c>
      <c r="D10">
        <v>0.38967835200000001</v>
      </c>
      <c r="E10">
        <v>-0.71534237499999997</v>
      </c>
      <c r="F10">
        <v>-2.0826141740000002</v>
      </c>
      <c r="G10">
        <v>0</v>
      </c>
      <c r="H10">
        <v>0</v>
      </c>
      <c r="I10">
        <v>1</v>
      </c>
      <c r="U10" s="3">
        <v>10</v>
      </c>
      <c r="V10" t="s">
        <v>723</v>
      </c>
      <c r="W10" t="s">
        <v>722</v>
      </c>
      <c r="X10">
        <v>0.25732823799999999</v>
      </c>
      <c r="Y10">
        <v>1.63579908</v>
      </c>
      <c r="Z10">
        <v>1.921834467</v>
      </c>
      <c r="AA10">
        <v>0</v>
      </c>
      <c r="AB10">
        <v>0</v>
      </c>
      <c r="AC10">
        <v>1</v>
      </c>
    </row>
    <row r="11" spans="1:29" x14ac:dyDescent="0.2">
      <c r="U11" s="3">
        <v>10</v>
      </c>
      <c r="V11" t="s">
        <v>719</v>
      </c>
      <c r="W11" t="s">
        <v>718</v>
      </c>
      <c r="X11">
        <v>-0.28855099299999998</v>
      </c>
      <c r="Y11">
        <v>1.5927673019999999</v>
      </c>
      <c r="Z11">
        <v>2.3081368090000001</v>
      </c>
      <c r="AA11">
        <v>0</v>
      </c>
      <c r="AB11">
        <v>0</v>
      </c>
      <c r="AC11">
        <v>1</v>
      </c>
    </row>
    <row r="12" spans="1:29" x14ac:dyDescent="0.2">
      <c r="U12" s="3">
        <v>10</v>
      </c>
      <c r="V12" t="s">
        <v>669</v>
      </c>
      <c r="W12" t="s">
        <v>668</v>
      </c>
      <c r="X12">
        <v>-5.4170625E-2</v>
      </c>
      <c r="Y12">
        <v>1.5566783099999999</v>
      </c>
      <c r="Z12">
        <v>1.545701797</v>
      </c>
      <c r="AA12">
        <v>0</v>
      </c>
      <c r="AB12">
        <v>0</v>
      </c>
      <c r="AC12">
        <v>0</v>
      </c>
    </row>
    <row r="13" spans="1:29" x14ac:dyDescent="0.2">
      <c r="U13" s="3">
        <v>10</v>
      </c>
      <c r="V13" t="s">
        <v>659</v>
      </c>
      <c r="W13" t="s">
        <v>658</v>
      </c>
      <c r="X13">
        <v>0.29359267100000003</v>
      </c>
      <c r="Y13">
        <v>1.4971471540000001</v>
      </c>
      <c r="Z13">
        <v>1.648770793</v>
      </c>
      <c r="AA13">
        <v>0</v>
      </c>
      <c r="AB13">
        <v>0</v>
      </c>
      <c r="AC13">
        <v>0</v>
      </c>
    </row>
    <row r="14" spans="1:29" x14ac:dyDescent="0.2">
      <c r="U14" s="3">
        <v>10</v>
      </c>
      <c r="V14" t="s">
        <v>705</v>
      </c>
      <c r="W14" t="s">
        <v>704</v>
      </c>
      <c r="X14">
        <v>0.26318640900000001</v>
      </c>
      <c r="Y14">
        <v>1.441159463</v>
      </c>
      <c r="Z14">
        <v>1.928101751</v>
      </c>
      <c r="AA14">
        <v>0</v>
      </c>
      <c r="AB14">
        <v>0</v>
      </c>
      <c r="AC14">
        <v>1</v>
      </c>
    </row>
    <row r="15" spans="1:29" x14ac:dyDescent="0.2">
      <c r="U15" s="3">
        <v>10</v>
      </c>
      <c r="V15" t="s">
        <v>683</v>
      </c>
      <c r="W15" t="s">
        <v>682</v>
      </c>
      <c r="X15">
        <v>-2.4561210999999999E-2</v>
      </c>
      <c r="Y15">
        <v>1.370701414</v>
      </c>
      <c r="Z15">
        <v>1.999874605</v>
      </c>
      <c r="AA15">
        <v>0</v>
      </c>
      <c r="AB15">
        <v>0</v>
      </c>
      <c r="AC15">
        <v>1</v>
      </c>
    </row>
    <row r="16" spans="1:29" x14ac:dyDescent="0.2">
      <c r="U16" s="3">
        <v>10</v>
      </c>
      <c r="V16" t="s">
        <v>665</v>
      </c>
      <c r="W16" t="s">
        <v>664</v>
      </c>
      <c r="X16">
        <v>0.79691478900000001</v>
      </c>
      <c r="Y16">
        <v>1.367443449</v>
      </c>
      <c r="Z16">
        <v>0.119643264</v>
      </c>
      <c r="AA16">
        <v>0</v>
      </c>
      <c r="AB16">
        <v>0</v>
      </c>
      <c r="AC16">
        <v>0</v>
      </c>
    </row>
    <row r="17" spans="21:29" x14ac:dyDescent="0.2">
      <c r="U17" s="3">
        <v>10</v>
      </c>
      <c r="V17" t="s">
        <v>667</v>
      </c>
      <c r="W17" t="s">
        <v>666</v>
      </c>
      <c r="X17">
        <v>0.34428629300000002</v>
      </c>
      <c r="Y17">
        <v>1.3173160690000001</v>
      </c>
      <c r="Z17">
        <v>1.7992564419999999</v>
      </c>
      <c r="AA17">
        <v>0</v>
      </c>
      <c r="AB17">
        <v>0</v>
      </c>
      <c r="AC17">
        <v>1</v>
      </c>
    </row>
    <row r="18" spans="21:29" x14ac:dyDescent="0.2">
      <c r="U18" s="3">
        <v>10</v>
      </c>
      <c r="V18" t="s">
        <v>689</v>
      </c>
      <c r="W18" t="s">
        <v>688</v>
      </c>
      <c r="X18">
        <v>-0.12550266900000001</v>
      </c>
      <c r="Y18">
        <v>1.275025879</v>
      </c>
      <c r="Z18">
        <v>1.400539339</v>
      </c>
      <c r="AA18">
        <v>0</v>
      </c>
      <c r="AB18">
        <v>0</v>
      </c>
      <c r="AC18">
        <v>0</v>
      </c>
    </row>
    <row r="19" spans="21:29" x14ac:dyDescent="0.2">
      <c r="U19" s="3">
        <v>10</v>
      </c>
      <c r="V19" t="s">
        <v>663</v>
      </c>
      <c r="W19" t="s">
        <v>662</v>
      </c>
      <c r="X19">
        <v>-2.1267616079999998</v>
      </c>
      <c r="Y19">
        <v>1.2225551670000001</v>
      </c>
      <c r="Z19">
        <v>1.162544834</v>
      </c>
      <c r="AA19">
        <v>0</v>
      </c>
      <c r="AB19">
        <v>0</v>
      </c>
      <c r="AC19">
        <v>0</v>
      </c>
    </row>
    <row r="20" spans="21:29" x14ac:dyDescent="0.2">
      <c r="U20" s="3">
        <v>10</v>
      </c>
      <c r="V20" t="s">
        <v>699</v>
      </c>
      <c r="W20" t="s">
        <v>698</v>
      </c>
      <c r="X20">
        <v>0.169384271</v>
      </c>
      <c r="Y20">
        <v>1.089962594</v>
      </c>
      <c r="Z20">
        <v>1.00546796</v>
      </c>
      <c r="AA20">
        <v>0</v>
      </c>
      <c r="AB20">
        <v>0</v>
      </c>
      <c r="AC20">
        <v>0</v>
      </c>
    </row>
    <row r="21" spans="21:29" x14ac:dyDescent="0.2">
      <c r="U21" s="3">
        <v>10</v>
      </c>
      <c r="V21" t="s">
        <v>725</v>
      </c>
      <c r="W21" t="s">
        <v>724</v>
      </c>
      <c r="X21">
        <v>1.8850537000000001E-2</v>
      </c>
      <c r="Y21">
        <v>1.080984494</v>
      </c>
      <c r="Z21">
        <v>2.1285107330000002</v>
      </c>
      <c r="AA21">
        <v>0</v>
      </c>
      <c r="AB21">
        <v>0</v>
      </c>
      <c r="AC21">
        <v>1</v>
      </c>
    </row>
    <row r="22" spans="21:29" x14ac:dyDescent="0.2">
      <c r="U22" s="3">
        <v>10</v>
      </c>
      <c r="V22" t="s">
        <v>657</v>
      </c>
      <c r="W22" t="s">
        <v>656</v>
      </c>
      <c r="X22">
        <v>9.8452419999999999E-2</v>
      </c>
      <c r="Y22">
        <v>0.89437076299999996</v>
      </c>
      <c r="Z22">
        <v>0.84287710699999996</v>
      </c>
      <c r="AA22">
        <v>0</v>
      </c>
      <c r="AB22">
        <v>0</v>
      </c>
      <c r="AC22">
        <v>0</v>
      </c>
    </row>
    <row r="23" spans="21:29" x14ac:dyDescent="0.2">
      <c r="U23" s="3">
        <v>10</v>
      </c>
      <c r="V23" t="s">
        <v>675</v>
      </c>
      <c r="W23" t="s">
        <v>674</v>
      </c>
      <c r="X23">
        <v>1.9089750999999999E-2</v>
      </c>
      <c r="Y23">
        <v>0.89241298000000002</v>
      </c>
      <c r="Z23">
        <v>0.40842603</v>
      </c>
      <c r="AA23">
        <v>0</v>
      </c>
      <c r="AB23">
        <v>0</v>
      </c>
      <c r="AC23">
        <v>0</v>
      </c>
    </row>
    <row r="24" spans="21:29" x14ac:dyDescent="0.2">
      <c r="U24" s="3">
        <v>10</v>
      </c>
      <c r="V24" t="s">
        <v>671</v>
      </c>
      <c r="W24" t="s">
        <v>670</v>
      </c>
      <c r="X24">
        <v>-0.12652034100000001</v>
      </c>
      <c r="Y24">
        <v>0.81882338399999999</v>
      </c>
      <c r="Z24">
        <v>0.76950381800000001</v>
      </c>
      <c r="AA24">
        <v>0</v>
      </c>
      <c r="AB24">
        <v>0</v>
      </c>
      <c r="AC24">
        <v>0</v>
      </c>
    </row>
    <row r="25" spans="21:29" x14ac:dyDescent="0.2">
      <c r="U25" s="3">
        <v>10</v>
      </c>
      <c r="V25" t="s">
        <v>685</v>
      </c>
      <c r="W25" t="s">
        <v>684</v>
      </c>
      <c r="X25">
        <v>-3.4711334000000003E-2</v>
      </c>
      <c r="Y25">
        <v>0.811411722</v>
      </c>
      <c r="Z25">
        <v>2.023562992</v>
      </c>
      <c r="AA25">
        <v>0</v>
      </c>
      <c r="AB25">
        <v>0</v>
      </c>
      <c r="AC25">
        <v>1</v>
      </c>
    </row>
    <row r="26" spans="21:29" x14ac:dyDescent="0.2">
      <c r="U26" s="3">
        <v>10</v>
      </c>
      <c r="V26" t="s">
        <v>709</v>
      </c>
      <c r="W26" t="s">
        <v>708</v>
      </c>
      <c r="X26">
        <v>0.40622035899999998</v>
      </c>
      <c r="Y26">
        <v>0.74831832799999998</v>
      </c>
      <c r="Z26">
        <v>0.66870899900000003</v>
      </c>
      <c r="AA26">
        <v>0</v>
      </c>
      <c r="AB26">
        <v>0</v>
      </c>
      <c r="AC26">
        <v>0</v>
      </c>
    </row>
    <row r="27" spans="21:29" x14ac:dyDescent="0.2">
      <c r="U27" s="3">
        <v>10</v>
      </c>
      <c r="V27" t="s">
        <v>721</v>
      </c>
      <c r="W27" t="s">
        <v>720</v>
      </c>
      <c r="X27">
        <v>-1.3925606349999999</v>
      </c>
      <c r="Y27">
        <v>0.66061726499999995</v>
      </c>
      <c r="Z27">
        <v>1.571877379</v>
      </c>
      <c r="AA27">
        <v>0</v>
      </c>
      <c r="AB27">
        <v>0</v>
      </c>
      <c r="AC27">
        <v>0</v>
      </c>
    </row>
    <row r="28" spans="21:29" x14ac:dyDescent="0.2">
      <c r="U28" s="3">
        <v>10</v>
      </c>
      <c r="V28" t="s">
        <v>655</v>
      </c>
      <c r="W28" t="s">
        <v>654</v>
      </c>
      <c r="X28">
        <v>3.4385748000000001E-2</v>
      </c>
      <c r="Y28">
        <v>0.496525351</v>
      </c>
      <c r="Z28">
        <v>1.4671911360000001</v>
      </c>
      <c r="AA28">
        <v>0</v>
      </c>
      <c r="AB28">
        <v>0</v>
      </c>
      <c r="AC28">
        <v>0</v>
      </c>
    </row>
    <row r="29" spans="21:29" x14ac:dyDescent="0.2">
      <c r="U29" s="3">
        <v>10</v>
      </c>
      <c r="V29" t="s">
        <v>687</v>
      </c>
      <c r="W29" t="s">
        <v>686</v>
      </c>
      <c r="X29">
        <v>8.4200149000000002E-2</v>
      </c>
      <c r="Y29">
        <v>0.182102293</v>
      </c>
      <c r="Z29">
        <v>0.112977696</v>
      </c>
      <c r="AA29">
        <v>0</v>
      </c>
      <c r="AB29">
        <v>0</v>
      </c>
      <c r="AC29">
        <v>0</v>
      </c>
    </row>
    <row r="30" spans="21:29" x14ac:dyDescent="0.2">
      <c r="U30" s="3">
        <v>10</v>
      </c>
      <c r="V30" t="s">
        <v>713</v>
      </c>
      <c r="W30" t="s">
        <v>712</v>
      </c>
      <c r="X30">
        <v>-3.8440265000000001E-2</v>
      </c>
      <c r="Y30">
        <v>9.3344229000000001E-2</v>
      </c>
      <c r="Z30">
        <v>0.72432799199999998</v>
      </c>
      <c r="AA30">
        <v>0</v>
      </c>
      <c r="AB30">
        <v>0</v>
      </c>
      <c r="AC30">
        <v>0</v>
      </c>
    </row>
    <row r="31" spans="21:29" x14ac:dyDescent="0.2">
      <c r="U31" s="3">
        <v>10</v>
      </c>
      <c r="V31" t="s">
        <v>711</v>
      </c>
      <c r="W31" t="s">
        <v>710</v>
      </c>
      <c r="X31">
        <v>-0.234708269</v>
      </c>
      <c r="Y31">
        <v>-0.104729406</v>
      </c>
      <c r="Z31">
        <v>-0.48704500299999998</v>
      </c>
      <c r="AA31">
        <v>0</v>
      </c>
      <c r="AB31">
        <v>0</v>
      </c>
      <c r="AC31">
        <v>0</v>
      </c>
    </row>
    <row r="32" spans="21:29" x14ac:dyDescent="0.2">
      <c r="U32" s="3">
        <v>10</v>
      </c>
      <c r="V32" t="s">
        <v>707</v>
      </c>
      <c r="W32" t="s">
        <v>706</v>
      </c>
      <c r="X32">
        <v>-3.3114266000000003E-2</v>
      </c>
      <c r="Y32">
        <v>-0.10895115499999999</v>
      </c>
      <c r="Z32">
        <v>-1.0123074110000001</v>
      </c>
      <c r="AA32">
        <v>0</v>
      </c>
      <c r="AB32">
        <v>0</v>
      </c>
      <c r="AC32">
        <v>0</v>
      </c>
    </row>
    <row r="33" spans="21:29" x14ac:dyDescent="0.2">
      <c r="U33" s="3">
        <v>10</v>
      </c>
      <c r="V33" t="s">
        <v>673</v>
      </c>
      <c r="W33" t="s">
        <v>672</v>
      </c>
      <c r="X33">
        <v>-0.46138242499999998</v>
      </c>
      <c r="Y33">
        <v>-0.48345049099999998</v>
      </c>
      <c r="Z33">
        <v>-1.225306504</v>
      </c>
      <c r="AA33">
        <v>0</v>
      </c>
      <c r="AB33">
        <v>0</v>
      </c>
      <c r="AC33">
        <v>0</v>
      </c>
    </row>
    <row r="34" spans="21:29" x14ac:dyDescent="0.2">
      <c r="U34" s="3">
        <v>10</v>
      </c>
      <c r="V34" t="s">
        <v>717</v>
      </c>
      <c r="W34" t="s">
        <v>716</v>
      </c>
      <c r="X34">
        <v>0.26501994800000001</v>
      </c>
      <c r="Y34">
        <v>-0.57894073199999996</v>
      </c>
      <c r="Z34">
        <v>-1.600297291</v>
      </c>
      <c r="AA34">
        <v>0</v>
      </c>
      <c r="AB34">
        <v>0</v>
      </c>
      <c r="AC34">
        <v>0</v>
      </c>
    </row>
  </sheetData>
  <sortState xmlns:xlrd2="http://schemas.microsoft.com/office/spreadsheetml/2017/richdata2" ref="V3:AC34">
    <sortCondition descending="1" ref="Y3:Y34"/>
  </sortState>
  <conditionalFormatting sqref="D3:F10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X3:Z34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:F2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3:P9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2:P2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X2:Z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15"/>
  <sheetViews>
    <sheetView workbookViewId="0">
      <selection activeCell="D3" sqref="D3:F215"/>
    </sheetView>
  </sheetViews>
  <sheetFormatPr baseColWidth="10" defaultRowHeight="16" x14ac:dyDescent="0.2"/>
  <sheetData>
    <row r="1" spans="1:9" x14ac:dyDescent="0.2">
      <c r="A1" s="3"/>
    </row>
    <row r="2" spans="1:9" ht="19" x14ac:dyDescent="0.2">
      <c r="A2" s="216" t="s">
        <v>4326</v>
      </c>
      <c r="B2" t="s">
        <v>1</v>
      </c>
      <c r="C2" t="s">
        <v>0</v>
      </c>
      <c r="D2" t="s">
        <v>3</v>
      </c>
      <c r="E2" t="s">
        <v>2</v>
      </c>
      <c r="F2" t="s">
        <v>4</v>
      </c>
      <c r="G2" t="s">
        <v>6</v>
      </c>
      <c r="H2" t="s">
        <v>5</v>
      </c>
      <c r="I2" t="s">
        <v>7</v>
      </c>
    </row>
    <row r="3" spans="1:9" x14ac:dyDescent="0.2">
      <c r="A3" s="6">
        <v>18</v>
      </c>
      <c r="B3" s="5" t="s">
        <v>1747</v>
      </c>
      <c r="C3" s="5" t="s">
        <v>1746</v>
      </c>
      <c r="D3" s="42">
        <v>-0.4527388</v>
      </c>
      <c r="E3" s="32">
        <v>0.72145634999999997</v>
      </c>
      <c r="F3" s="43">
        <v>2.2714743899999998</v>
      </c>
      <c r="G3" s="5">
        <v>0</v>
      </c>
      <c r="H3" s="5">
        <v>0</v>
      </c>
      <c r="I3" s="5">
        <v>1</v>
      </c>
    </row>
    <row r="4" spans="1:9" x14ac:dyDescent="0.2">
      <c r="A4" s="6">
        <v>18</v>
      </c>
      <c r="B4" s="5" t="s">
        <v>1789</v>
      </c>
      <c r="C4" s="5" t="s">
        <v>1788</v>
      </c>
      <c r="D4" s="22">
        <v>4.8307100000000002E-3</v>
      </c>
      <c r="E4" s="44">
        <v>1.1173759000000001</v>
      </c>
      <c r="F4" s="45">
        <v>2.2100723100000002</v>
      </c>
      <c r="G4" s="5">
        <v>0</v>
      </c>
      <c r="H4" s="5">
        <v>0</v>
      </c>
      <c r="I4" s="5">
        <v>1</v>
      </c>
    </row>
    <row r="5" spans="1:9" x14ac:dyDescent="0.2">
      <c r="A5" s="6">
        <v>18</v>
      </c>
      <c r="B5" s="5" t="s">
        <v>1735</v>
      </c>
      <c r="C5" s="5" t="s">
        <v>1734</v>
      </c>
      <c r="D5" s="46">
        <v>-0.56292249999999999</v>
      </c>
      <c r="E5" s="24">
        <v>0.82893720999999998</v>
      </c>
      <c r="F5" s="47">
        <v>2.1499703700000001</v>
      </c>
      <c r="G5" s="5">
        <v>0</v>
      </c>
      <c r="H5" s="5">
        <v>0</v>
      </c>
      <c r="I5" s="5">
        <v>1</v>
      </c>
    </row>
    <row r="6" spans="1:9" x14ac:dyDescent="0.2">
      <c r="A6" s="6">
        <v>18</v>
      </c>
      <c r="B6" s="5" t="s">
        <v>1721</v>
      </c>
      <c r="C6" s="5" t="s">
        <v>1720</v>
      </c>
      <c r="D6" s="7">
        <v>-0.42204140000000001</v>
      </c>
      <c r="E6" s="33">
        <v>-3.3034000000000002E-3</v>
      </c>
      <c r="F6" s="48">
        <v>2.11866647</v>
      </c>
      <c r="G6" s="5">
        <v>0</v>
      </c>
      <c r="H6" s="5">
        <v>0</v>
      </c>
      <c r="I6" s="5">
        <v>1</v>
      </c>
    </row>
    <row r="7" spans="1:9" x14ac:dyDescent="0.2">
      <c r="A7" s="6">
        <v>18</v>
      </c>
      <c r="B7" s="5" t="s">
        <v>2016</v>
      </c>
      <c r="C7" s="5" t="s">
        <v>2015</v>
      </c>
      <c r="D7" s="49">
        <v>-0.23203889999999999</v>
      </c>
      <c r="E7" s="50">
        <v>1.32591606</v>
      </c>
      <c r="F7" s="51">
        <v>1.9928389900000001</v>
      </c>
      <c r="G7" s="5">
        <v>0</v>
      </c>
      <c r="H7" s="5">
        <v>0</v>
      </c>
      <c r="I7" s="5">
        <v>1</v>
      </c>
    </row>
    <row r="8" spans="1:9" x14ac:dyDescent="0.2">
      <c r="A8" s="6">
        <v>18</v>
      </c>
      <c r="B8" s="5" t="s">
        <v>1711</v>
      </c>
      <c r="C8" s="5" t="s">
        <v>1710</v>
      </c>
      <c r="D8" s="52">
        <v>-0.4960041</v>
      </c>
      <c r="E8" s="29">
        <v>0.88559768999999999</v>
      </c>
      <c r="F8" s="53">
        <v>1.86659562</v>
      </c>
      <c r="G8" s="5">
        <v>0</v>
      </c>
      <c r="H8" s="5">
        <v>0</v>
      </c>
      <c r="I8" s="5">
        <v>1</v>
      </c>
    </row>
    <row r="9" spans="1:9" x14ac:dyDescent="0.2">
      <c r="A9" s="6">
        <v>18</v>
      </c>
      <c r="B9" s="5" t="s">
        <v>1885</v>
      </c>
      <c r="C9" s="5" t="s">
        <v>1884</v>
      </c>
      <c r="D9" s="31">
        <v>-0.13283229999999999</v>
      </c>
      <c r="E9" s="22">
        <v>3.3536099999999999E-2</v>
      </c>
      <c r="F9" s="54">
        <v>1.7736421499999999</v>
      </c>
      <c r="G9" s="5">
        <v>0</v>
      </c>
      <c r="H9" s="5">
        <v>0</v>
      </c>
      <c r="I9" s="5">
        <v>1</v>
      </c>
    </row>
    <row r="10" spans="1:9" x14ac:dyDescent="0.2">
      <c r="A10" s="6">
        <v>18</v>
      </c>
      <c r="B10" s="5" t="s">
        <v>1961</v>
      </c>
      <c r="C10" s="5" t="s">
        <v>1960</v>
      </c>
      <c r="D10" s="12">
        <v>-1.7708399999999999E-2</v>
      </c>
      <c r="E10" s="55">
        <v>1.489795</v>
      </c>
      <c r="F10" s="56">
        <v>1.61297008</v>
      </c>
      <c r="G10" s="5">
        <v>0</v>
      </c>
      <c r="H10" s="5">
        <v>0</v>
      </c>
      <c r="I10" s="5">
        <v>0</v>
      </c>
    </row>
    <row r="11" spans="1:9" x14ac:dyDescent="0.2">
      <c r="A11" s="6">
        <v>18</v>
      </c>
      <c r="B11" s="5" t="s">
        <v>1875</v>
      </c>
      <c r="C11" s="5" t="s">
        <v>1874</v>
      </c>
      <c r="D11" s="12">
        <v>-4.6328399999999999E-2</v>
      </c>
      <c r="E11" s="57">
        <v>1.24446257</v>
      </c>
      <c r="F11" s="58">
        <v>1.54615608</v>
      </c>
      <c r="G11" s="5">
        <v>0</v>
      </c>
      <c r="H11" s="5">
        <v>0</v>
      </c>
      <c r="I11" s="5">
        <v>0</v>
      </c>
    </row>
    <row r="12" spans="1:9" x14ac:dyDescent="0.2">
      <c r="A12" s="6">
        <v>18</v>
      </c>
      <c r="B12" s="5" t="s">
        <v>1715</v>
      </c>
      <c r="C12" s="5" t="s">
        <v>1714</v>
      </c>
      <c r="D12" s="33">
        <v>-3.2366000000000001E-3</v>
      </c>
      <c r="E12" s="28">
        <v>0.75643552000000003</v>
      </c>
      <c r="F12" s="59">
        <v>1.5126815899999999</v>
      </c>
      <c r="G12" s="5">
        <v>0</v>
      </c>
      <c r="H12" s="5">
        <v>0</v>
      </c>
      <c r="I12" s="5">
        <v>0</v>
      </c>
    </row>
    <row r="13" spans="1:9" x14ac:dyDescent="0.2">
      <c r="A13" s="6">
        <v>18</v>
      </c>
      <c r="B13" s="5" t="s">
        <v>1998</v>
      </c>
      <c r="C13" s="5" t="s">
        <v>1997</v>
      </c>
      <c r="D13" s="12">
        <v>-2.4614799999999999E-2</v>
      </c>
      <c r="E13" s="20">
        <v>1.0601373599999999</v>
      </c>
      <c r="F13" s="55">
        <v>1.4861903000000001</v>
      </c>
      <c r="G13" s="5">
        <v>0</v>
      </c>
      <c r="H13" s="5">
        <v>0</v>
      </c>
      <c r="I13" s="5">
        <v>0</v>
      </c>
    </row>
    <row r="14" spans="1:9" x14ac:dyDescent="0.2">
      <c r="A14" s="6">
        <v>18</v>
      </c>
      <c r="B14" s="5" t="s">
        <v>1813</v>
      </c>
      <c r="C14" s="5" t="s">
        <v>1812</v>
      </c>
      <c r="D14" s="31">
        <v>-0.1050316</v>
      </c>
      <c r="E14" s="60">
        <v>0.52105016000000004</v>
      </c>
      <c r="F14" s="61">
        <v>1.4208464999999999</v>
      </c>
      <c r="G14" s="5">
        <v>0</v>
      </c>
      <c r="H14" s="5">
        <v>0</v>
      </c>
      <c r="I14" s="5">
        <v>0</v>
      </c>
    </row>
    <row r="15" spans="1:9" x14ac:dyDescent="0.2">
      <c r="A15" s="6">
        <v>18</v>
      </c>
      <c r="B15" s="5" t="s">
        <v>1939</v>
      </c>
      <c r="C15" s="5" t="s">
        <v>1938</v>
      </c>
      <c r="D15" s="62">
        <v>9.9805980000000002E-2</v>
      </c>
      <c r="E15" s="60">
        <v>0.52624389999999999</v>
      </c>
      <c r="F15" s="61">
        <v>1.4043318600000001</v>
      </c>
      <c r="G15" s="5">
        <v>0</v>
      </c>
      <c r="H15" s="5">
        <v>0</v>
      </c>
      <c r="I15" s="5">
        <v>0</v>
      </c>
    </row>
    <row r="16" spans="1:9" x14ac:dyDescent="0.2">
      <c r="A16" s="6">
        <v>18</v>
      </c>
      <c r="B16" s="5" t="s">
        <v>1865</v>
      </c>
      <c r="C16" s="5" t="s">
        <v>1864</v>
      </c>
      <c r="D16" s="10">
        <v>-6.9310999999999998E-2</v>
      </c>
      <c r="E16" s="19">
        <v>0.99697135999999997</v>
      </c>
      <c r="F16" s="63">
        <v>1.3901922099999999</v>
      </c>
      <c r="G16" s="5">
        <v>0</v>
      </c>
      <c r="H16" s="5">
        <v>0</v>
      </c>
      <c r="I16" s="5">
        <v>0</v>
      </c>
    </row>
    <row r="17" spans="1:9" x14ac:dyDescent="0.2">
      <c r="A17" s="6">
        <v>18</v>
      </c>
      <c r="B17" s="5" t="s">
        <v>1895</v>
      </c>
      <c r="C17" s="5" t="s">
        <v>1894</v>
      </c>
      <c r="D17" s="49">
        <v>-0.2479973</v>
      </c>
      <c r="E17" s="8">
        <v>0.84806890999999995</v>
      </c>
      <c r="F17" s="63">
        <v>1.38465949</v>
      </c>
      <c r="G17" s="5">
        <v>0</v>
      </c>
      <c r="H17" s="5">
        <v>0</v>
      </c>
      <c r="I17" s="5">
        <v>0</v>
      </c>
    </row>
    <row r="18" spans="1:9" x14ac:dyDescent="0.2">
      <c r="A18" s="6">
        <v>18</v>
      </c>
      <c r="B18" s="5" t="s">
        <v>1693</v>
      </c>
      <c r="C18" s="5" t="s">
        <v>1692</v>
      </c>
      <c r="D18" s="12">
        <v>-2.39124E-2</v>
      </c>
      <c r="E18" s="64">
        <v>0.61638700000000002</v>
      </c>
      <c r="F18" s="50">
        <v>1.35230611</v>
      </c>
      <c r="G18" s="5">
        <v>0</v>
      </c>
      <c r="H18" s="5">
        <v>0</v>
      </c>
      <c r="I18" s="5">
        <v>0</v>
      </c>
    </row>
    <row r="19" spans="1:9" x14ac:dyDescent="0.2">
      <c r="A19" s="6">
        <v>18</v>
      </c>
      <c r="B19" s="5" t="s">
        <v>1827</v>
      </c>
      <c r="C19" s="5" t="s">
        <v>1826</v>
      </c>
      <c r="D19" s="65">
        <v>-0.933338</v>
      </c>
      <c r="E19" s="48">
        <v>2.1086567899999999</v>
      </c>
      <c r="F19" s="50">
        <v>1.3459111500000001</v>
      </c>
      <c r="G19" s="5">
        <v>0</v>
      </c>
      <c r="H19" s="5">
        <v>1</v>
      </c>
      <c r="I19" s="5">
        <v>0</v>
      </c>
    </row>
    <row r="20" spans="1:9" x14ac:dyDescent="0.2">
      <c r="A20" s="6">
        <v>18</v>
      </c>
      <c r="B20" s="5" t="s">
        <v>1981</v>
      </c>
      <c r="C20" s="5" t="s">
        <v>1980</v>
      </c>
      <c r="D20" s="66">
        <v>-0.22387190000000001</v>
      </c>
      <c r="E20" s="67">
        <v>0.49194056000000003</v>
      </c>
      <c r="F20" s="50">
        <v>1.34586351</v>
      </c>
      <c r="G20" s="5">
        <v>0</v>
      </c>
      <c r="H20" s="5">
        <v>0</v>
      </c>
      <c r="I20" s="5">
        <v>0</v>
      </c>
    </row>
    <row r="21" spans="1:9" x14ac:dyDescent="0.2">
      <c r="A21" s="6">
        <v>18</v>
      </c>
      <c r="B21" s="5" t="s">
        <v>1757</v>
      </c>
      <c r="C21" s="5" t="s">
        <v>1756</v>
      </c>
      <c r="D21" s="68">
        <v>-0.31811129999999999</v>
      </c>
      <c r="E21" s="24">
        <v>0.81643867999999997</v>
      </c>
      <c r="F21" s="69">
        <v>1.3020693800000001</v>
      </c>
      <c r="G21" s="5">
        <v>0</v>
      </c>
      <c r="H21" s="5">
        <v>0</v>
      </c>
      <c r="I21" s="5">
        <v>0</v>
      </c>
    </row>
    <row r="22" spans="1:9" x14ac:dyDescent="0.2">
      <c r="A22" s="6">
        <v>18</v>
      </c>
      <c r="B22" s="5" t="s">
        <v>1905</v>
      </c>
      <c r="C22" s="5" t="s">
        <v>1904</v>
      </c>
      <c r="D22" s="37">
        <v>0.11119227</v>
      </c>
      <c r="E22" s="60">
        <v>0.52508262999999999</v>
      </c>
      <c r="F22" s="69">
        <v>1.2923418200000001</v>
      </c>
      <c r="G22" s="5">
        <v>0</v>
      </c>
      <c r="H22" s="5">
        <v>0</v>
      </c>
      <c r="I22" s="5">
        <v>0</v>
      </c>
    </row>
    <row r="23" spans="1:9" x14ac:dyDescent="0.2">
      <c r="A23" s="6">
        <v>18</v>
      </c>
      <c r="B23" s="5" t="s">
        <v>1982</v>
      </c>
      <c r="C23" s="70">
        <v>44076</v>
      </c>
      <c r="D23" s="66">
        <v>-0.2208726</v>
      </c>
      <c r="E23" s="71">
        <v>1.1718357699999999</v>
      </c>
      <c r="F23" s="72">
        <v>1.28285074</v>
      </c>
      <c r="G23" s="5">
        <v>0</v>
      </c>
      <c r="H23" s="5">
        <v>0</v>
      </c>
      <c r="I23" s="5">
        <v>0</v>
      </c>
    </row>
    <row r="24" spans="1:9" x14ac:dyDescent="0.2">
      <c r="A24" s="6">
        <v>18</v>
      </c>
      <c r="B24" s="5" t="s">
        <v>1729</v>
      </c>
      <c r="C24" s="5" t="s">
        <v>1728</v>
      </c>
      <c r="D24" s="65">
        <v>-0.93200070000000002</v>
      </c>
      <c r="E24" s="59">
        <v>1.5125628</v>
      </c>
      <c r="F24" s="73">
        <v>1.2806061799999999</v>
      </c>
      <c r="G24" s="5">
        <v>0</v>
      </c>
      <c r="H24" s="5">
        <v>0</v>
      </c>
      <c r="I24" s="5">
        <v>0</v>
      </c>
    </row>
    <row r="25" spans="1:9" x14ac:dyDescent="0.2">
      <c r="A25" s="6">
        <v>18</v>
      </c>
      <c r="B25" s="5" t="s">
        <v>2000</v>
      </c>
      <c r="C25" s="5" t="s">
        <v>1999</v>
      </c>
      <c r="D25" s="74">
        <v>-0.60195330000000002</v>
      </c>
      <c r="E25" s="75">
        <v>0.44404420999999999</v>
      </c>
      <c r="F25" s="57">
        <v>1.2403021000000001</v>
      </c>
      <c r="G25" s="5">
        <v>0</v>
      </c>
      <c r="H25" s="5">
        <v>0</v>
      </c>
      <c r="I25" s="5">
        <v>0</v>
      </c>
    </row>
    <row r="26" spans="1:9" x14ac:dyDescent="0.2">
      <c r="A26" s="6">
        <v>18</v>
      </c>
      <c r="B26" s="5" t="s">
        <v>1881</v>
      </c>
      <c r="C26" s="5" t="s">
        <v>1880</v>
      </c>
      <c r="D26" s="10">
        <v>-5.1474899999999997E-2</v>
      </c>
      <c r="E26" s="76">
        <v>1.6597150899999999</v>
      </c>
      <c r="F26" s="57">
        <v>1.22572188</v>
      </c>
      <c r="G26" s="5">
        <v>0</v>
      </c>
      <c r="H26" s="5">
        <v>0</v>
      </c>
      <c r="I26" s="5">
        <v>0</v>
      </c>
    </row>
    <row r="27" spans="1:9" x14ac:dyDescent="0.2">
      <c r="A27" s="6">
        <v>18</v>
      </c>
      <c r="B27" s="5" t="s">
        <v>1891</v>
      </c>
      <c r="C27" s="5" t="s">
        <v>1890</v>
      </c>
      <c r="D27" s="77">
        <v>-0.3053844</v>
      </c>
      <c r="E27" s="60">
        <v>0.54064281000000003</v>
      </c>
      <c r="F27" s="57">
        <v>1.2201970499999999</v>
      </c>
      <c r="G27" s="5">
        <v>0</v>
      </c>
      <c r="H27" s="5">
        <v>0</v>
      </c>
      <c r="I27" s="5">
        <v>0</v>
      </c>
    </row>
    <row r="28" spans="1:9" x14ac:dyDescent="0.2">
      <c r="A28" s="6">
        <v>18</v>
      </c>
      <c r="B28" s="5" t="s">
        <v>1837</v>
      </c>
      <c r="C28" s="5" t="s">
        <v>1836</v>
      </c>
      <c r="D28" s="15">
        <v>-0.1687303</v>
      </c>
      <c r="E28" s="29">
        <v>0.89592892999999996</v>
      </c>
      <c r="F28" s="14">
        <v>1.2090050699999999</v>
      </c>
      <c r="G28" s="5">
        <v>0</v>
      </c>
      <c r="H28" s="5">
        <v>0</v>
      </c>
      <c r="I28" s="5">
        <v>0</v>
      </c>
    </row>
    <row r="29" spans="1:9" x14ac:dyDescent="0.2">
      <c r="A29" s="6">
        <v>18</v>
      </c>
      <c r="B29" s="5" t="s">
        <v>1979</v>
      </c>
      <c r="C29" s="5" t="s">
        <v>1978</v>
      </c>
      <c r="D29" s="31">
        <v>-0.137956</v>
      </c>
      <c r="E29" s="78">
        <v>5.2897199999999998E-2</v>
      </c>
      <c r="F29" s="14">
        <v>1.20877382</v>
      </c>
      <c r="G29" s="5">
        <v>0</v>
      </c>
      <c r="H29" s="5">
        <v>0</v>
      </c>
      <c r="I29" s="5">
        <v>0</v>
      </c>
    </row>
    <row r="30" spans="1:9" x14ac:dyDescent="0.2">
      <c r="A30" s="6">
        <v>18</v>
      </c>
      <c r="B30" s="5" t="s">
        <v>1771</v>
      </c>
      <c r="C30" s="5" t="s">
        <v>1770</v>
      </c>
      <c r="D30" s="79">
        <v>-0.67561939999999998</v>
      </c>
      <c r="E30" s="55">
        <v>1.4942685600000001</v>
      </c>
      <c r="F30" s="17">
        <v>1.19146047</v>
      </c>
      <c r="G30" s="5">
        <v>0</v>
      </c>
      <c r="H30" s="5">
        <v>0</v>
      </c>
      <c r="I30" s="5">
        <v>0</v>
      </c>
    </row>
    <row r="31" spans="1:9" x14ac:dyDescent="0.2">
      <c r="A31" s="6">
        <v>18</v>
      </c>
      <c r="B31" s="5" t="s">
        <v>1731</v>
      </c>
      <c r="C31" s="5" t="s">
        <v>1730</v>
      </c>
      <c r="D31" s="65">
        <v>-0.92504770000000003</v>
      </c>
      <c r="E31" s="17">
        <v>1.1843788200000001</v>
      </c>
      <c r="F31" s="17">
        <v>1.18581107</v>
      </c>
      <c r="G31" s="5">
        <v>0</v>
      </c>
      <c r="H31" s="5">
        <v>0</v>
      </c>
      <c r="I31" s="5">
        <v>0</v>
      </c>
    </row>
    <row r="32" spans="1:9" x14ac:dyDescent="0.2">
      <c r="A32" s="6">
        <v>18</v>
      </c>
      <c r="B32" s="5" t="s">
        <v>1953</v>
      </c>
      <c r="C32" s="5" t="s">
        <v>1952</v>
      </c>
      <c r="D32" s="18">
        <v>-0.28858899999999998</v>
      </c>
      <c r="E32" s="38">
        <v>0.23697269000000001</v>
      </c>
      <c r="F32" s="17">
        <v>1.1833939099999999</v>
      </c>
      <c r="G32" s="5">
        <v>0</v>
      </c>
      <c r="H32" s="5">
        <v>0</v>
      </c>
      <c r="I32" s="5">
        <v>0</v>
      </c>
    </row>
    <row r="33" spans="1:9" x14ac:dyDescent="0.2">
      <c r="A33" s="6">
        <v>18</v>
      </c>
      <c r="B33" s="5" t="s">
        <v>1955</v>
      </c>
      <c r="C33" s="5" t="s">
        <v>1954</v>
      </c>
      <c r="D33" s="77">
        <v>-0.30581950000000002</v>
      </c>
      <c r="E33" s="40">
        <v>0.56075629000000005</v>
      </c>
      <c r="F33" s="17">
        <v>1.17930475</v>
      </c>
      <c r="G33" s="5">
        <v>0</v>
      </c>
      <c r="H33" s="5">
        <v>0</v>
      </c>
      <c r="I33" s="5">
        <v>0</v>
      </c>
    </row>
    <row r="34" spans="1:9" x14ac:dyDescent="0.2">
      <c r="A34" s="6">
        <v>18</v>
      </c>
      <c r="B34" s="5" t="s">
        <v>1763</v>
      </c>
      <c r="C34" s="5" t="s">
        <v>1762</v>
      </c>
      <c r="D34" s="10">
        <v>-7.6324199999999995E-2</v>
      </c>
      <c r="E34" s="13">
        <v>0.79313263000000001</v>
      </c>
      <c r="F34" s="80">
        <v>1.17609714</v>
      </c>
      <c r="G34" s="5">
        <v>0</v>
      </c>
      <c r="H34" s="5">
        <v>0</v>
      </c>
      <c r="I34" s="5">
        <v>0</v>
      </c>
    </row>
    <row r="35" spans="1:9" x14ac:dyDescent="0.2">
      <c r="A35" s="6">
        <v>18</v>
      </c>
      <c r="B35" s="5" t="s">
        <v>1703</v>
      </c>
      <c r="C35" s="5" t="s">
        <v>1702</v>
      </c>
      <c r="D35" s="49">
        <v>-0.22970399999999999</v>
      </c>
      <c r="E35" s="24">
        <v>0.81640084999999996</v>
      </c>
      <c r="F35" s="80">
        <v>1.1731859</v>
      </c>
      <c r="G35" s="5">
        <v>0</v>
      </c>
      <c r="H35" s="5">
        <v>0</v>
      </c>
      <c r="I35" s="5">
        <v>0</v>
      </c>
    </row>
    <row r="36" spans="1:9" x14ac:dyDescent="0.2">
      <c r="A36" s="6">
        <v>18</v>
      </c>
      <c r="B36" s="5" t="s">
        <v>1951</v>
      </c>
      <c r="C36" s="5" t="s">
        <v>1950</v>
      </c>
      <c r="D36" s="18">
        <v>-0.29357490000000003</v>
      </c>
      <c r="E36" s="26">
        <v>0.94888216999999997</v>
      </c>
      <c r="F36" s="71">
        <v>1.16249018</v>
      </c>
      <c r="G36" s="5">
        <v>0</v>
      </c>
      <c r="H36" s="5">
        <v>0</v>
      </c>
      <c r="I36" s="5">
        <v>0</v>
      </c>
    </row>
    <row r="37" spans="1:9" x14ac:dyDescent="0.2">
      <c r="A37" s="6">
        <v>18</v>
      </c>
      <c r="B37" s="5" t="s">
        <v>1949</v>
      </c>
      <c r="C37" s="5" t="s">
        <v>1948</v>
      </c>
      <c r="D37" s="31">
        <v>-0.126829</v>
      </c>
      <c r="E37" s="34">
        <v>0.66600389999999998</v>
      </c>
      <c r="F37" s="71">
        <v>1.16141457</v>
      </c>
      <c r="G37" s="5">
        <v>0</v>
      </c>
      <c r="H37" s="5">
        <v>0</v>
      </c>
      <c r="I37" s="5">
        <v>0</v>
      </c>
    </row>
    <row r="38" spans="1:9" x14ac:dyDescent="0.2">
      <c r="A38" s="6">
        <v>18</v>
      </c>
      <c r="B38" s="5" t="s">
        <v>1793</v>
      </c>
      <c r="C38" s="5" t="s">
        <v>1792</v>
      </c>
      <c r="D38" s="31">
        <v>-0.1174549</v>
      </c>
      <c r="E38" s="8">
        <v>0.85666982000000003</v>
      </c>
      <c r="F38" s="44">
        <v>1.12744613</v>
      </c>
      <c r="G38" s="5">
        <v>0</v>
      </c>
      <c r="H38" s="5">
        <v>0</v>
      </c>
      <c r="I38" s="5">
        <v>0</v>
      </c>
    </row>
    <row r="39" spans="1:9" x14ac:dyDescent="0.2">
      <c r="A39" s="6">
        <v>18</v>
      </c>
      <c r="B39" s="5" t="s">
        <v>1769</v>
      </c>
      <c r="C39" s="5" t="s">
        <v>1768</v>
      </c>
      <c r="D39" s="7">
        <v>-0.43242390000000003</v>
      </c>
      <c r="E39" s="23">
        <v>0.98486823999999995</v>
      </c>
      <c r="F39" s="44">
        <v>1.11561829</v>
      </c>
      <c r="G39" s="5">
        <v>0</v>
      </c>
      <c r="H39" s="5">
        <v>0</v>
      </c>
      <c r="I39" s="5">
        <v>0</v>
      </c>
    </row>
    <row r="40" spans="1:9" x14ac:dyDescent="0.2">
      <c r="A40" s="6">
        <v>18</v>
      </c>
      <c r="B40" s="5" t="s">
        <v>1899</v>
      </c>
      <c r="C40" s="5" t="s">
        <v>1898</v>
      </c>
      <c r="D40" s="68">
        <v>-0.33733740000000001</v>
      </c>
      <c r="E40" s="26">
        <v>0.93306672999999996</v>
      </c>
      <c r="F40" s="44">
        <v>1.11222098</v>
      </c>
      <c r="G40" s="5">
        <v>0</v>
      </c>
      <c r="H40" s="5">
        <v>0</v>
      </c>
      <c r="I40" s="5">
        <v>0</v>
      </c>
    </row>
    <row r="41" spans="1:9" x14ac:dyDescent="0.2">
      <c r="A41" s="6">
        <v>18</v>
      </c>
      <c r="B41" s="5" t="s">
        <v>1925</v>
      </c>
      <c r="C41" s="5" t="s">
        <v>1924</v>
      </c>
      <c r="D41" s="81">
        <v>0.14878778000000001</v>
      </c>
      <c r="E41" s="26">
        <v>0.9394169</v>
      </c>
      <c r="F41" s="82">
        <v>1.09604993</v>
      </c>
      <c r="G41" s="5">
        <v>0</v>
      </c>
      <c r="H41" s="5">
        <v>0</v>
      </c>
      <c r="I41" s="5">
        <v>0</v>
      </c>
    </row>
    <row r="42" spans="1:9" x14ac:dyDescent="0.2">
      <c r="A42" s="6">
        <v>18</v>
      </c>
      <c r="B42" s="5" t="s">
        <v>1893</v>
      </c>
      <c r="C42" s="5" t="s">
        <v>1892</v>
      </c>
      <c r="D42" s="66">
        <v>-0.21146699999999999</v>
      </c>
      <c r="E42" s="23">
        <v>0.96970252000000001</v>
      </c>
      <c r="F42" s="82">
        <v>1.08727774</v>
      </c>
      <c r="G42" s="5">
        <v>0</v>
      </c>
      <c r="H42" s="5">
        <v>0</v>
      </c>
      <c r="I42" s="5">
        <v>0</v>
      </c>
    </row>
    <row r="43" spans="1:9" x14ac:dyDescent="0.2">
      <c r="A43" s="6">
        <v>18</v>
      </c>
      <c r="B43" s="5" t="s">
        <v>1707</v>
      </c>
      <c r="C43" s="5" t="s">
        <v>1706</v>
      </c>
      <c r="D43" s="31">
        <v>-0.1419252</v>
      </c>
      <c r="E43" s="29">
        <v>0.91151393999999997</v>
      </c>
      <c r="F43" s="82">
        <v>1.08369224</v>
      </c>
      <c r="G43" s="5">
        <v>0</v>
      </c>
      <c r="H43" s="5">
        <v>0</v>
      </c>
      <c r="I43" s="5">
        <v>0</v>
      </c>
    </row>
    <row r="44" spans="1:9" x14ac:dyDescent="0.2">
      <c r="A44" s="6">
        <v>18</v>
      </c>
      <c r="B44" s="5" t="s">
        <v>2064</v>
      </c>
      <c r="C44" s="5" t="s">
        <v>2063</v>
      </c>
      <c r="D44" s="15">
        <v>-0.16525970000000001</v>
      </c>
      <c r="E44" s="60">
        <v>0.54048965000000004</v>
      </c>
      <c r="F44" s="82">
        <v>1.0688879</v>
      </c>
      <c r="G44" s="5">
        <v>0</v>
      </c>
      <c r="H44" s="5">
        <v>0</v>
      </c>
      <c r="I44" s="5">
        <v>0</v>
      </c>
    </row>
    <row r="45" spans="1:9" x14ac:dyDescent="0.2">
      <c r="A45" s="6">
        <v>18</v>
      </c>
      <c r="B45" s="5" t="s">
        <v>2094</v>
      </c>
      <c r="C45" s="5" t="s">
        <v>2093</v>
      </c>
      <c r="D45" s="83">
        <v>0.21586331</v>
      </c>
      <c r="E45" s="57">
        <v>1.2224404799999999</v>
      </c>
      <c r="F45" s="82">
        <v>1.0680227499999999</v>
      </c>
      <c r="G45" s="5">
        <v>0</v>
      </c>
      <c r="H45" s="5">
        <v>0</v>
      </c>
      <c r="I45" s="5">
        <v>0</v>
      </c>
    </row>
    <row r="46" spans="1:9" x14ac:dyDescent="0.2">
      <c r="A46" s="6">
        <v>18</v>
      </c>
      <c r="B46" s="5" t="s">
        <v>2108</v>
      </c>
      <c r="C46" s="5" t="s">
        <v>2107</v>
      </c>
      <c r="D46" s="36">
        <v>0.39372156000000003</v>
      </c>
      <c r="E46" s="82">
        <v>1.07077372</v>
      </c>
      <c r="F46" s="84">
        <v>1.0641630099999999</v>
      </c>
      <c r="G46" s="5">
        <v>0</v>
      </c>
      <c r="H46" s="5">
        <v>0</v>
      </c>
      <c r="I46" s="5">
        <v>0</v>
      </c>
    </row>
    <row r="47" spans="1:9" x14ac:dyDescent="0.2">
      <c r="A47" s="6">
        <v>18</v>
      </c>
      <c r="B47" s="5" t="s">
        <v>1691</v>
      </c>
      <c r="C47" s="5" t="s">
        <v>1690</v>
      </c>
      <c r="D47" s="15">
        <v>-0.18773970000000001</v>
      </c>
      <c r="E47" s="28">
        <v>0.74059399999999997</v>
      </c>
      <c r="F47" s="20">
        <v>1.0321996899999999</v>
      </c>
      <c r="G47" s="5">
        <v>0</v>
      </c>
      <c r="H47" s="5">
        <v>0</v>
      </c>
      <c r="I47" s="5">
        <v>0</v>
      </c>
    </row>
    <row r="48" spans="1:9" x14ac:dyDescent="0.2">
      <c r="A48" s="6">
        <v>18</v>
      </c>
      <c r="B48" s="5" t="s">
        <v>2040</v>
      </c>
      <c r="C48" s="5" t="s">
        <v>2039</v>
      </c>
      <c r="D48" s="41">
        <v>-0.65311229999999998</v>
      </c>
      <c r="E48" s="44">
        <v>1.1083426300000001</v>
      </c>
      <c r="F48" s="19">
        <v>1.0229781600000001</v>
      </c>
      <c r="G48" s="5">
        <v>0</v>
      </c>
      <c r="H48" s="5">
        <v>0</v>
      </c>
      <c r="I48" s="5">
        <v>0</v>
      </c>
    </row>
    <row r="49" spans="1:9" x14ac:dyDescent="0.2">
      <c r="A49" s="6">
        <v>18</v>
      </c>
      <c r="B49" s="5" t="s">
        <v>2056</v>
      </c>
      <c r="C49" s="5" t="s">
        <v>2055</v>
      </c>
      <c r="D49" s="12">
        <v>-2.21032E-2</v>
      </c>
      <c r="E49" s="38">
        <v>0.24656194000000001</v>
      </c>
      <c r="F49" s="19">
        <v>1.0073900600000001</v>
      </c>
      <c r="G49" s="5">
        <v>0</v>
      </c>
      <c r="H49" s="5">
        <v>0</v>
      </c>
      <c r="I49" s="5">
        <v>0</v>
      </c>
    </row>
    <row r="50" spans="1:9" x14ac:dyDescent="0.2">
      <c r="A50" s="6">
        <v>18</v>
      </c>
      <c r="B50" s="5" t="s">
        <v>1867</v>
      </c>
      <c r="C50" s="5" t="s">
        <v>1866</v>
      </c>
      <c r="D50" s="52">
        <v>-0.51529309999999995</v>
      </c>
      <c r="E50" s="40">
        <v>0.56989281999999997</v>
      </c>
      <c r="F50" s="19">
        <v>0.99613567000000003</v>
      </c>
      <c r="G50" s="5">
        <v>0</v>
      </c>
      <c r="H50" s="5">
        <v>0</v>
      </c>
      <c r="I50" s="5">
        <v>0</v>
      </c>
    </row>
    <row r="51" spans="1:9" x14ac:dyDescent="0.2">
      <c r="A51" s="6">
        <v>18</v>
      </c>
      <c r="B51" s="5" t="s">
        <v>1849</v>
      </c>
      <c r="C51" s="5" t="s">
        <v>1848</v>
      </c>
      <c r="D51" s="12">
        <v>-8.8927999999999993E-3</v>
      </c>
      <c r="E51" s="71">
        <v>1.1711986000000001</v>
      </c>
      <c r="F51" s="23">
        <v>0.98831181000000001</v>
      </c>
      <c r="G51" s="5">
        <v>0</v>
      </c>
      <c r="H51" s="5">
        <v>0</v>
      </c>
      <c r="I51" s="5">
        <v>0</v>
      </c>
    </row>
    <row r="52" spans="1:9" x14ac:dyDescent="0.2">
      <c r="A52" s="6">
        <v>18</v>
      </c>
      <c r="B52" s="5" t="s">
        <v>1859</v>
      </c>
      <c r="C52" s="5" t="s">
        <v>1858</v>
      </c>
      <c r="D52" s="78">
        <v>5.3827020000000003E-2</v>
      </c>
      <c r="E52" s="17">
        <v>1.19787614</v>
      </c>
      <c r="F52" s="23">
        <v>0.98809469000000005</v>
      </c>
      <c r="G52" s="5">
        <v>0</v>
      </c>
      <c r="H52" s="5">
        <v>0</v>
      </c>
      <c r="I52" s="5">
        <v>0</v>
      </c>
    </row>
    <row r="53" spans="1:9" x14ac:dyDescent="0.2">
      <c r="A53" s="6">
        <v>18</v>
      </c>
      <c r="B53" s="5" t="s">
        <v>2092</v>
      </c>
      <c r="C53" s="5" t="s">
        <v>2091</v>
      </c>
      <c r="D53" s="31">
        <v>-0.14610010000000001</v>
      </c>
      <c r="E53" s="8">
        <v>0.86076383000000001</v>
      </c>
      <c r="F53" s="23">
        <v>0.98043751000000001</v>
      </c>
      <c r="G53" s="5">
        <v>0</v>
      </c>
      <c r="H53" s="5">
        <v>0</v>
      </c>
      <c r="I53" s="5">
        <v>0</v>
      </c>
    </row>
    <row r="54" spans="1:9" x14ac:dyDescent="0.2">
      <c r="A54" s="6">
        <v>18</v>
      </c>
      <c r="B54" s="5" t="s">
        <v>1689</v>
      </c>
      <c r="C54" s="5" t="s">
        <v>1688</v>
      </c>
      <c r="D54" s="35">
        <v>0.17889371000000001</v>
      </c>
      <c r="E54" s="85">
        <v>0.88114619999999999</v>
      </c>
      <c r="F54" s="23">
        <v>0.95829739000000003</v>
      </c>
      <c r="G54" s="5">
        <v>0</v>
      </c>
      <c r="H54" s="5">
        <v>0</v>
      </c>
      <c r="I54" s="5">
        <v>0</v>
      </c>
    </row>
    <row r="55" spans="1:9" x14ac:dyDescent="0.2">
      <c r="A55" s="6">
        <v>18</v>
      </c>
      <c r="B55" s="5" t="s">
        <v>1695</v>
      </c>
      <c r="C55" s="5" t="s">
        <v>1694</v>
      </c>
      <c r="D55" s="49">
        <v>-0.2588645</v>
      </c>
      <c r="E55" s="32">
        <v>0.70504005000000003</v>
      </c>
      <c r="F55" s="26">
        <v>0.94231732000000001</v>
      </c>
      <c r="G55" s="5">
        <v>0</v>
      </c>
      <c r="H55" s="5">
        <v>0</v>
      </c>
      <c r="I55" s="5">
        <v>0</v>
      </c>
    </row>
    <row r="56" spans="1:9" x14ac:dyDescent="0.2">
      <c r="A56" s="6">
        <v>18</v>
      </c>
      <c r="B56" s="5" t="s">
        <v>2042</v>
      </c>
      <c r="C56" s="5" t="s">
        <v>2041</v>
      </c>
      <c r="D56" s="79">
        <v>-0.71987029999999996</v>
      </c>
      <c r="E56" s="36">
        <v>0.39114158999999998</v>
      </c>
      <c r="F56" s="26">
        <v>0.93204765999999994</v>
      </c>
      <c r="G56" s="5">
        <v>0</v>
      </c>
      <c r="H56" s="5">
        <v>0</v>
      </c>
      <c r="I56" s="5">
        <v>0</v>
      </c>
    </row>
    <row r="57" spans="1:9" x14ac:dyDescent="0.2">
      <c r="A57" s="6">
        <v>18</v>
      </c>
      <c r="B57" s="5" t="s">
        <v>1797</v>
      </c>
      <c r="C57" s="5" t="s">
        <v>1796</v>
      </c>
      <c r="D57" s="37">
        <v>0.10817926999999999</v>
      </c>
      <c r="E57" s="13">
        <v>0.79816587999999999</v>
      </c>
      <c r="F57" s="26">
        <v>0.93193930999999997</v>
      </c>
      <c r="G57" s="5">
        <v>0</v>
      </c>
      <c r="H57" s="5">
        <v>0</v>
      </c>
      <c r="I57" s="5">
        <v>0</v>
      </c>
    </row>
    <row r="58" spans="1:9" x14ac:dyDescent="0.2">
      <c r="A58" s="6">
        <v>18</v>
      </c>
      <c r="B58" s="5" t="s">
        <v>1873</v>
      </c>
      <c r="C58" s="5" t="s">
        <v>1872</v>
      </c>
      <c r="D58" s="68">
        <v>-0.35031240000000002</v>
      </c>
      <c r="E58" s="25">
        <v>-8.38951E-2</v>
      </c>
      <c r="F58" s="26">
        <v>0.93076756000000005</v>
      </c>
      <c r="G58" s="5">
        <v>0</v>
      </c>
      <c r="H58" s="5">
        <v>0</v>
      </c>
      <c r="I58" s="5">
        <v>0</v>
      </c>
    </row>
    <row r="59" spans="1:9" x14ac:dyDescent="0.2">
      <c r="A59" s="6">
        <v>18</v>
      </c>
      <c r="B59" s="5" t="s">
        <v>1897</v>
      </c>
      <c r="C59" s="5" t="s">
        <v>1896</v>
      </c>
      <c r="D59" s="31">
        <v>-0.1068794</v>
      </c>
      <c r="E59" s="13">
        <v>0.77907512999999995</v>
      </c>
      <c r="F59" s="26">
        <v>0.92940075</v>
      </c>
      <c r="G59" s="5">
        <v>0</v>
      </c>
      <c r="H59" s="5">
        <v>0</v>
      </c>
      <c r="I59" s="5">
        <v>0</v>
      </c>
    </row>
    <row r="60" spans="1:9" x14ac:dyDescent="0.2">
      <c r="A60" s="6">
        <v>18</v>
      </c>
      <c r="B60" s="5" t="s">
        <v>2106</v>
      </c>
      <c r="C60" s="5" t="s">
        <v>2105</v>
      </c>
      <c r="D60" s="15">
        <v>-0.17082910000000001</v>
      </c>
      <c r="E60" s="13">
        <v>0.80207377000000002</v>
      </c>
      <c r="F60" s="26">
        <v>0.92099617</v>
      </c>
      <c r="G60" s="5">
        <v>0</v>
      </c>
      <c r="H60" s="5">
        <v>0</v>
      </c>
      <c r="I60" s="5">
        <v>0</v>
      </c>
    </row>
    <row r="61" spans="1:9" x14ac:dyDescent="0.2">
      <c r="A61" s="6">
        <v>18</v>
      </c>
      <c r="B61" s="5" t="s">
        <v>1705</v>
      </c>
      <c r="C61" s="5" t="s">
        <v>1704</v>
      </c>
      <c r="D61" s="15">
        <v>-0.19216420000000001</v>
      </c>
      <c r="E61" s="8">
        <v>0.87379088999999999</v>
      </c>
      <c r="F61" s="29">
        <v>0.91199149000000002</v>
      </c>
      <c r="G61" s="5">
        <v>0</v>
      </c>
      <c r="H61" s="5">
        <v>0</v>
      </c>
      <c r="I61" s="5">
        <v>0</v>
      </c>
    </row>
    <row r="62" spans="1:9" x14ac:dyDescent="0.2">
      <c r="A62" s="6">
        <v>18</v>
      </c>
      <c r="B62" s="5" t="s">
        <v>1767</v>
      </c>
      <c r="C62" s="5" t="s">
        <v>1766</v>
      </c>
      <c r="D62" s="31">
        <v>-0.11359420000000001</v>
      </c>
      <c r="E62" s="86">
        <v>0.42396748000000001</v>
      </c>
      <c r="F62" s="29">
        <v>0.89784976999999999</v>
      </c>
      <c r="G62" s="5">
        <v>0</v>
      </c>
      <c r="H62" s="5">
        <v>0</v>
      </c>
      <c r="I62" s="5">
        <v>0</v>
      </c>
    </row>
    <row r="63" spans="1:9" x14ac:dyDescent="0.2">
      <c r="A63" s="6">
        <v>18</v>
      </c>
      <c r="B63" s="5" t="s">
        <v>1685</v>
      </c>
      <c r="C63" s="5" t="s">
        <v>1684</v>
      </c>
      <c r="D63" s="49">
        <v>-0.2340544</v>
      </c>
      <c r="E63" s="64">
        <v>0.60827799999999999</v>
      </c>
      <c r="F63" s="29">
        <v>0.89642175999999996</v>
      </c>
      <c r="G63" s="5">
        <v>0</v>
      </c>
      <c r="H63" s="5">
        <v>0</v>
      </c>
      <c r="I63" s="5">
        <v>0</v>
      </c>
    </row>
    <row r="64" spans="1:9" x14ac:dyDescent="0.2">
      <c r="A64" s="6">
        <v>18</v>
      </c>
      <c r="B64" s="5" t="s">
        <v>1943</v>
      </c>
      <c r="C64" s="5" t="s">
        <v>1942</v>
      </c>
      <c r="D64" s="10">
        <v>-5.5930899999999999E-2</v>
      </c>
      <c r="E64" s="87">
        <v>0.30685129999999999</v>
      </c>
      <c r="F64" s="85">
        <v>0.87833669000000003</v>
      </c>
      <c r="G64" s="5">
        <v>0</v>
      </c>
      <c r="H64" s="5">
        <v>0</v>
      </c>
      <c r="I64" s="5">
        <v>0</v>
      </c>
    </row>
    <row r="65" spans="1:9" x14ac:dyDescent="0.2">
      <c r="A65" s="6">
        <v>18</v>
      </c>
      <c r="B65" s="5" t="s">
        <v>2054</v>
      </c>
      <c r="C65" s="5" t="s">
        <v>2053</v>
      </c>
      <c r="D65" s="10">
        <v>-7.2790300000000002E-2</v>
      </c>
      <c r="E65" s="88">
        <v>1.8180766100000001</v>
      </c>
      <c r="F65" s="8">
        <v>0.87789828000000003</v>
      </c>
      <c r="G65" s="5">
        <v>0</v>
      </c>
      <c r="H65" s="5">
        <v>1</v>
      </c>
      <c r="I65" s="5">
        <v>0</v>
      </c>
    </row>
    <row r="66" spans="1:9" x14ac:dyDescent="0.2">
      <c r="A66" s="6">
        <v>18</v>
      </c>
      <c r="B66" s="5" t="s">
        <v>1917</v>
      </c>
      <c r="C66" s="5" t="s">
        <v>1916</v>
      </c>
      <c r="D66" s="66">
        <v>-0.2144335</v>
      </c>
      <c r="E66" s="64">
        <v>0.59386137999999999</v>
      </c>
      <c r="F66" s="8">
        <v>0.87596077000000006</v>
      </c>
      <c r="G66" s="5">
        <v>0</v>
      </c>
      <c r="H66" s="5">
        <v>0</v>
      </c>
      <c r="I66" s="5">
        <v>0</v>
      </c>
    </row>
    <row r="67" spans="1:9" x14ac:dyDescent="0.2">
      <c r="A67" s="6">
        <v>18</v>
      </c>
      <c r="B67" s="5" t="s">
        <v>2036</v>
      </c>
      <c r="C67" s="5" t="s">
        <v>2035</v>
      </c>
      <c r="D67" s="31">
        <v>-0.10944760000000001</v>
      </c>
      <c r="E67" s="71">
        <v>1.15873775</v>
      </c>
      <c r="F67" s="8">
        <v>0.86971206000000001</v>
      </c>
      <c r="G67" s="5">
        <v>0</v>
      </c>
      <c r="H67" s="5">
        <v>0</v>
      </c>
      <c r="I67" s="5">
        <v>0</v>
      </c>
    </row>
    <row r="68" spans="1:9" x14ac:dyDescent="0.2">
      <c r="A68" s="6">
        <v>18</v>
      </c>
      <c r="B68" s="5" t="s">
        <v>1879</v>
      </c>
      <c r="C68" s="5" t="s">
        <v>1878</v>
      </c>
      <c r="D68" s="62">
        <v>8.0095760000000002E-2</v>
      </c>
      <c r="E68" s="89">
        <v>0.32578005999999998</v>
      </c>
      <c r="F68" s="8">
        <v>0.86047927999999996</v>
      </c>
      <c r="G68" s="5">
        <v>0</v>
      </c>
      <c r="H68" s="5">
        <v>0</v>
      </c>
      <c r="I68" s="5">
        <v>0</v>
      </c>
    </row>
    <row r="69" spans="1:9" x14ac:dyDescent="0.2">
      <c r="A69" s="6">
        <v>18</v>
      </c>
      <c r="B69" s="5" t="s">
        <v>1713</v>
      </c>
      <c r="C69" s="5" t="s">
        <v>1712</v>
      </c>
      <c r="D69" s="90">
        <v>-0.38492389999999999</v>
      </c>
      <c r="E69" s="34">
        <v>0.67956622</v>
      </c>
      <c r="F69" s="8">
        <v>0.85522728000000003</v>
      </c>
      <c r="G69" s="5">
        <v>0</v>
      </c>
      <c r="H69" s="5">
        <v>0</v>
      </c>
      <c r="I69" s="5">
        <v>0</v>
      </c>
    </row>
    <row r="70" spans="1:9" x14ac:dyDescent="0.2">
      <c r="A70" s="6">
        <v>18</v>
      </c>
      <c r="B70" s="5" t="s">
        <v>1971</v>
      </c>
      <c r="C70" s="5" t="s">
        <v>1970</v>
      </c>
      <c r="D70" s="22">
        <v>8.6859999999999997E-4</v>
      </c>
      <c r="E70" s="24">
        <v>0.83074313</v>
      </c>
      <c r="F70" s="24">
        <v>0.82562245000000001</v>
      </c>
      <c r="G70" s="5">
        <v>0</v>
      </c>
      <c r="H70" s="5">
        <v>0</v>
      </c>
      <c r="I70" s="5">
        <v>0</v>
      </c>
    </row>
    <row r="71" spans="1:9" x14ac:dyDescent="0.2">
      <c r="A71" s="6">
        <v>18</v>
      </c>
      <c r="B71" s="5" t="s">
        <v>1947</v>
      </c>
      <c r="C71" s="5" t="s">
        <v>1946</v>
      </c>
      <c r="D71" s="52">
        <v>-0.49625760000000002</v>
      </c>
      <c r="E71" s="27">
        <v>0.84338181999999995</v>
      </c>
      <c r="F71" s="24">
        <v>0.82536405999999995</v>
      </c>
      <c r="G71" s="5">
        <v>0</v>
      </c>
      <c r="H71" s="5">
        <v>0</v>
      </c>
      <c r="I71" s="5">
        <v>0</v>
      </c>
    </row>
    <row r="72" spans="1:9" x14ac:dyDescent="0.2">
      <c r="A72" s="6">
        <v>18</v>
      </c>
      <c r="B72" s="5" t="s">
        <v>1975</v>
      </c>
      <c r="C72" s="5" t="s">
        <v>1974</v>
      </c>
      <c r="D72" s="90">
        <v>-0.39374559999999997</v>
      </c>
      <c r="E72" s="61">
        <v>1.4217981200000001</v>
      </c>
      <c r="F72" s="24">
        <v>0.82399718</v>
      </c>
      <c r="G72" s="5">
        <v>0</v>
      </c>
      <c r="H72" s="5">
        <v>0</v>
      </c>
      <c r="I72" s="5">
        <v>0</v>
      </c>
    </row>
    <row r="73" spans="1:9" x14ac:dyDescent="0.2">
      <c r="A73" s="6">
        <v>18</v>
      </c>
      <c r="B73" s="5" t="s">
        <v>2010</v>
      </c>
      <c r="C73" s="5" t="s">
        <v>2009</v>
      </c>
      <c r="D73" s="91">
        <v>-0.37179659999999998</v>
      </c>
      <c r="E73" s="23">
        <v>0.96989481</v>
      </c>
      <c r="F73" s="24">
        <v>0.82031969000000005</v>
      </c>
      <c r="G73" s="5">
        <v>0</v>
      </c>
      <c r="H73" s="5">
        <v>0</v>
      </c>
      <c r="I73" s="5">
        <v>0</v>
      </c>
    </row>
    <row r="74" spans="1:9" x14ac:dyDescent="0.2">
      <c r="A74" s="6">
        <v>18</v>
      </c>
      <c r="B74" s="5" t="s">
        <v>1833</v>
      </c>
      <c r="C74" s="5" t="s">
        <v>1832</v>
      </c>
      <c r="D74" s="15">
        <v>-0.19492419999999999</v>
      </c>
      <c r="E74" s="64">
        <v>0.60467696999999998</v>
      </c>
      <c r="F74" s="24">
        <v>0.81141012999999995</v>
      </c>
      <c r="G74" s="5">
        <v>0</v>
      </c>
      <c r="H74" s="5">
        <v>0</v>
      </c>
      <c r="I74" s="5">
        <v>0</v>
      </c>
    </row>
    <row r="75" spans="1:9" x14ac:dyDescent="0.2">
      <c r="A75" s="6">
        <v>18</v>
      </c>
      <c r="B75" s="5" t="s">
        <v>1909</v>
      </c>
      <c r="C75" s="5" t="s">
        <v>1908</v>
      </c>
      <c r="D75" s="68">
        <v>-0.31192180000000003</v>
      </c>
      <c r="E75" s="28">
        <v>0.76299430999999995</v>
      </c>
      <c r="F75" s="24">
        <v>0.81076201999999997</v>
      </c>
      <c r="G75" s="5">
        <v>0</v>
      </c>
      <c r="H75" s="5">
        <v>0</v>
      </c>
      <c r="I75" s="5">
        <v>0</v>
      </c>
    </row>
    <row r="76" spans="1:9" x14ac:dyDescent="0.2">
      <c r="A76" s="6">
        <v>18</v>
      </c>
      <c r="B76" s="5" t="s">
        <v>1931</v>
      </c>
      <c r="C76" s="5" t="s">
        <v>1930</v>
      </c>
      <c r="D76" s="10">
        <v>-6.3157599999999994E-2</v>
      </c>
      <c r="E76" s="92">
        <v>0.69565790000000005</v>
      </c>
      <c r="F76" s="13">
        <v>0.80280594999999999</v>
      </c>
      <c r="G76" s="5">
        <v>0</v>
      </c>
      <c r="H76" s="5">
        <v>0</v>
      </c>
      <c r="I76" s="5">
        <v>0</v>
      </c>
    </row>
    <row r="77" spans="1:9" x14ac:dyDescent="0.2">
      <c r="A77" s="6">
        <v>18</v>
      </c>
      <c r="B77" s="5" t="s">
        <v>2084</v>
      </c>
      <c r="C77" s="5" t="s">
        <v>2083</v>
      </c>
      <c r="D77" s="81">
        <v>0.14483370000000001</v>
      </c>
      <c r="E77" s="89">
        <v>0.34896116999999999</v>
      </c>
      <c r="F77" s="13">
        <v>0.79525855000000001</v>
      </c>
      <c r="G77" s="5">
        <v>0</v>
      </c>
      <c r="H77" s="5">
        <v>0</v>
      </c>
      <c r="I77" s="5">
        <v>0</v>
      </c>
    </row>
    <row r="78" spans="1:9" x14ac:dyDescent="0.2">
      <c r="A78" s="6">
        <v>18</v>
      </c>
      <c r="B78" s="5" t="s">
        <v>2002</v>
      </c>
      <c r="C78" s="5" t="s">
        <v>2001</v>
      </c>
      <c r="D78" s="15">
        <v>-0.18508630000000001</v>
      </c>
      <c r="E78" s="31">
        <v>-0.13419339999999999</v>
      </c>
      <c r="F78" s="13">
        <v>0.78803321999999998</v>
      </c>
      <c r="G78" s="5">
        <v>0</v>
      </c>
      <c r="H78" s="5">
        <v>0</v>
      </c>
      <c r="I78" s="5">
        <v>0</v>
      </c>
    </row>
    <row r="79" spans="1:9" x14ac:dyDescent="0.2">
      <c r="A79" s="6">
        <v>18</v>
      </c>
      <c r="B79" s="5" t="s">
        <v>2068</v>
      </c>
      <c r="C79" s="5" t="s">
        <v>2067</v>
      </c>
      <c r="D79" s="10">
        <v>-7.1625099999999997E-2</v>
      </c>
      <c r="E79" s="75">
        <v>0.46207172000000002</v>
      </c>
      <c r="F79" s="13">
        <v>0.77996129999999997</v>
      </c>
      <c r="G79" s="5">
        <v>0</v>
      </c>
      <c r="H79" s="5">
        <v>0</v>
      </c>
      <c r="I79" s="5">
        <v>0</v>
      </c>
    </row>
    <row r="80" spans="1:9" x14ac:dyDescent="0.2">
      <c r="A80" s="6">
        <v>18</v>
      </c>
      <c r="B80" s="5" t="s">
        <v>1990</v>
      </c>
      <c r="C80" s="5" t="s">
        <v>1989</v>
      </c>
      <c r="D80" s="68">
        <v>-0.32430819999999999</v>
      </c>
      <c r="E80" s="13">
        <v>0.80236885999999996</v>
      </c>
      <c r="F80" s="13">
        <v>0.77823145999999999</v>
      </c>
      <c r="G80" s="5">
        <v>0</v>
      </c>
      <c r="H80" s="5">
        <v>0</v>
      </c>
      <c r="I80" s="5">
        <v>0</v>
      </c>
    </row>
    <row r="81" spans="1:9" x14ac:dyDescent="0.2">
      <c r="A81" s="6">
        <v>18</v>
      </c>
      <c r="B81" s="5" t="s">
        <v>1719</v>
      </c>
      <c r="C81" s="5" t="s">
        <v>1718</v>
      </c>
      <c r="D81" s="37">
        <v>0.11153887</v>
      </c>
      <c r="E81" s="93">
        <v>0.80505263999999999</v>
      </c>
      <c r="F81" s="28">
        <v>0.76467585999999999</v>
      </c>
      <c r="G81" s="5">
        <v>0</v>
      </c>
      <c r="H81" s="5">
        <v>0</v>
      </c>
      <c r="I81" s="5">
        <v>0</v>
      </c>
    </row>
    <row r="82" spans="1:9" x14ac:dyDescent="0.2">
      <c r="A82" s="6">
        <v>18</v>
      </c>
      <c r="B82" s="5" t="s">
        <v>1957</v>
      </c>
      <c r="C82" s="5" t="s">
        <v>1956</v>
      </c>
      <c r="D82" s="94">
        <v>-0.77036170000000004</v>
      </c>
      <c r="E82" s="16">
        <v>0.98923775000000003</v>
      </c>
      <c r="F82" s="28">
        <v>0.76262421000000002</v>
      </c>
      <c r="G82" s="5">
        <v>0</v>
      </c>
      <c r="H82" s="5">
        <v>0</v>
      </c>
      <c r="I82" s="5">
        <v>0</v>
      </c>
    </row>
    <row r="83" spans="1:9" x14ac:dyDescent="0.2">
      <c r="A83" s="6">
        <v>18</v>
      </c>
      <c r="B83" s="5" t="s">
        <v>1883</v>
      </c>
      <c r="C83" s="5" t="s">
        <v>1882</v>
      </c>
      <c r="D83" s="95">
        <v>-0.15352009999999999</v>
      </c>
      <c r="E83" s="96">
        <v>2.2415632599999999</v>
      </c>
      <c r="F83" s="28">
        <v>0.76168559000000002</v>
      </c>
      <c r="G83" s="5">
        <v>0</v>
      </c>
      <c r="H83" s="5">
        <v>1</v>
      </c>
      <c r="I83" s="5">
        <v>0</v>
      </c>
    </row>
    <row r="84" spans="1:9" x14ac:dyDescent="0.2">
      <c r="A84" s="6">
        <v>18</v>
      </c>
      <c r="B84" s="5" t="s">
        <v>1795</v>
      </c>
      <c r="C84" s="5" t="s">
        <v>1794</v>
      </c>
      <c r="D84" s="22">
        <v>3.7602839999999998E-2</v>
      </c>
      <c r="E84" s="26">
        <v>0.94534065</v>
      </c>
      <c r="F84" s="28">
        <v>0.74932745999999995</v>
      </c>
      <c r="G84" s="5">
        <v>0</v>
      </c>
      <c r="H84" s="5">
        <v>0</v>
      </c>
      <c r="I84" s="5">
        <v>0</v>
      </c>
    </row>
    <row r="85" spans="1:9" x14ac:dyDescent="0.2">
      <c r="A85" s="6">
        <v>18</v>
      </c>
      <c r="B85" s="5" t="s">
        <v>1871</v>
      </c>
      <c r="C85" s="5" t="s">
        <v>1870</v>
      </c>
      <c r="D85" s="66">
        <v>-0.22029609999999999</v>
      </c>
      <c r="E85" s="19">
        <v>1.02331214</v>
      </c>
      <c r="F85" s="28">
        <v>0.74543024999999996</v>
      </c>
      <c r="G85" s="5">
        <v>0</v>
      </c>
      <c r="H85" s="5">
        <v>0</v>
      </c>
      <c r="I85" s="5">
        <v>0</v>
      </c>
    </row>
    <row r="86" spans="1:9" x14ac:dyDescent="0.2">
      <c r="A86" s="6">
        <v>18</v>
      </c>
      <c r="B86" s="5" t="s">
        <v>2024</v>
      </c>
      <c r="C86" s="5" t="s">
        <v>2023</v>
      </c>
      <c r="D86" s="31">
        <v>-0.13357369999999999</v>
      </c>
      <c r="E86" s="85">
        <v>0.8811831</v>
      </c>
      <c r="F86" s="97">
        <v>0.73218894999999995</v>
      </c>
      <c r="G86" s="5">
        <v>0</v>
      </c>
      <c r="H86" s="5">
        <v>0</v>
      </c>
      <c r="I86" s="5">
        <v>0</v>
      </c>
    </row>
    <row r="87" spans="1:9" x14ac:dyDescent="0.2">
      <c r="A87" s="6">
        <v>18</v>
      </c>
      <c r="B87" s="5" t="s">
        <v>2030</v>
      </c>
      <c r="C87" s="5" t="s">
        <v>2029</v>
      </c>
      <c r="D87" s="41">
        <v>-0.65198279999999997</v>
      </c>
      <c r="E87" s="24">
        <v>0.81287036000000001</v>
      </c>
      <c r="F87" s="97">
        <v>0.73165687000000001</v>
      </c>
      <c r="G87" s="5">
        <v>0</v>
      </c>
      <c r="H87" s="5">
        <v>0</v>
      </c>
      <c r="I87" s="5">
        <v>0</v>
      </c>
    </row>
    <row r="88" spans="1:9" x14ac:dyDescent="0.2">
      <c r="A88" s="6">
        <v>18</v>
      </c>
      <c r="B88" s="5" t="s">
        <v>1727</v>
      </c>
      <c r="C88" s="5" t="s">
        <v>1726</v>
      </c>
      <c r="D88" s="35">
        <v>0.16225386</v>
      </c>
      <c r="E88" s="57">
        <v>1.23891175</v>
      </c>
      <c r="F88" s="32">
        <v>0.73087643999999996</v>
      </c>
      <c r="G88" s="5">
        <v>0</v>
      </c>
      <c r="H88" s="5">
        <v>0</v>
      </c>
      <c r="I88" s="5">
        <v>0</v>
      </c>
    </row>
    <row r="89" spans="1:9" x14ac:dyDescent="0.2">
      <c r="A89" s="6">
        <v>18</v>
      </c>
      <c r="B89" s="5" t="s">
        <v>2008</v>
      </c>
      <c r="C89" s="5" t="s">
        <v>2007</v>
      </c>
      <c r="D89" s="15">
        <v>-0.16469490000000001</v>
      </c>
      <c r="E89" s="30">
        <v>0.63214729000000003</v>
      </c>
      <c r="F89" s="32">
        <v>0.73063825000000004</v>
      </c>
      <c r="G89" s="5">
        <v>0</v>
      </c>
      <c r="H89" s="5">
        <v>0</v>
      </c>
      <c r="I89" s="5">
        <v>0</v>
      </c>
    </row>
    <row r="90" spans="1:9" x14ac:dyDescent="0.2">
      <c r="A90" s="6">
        <v>18</v>
      </c>
      <c r="B90" s="5" t="s">
        <v>2112</v>
      </c>
      <c r="C90" s="5" t="s">
        <v>2111</v>
      </c>
      <c r="D90" s="52">
        <v>-0.50739999999999996</v>
      </c>
      <c r="E90" s="29">
        <v>0.90049020000000002</v>
      </c>
      <c r="F90" s="32">
        <v>0.71776777999999997</v>
      </c>
      <c r="G90" s="5">
        <v>0</v>
      </c>
      <c r="H90" s="5">
        <v>0</v>
      </c>
      <c r="I90" s="5">
        <v>0</v>
      </c>
    </row>
    <row r="91" spans="1:9" x14ac:dyDescent="0.2">
      <c r="A91" s="6">
        <v>18</v>
      </c>
      <c r="B91" s="5" t="s">
        <v>1973</v>
      </c>
      <c r="C91" s="5" t="s">
        <v>1972</v>
      </c>
      <c r="D91" s="37">
        <v>0.12419516</v>
      </c>
      <c r="E91" s="64">
        <v>0.59708541000000004</v>
      </c>
      <c r="F91" s="32">
        <v>0.70295487000000001</v>
      </c>
      <c r="G91" s="5">
        <v>0</v>
      </c>
      <c r="H91" s="5">
        <v>0</v>
      </c>
      <c r="I91" s="5">
        <v>0</v>
      </c>
    </row>
    <row r="92" spans="1:9" x14ac:dyDescent="0.2">
      <c r="A92" s="6">
        <v>18</v>
      </c>
      <c r="B92" s="5" t="s">
        <v>1701</v>
      </c>
      <c r="C92" s="5" t="s">
        <v>1700</v>
      </c>
      <c r="D92" s="90">
        <v>-0.3873066</v>
      </c>
      <c r="E92" s="13">
        <v>0.77530072000000005</v>
      </c>
      <c r="F92" s="32">
        <v>0.69952955999999999</v>
      </c>
      <c r="G92" s="5">
        <v>0</v>
      </c>
      <c r="H92" s="5">
        <v>0</v>
      </c>
      <c r="I92" s="5">
        <v>0</v>
      </c>
    </row>
    <row r="93" spans="1:9" x14ac:dyDescent="0.2">
      <c r="A93" s="6">
        <v>18</v>
      </c>
      <c r="B93" s="5" t="s">
        <v>1787</v>
      </c>
      <c r="C93" s="5" t="s">
        <v>1786</v>
      </c>
      <c r="D93" s="66">
        <v>-0.21151449999999999</v>
      </c>
      <c r="E93" s="67">
        <v>0.51117058000000004</v>
      </c>
      <c r="F93" s="34">
        <v>0.69115800999999999</v>
      </c>
      <c r="G93" s="5">
        <v>0</v>
      </c>
      <c r="H93" s="5">
        <v>0</v>
      </c>
      <c r="I93" s="5">
        <v>0</v>
      </c>
    </row>
    <row r="94" spans="1:9" x14ac:dyDescent="0.2">
      <c r="A94" s="6">
        <v>18</v>
      </c>
      <c r="B94" s="5" t="s">
        <v>2060</v>
      </c>
      <c r="C94" s="5" t="s">
        <v>2059</v>
      </c>
      <c r="D94" s="22">
        <v>4.2701299999999996E-3</v>
      </c>
      <c r="E94" s="32">
        <v>0.71546144</v>
      </c>
      <c r="F94" s="34">
        <v>0.68174630000000003</v>
      </c>
      <c r="G94" s="5">
        <v>0</v>
      </c>
      <c r="H94" s="5">
        <v>0</v>
      </c>
      <c r="I94" s="5">
        <v>0</v>
      </c>
    </row>
    <row r="95" spans="1:9" x14ac:dyDescent="0.2">
      <c r="A95" s="6">
        <v>18</v>
      </c>
      <c r="B95" s="5" t="s">
        <v>1749</v>
      </c>
      <c r="C95" s="5" t="s">
        <v>1748</v>
      </c>
      <c r="D95" s="77">
        <v>-0.30783189999999999</v>
      </c>
      <c r="E95" s="36">
        <v>0.38472887</v>
      </c>
      <c r="F95" s="34">
        <v>0.68056094</v>
      </c>
      <c r="G95" s="5">
        <v>0</v>
      </c>
      <c r="H95" s="5">
        <v>0</v>
      </c>
      <c r="I95" s="5">
        <v>0</v>
      </c>
    </row>
    <row r="96" spans="1:9" x14ac:dyDescent="0.2">
      <c r="A96" s="6">
        <v>18</v>
      </c>
      <c r="B96" s="5" t="s">
        <v>1907</v>
      </c>
      <c r="C96" s="5" t="s">
        <v>1906</v>
      </c>
      <c r="D96" s="25">
        <v>-9.6578399999999995E-2</v>
      </c>
      <c r="E96" s="37">
        <v>0.1264554</v>
      </c>
      <c r="F96" s="34">
        <v>0.67558927000000002</v>
      </c>
      <c r="G96" s="5">
        <v>0</v>
      </c>
      <c r="H96" s="5">
        <v>0</v>
      </c>
      <c r="I96" s="5">
        <v>0</v>
      </c>
    </row>
    <row r="97" spans="1:9" x14ac:dyDescent="0.2">
      <c r="A97" s="6">
        <v>18</v>
      </c>
      <c r="B97" s="5" t="s">
        <v>1841</v>
      </c>
      <c r="C97" s="5" t="s">
        <v>1840</v>
      </c>
      <c r="D97" s="98">
        <v>-0.51943969999999995</v>
      </c>
      <c r="E97" s="75">
        <v>0.45684091999999998</v>
      </c>
      <c r="F97" s="34">
        <v>0.67266004000000001</v>
      </c>
      <c r="G97" s="5">
        <v>0</v>
      </c>
      <c r="H97" s="5">
        <v>0</v>
      </c>
      <c r="I97" s="5">
        <v>0</v>
      </c>
    </row>
    <row r="98" spans="1:9" x14ac:dyDescent="0.2">
      <c r="A98" s="6">
        <v>18</v>
      </c>
      <c r="B98" s="5" t="s">
        <v>2032</v>
      </c>
      <c r="C98" s="5" t="s">
        <v>2031</v>
      </c>
      <c r="D98" s="12">
        <v>-4.47556E-2</v>
      </c>
      <c r="E98" s="52">
        <v>-0.47550419999999999</v>
      </c>
      <c r="F98" s="34">
        <v>0.67239269000000002</v>
      </c>
      <c r="G98" s="5">
        <v>0</v>
      </c>
      <c r="H98" s="5">
        <v>0</v>
      </c>
      <c r="I98" s="5">
        <v>0</v>
      </c>
    </row>
    <row r="99" spans="1:9" x14ac:dyDescent="0.2">
      <c r="A99" s="6">
        <v>18</v>
      </c>
      <c r="B99" s="5" t="s">
        <v>2020</v>
      </c>
      <c r="C99" s="5" t="s">
        <v>2019</v>
      </c>
      <c r="D99" s="46">
        <v>-0.56955420000000001</v>
      </c>
      <c r="E99" s="37">
        <v>0.13626268999999999</v>
      </c>
      <c r="F99" s="34">
        <v>0.67038043000000003</v>
      </c>
      <c r="G99" s="5">
        <v>0</v>
      </c>
      <c r="H99" s="5">
        <v>0</v>
      </c>
      <c r="I99" s="5">
        <v>0</v>
      </c>
    </row>
    <row r="100" spans="1:9" x14ac:dyDescent="0.2">
      <c r="A100" s="6">
        <v>18</v>
      </c>
      <c r="B100" s="5" t="s">
        <v>1969</v>
      </c>
      <c r="C100" s="5" t="s">
        <v>1968</v>
      </c>
      <c r="D100" s="18">
        <v>-0.27108349999999998</v>
      </c>
      <c r="E100" s="26">
        <v>0.92601623</v>
      </c>
      <c r="F100" s="34">
        <v>0.66680335999999996</v>
      </c>
      <c r="G100" s="5">
        <v>0</v>
      </c>
      <c r="H100" s="5">
        <v>0</v>
      </c>
      <c r="I100" s="5">
        <v>0</v>
      </c>
    </row>
    <row r="101" spans="1:9" x14ac:dyDescent="0.2">
      <c r="A101" s="6">
        <v>18</v>
      </c>
      <c r="B101" s="5" t="s">
        <v>1911</v>
      </c>
      <c r="C101" s="5" t="s">
        <v>1910</v>
      </c>
      <c r="D101" s="68">
        <v>-0.35314519999999999</v>
      </c>
      <c r="E101" s="89">
        <v>0.35812070000000001</v>
      </c>
      <c r="F101" s="99">
        <v>0.65928492999999999</v>
      </c>
      <c r="G101" s="5">
        <v>0</v>
      </c>
      <c r="H101" s="5">
        <v>0</v>
      </c>
      <c r="I101" s="5">
        <v>0</v>
      </c>
    </row>
    <row r="102" spans="1:9" x14ac:dyDescent="0.2">
      <c r="A102" s="6">
        <v>18</v>
      </c>
      <c r="B102" s="5" t="s">
        <v>1777</v>
      </c>
      <c r="C102" s="5" t="s">
        <v>1776</v>
      </c>
      <c r="D102" s="7">
        <v>-0.41806450000000001</v>
      </c>
      <c r="E102" s="44">
        <v>1.13384682</v>
      </c>
      <c r="F102" s="30">
        <v>0.65295166000000004</v>
      </c>
      <c r="G102" s="5">
        <v>0</v>
      </c>
      <c r="H102" s="5">
        <v>0</v>
      </c>
      <c r="I102" s="5">
        <v>0</v>
      </c>
    </row>
    <row r="103" spans="1:9" x14ac:dyDescent="0.2">
      <c r="A103" s="6">
        <v>18</v>
      </c>
      <c r="B103" s="5" t="s">
        <v>2018</v>
      </c>
      <c r="C103" s="5" t="s">
        <v>2017</v>
      </c>
      <c r="D103" s="62">
        <v>8.4502620000000001E-2</v>
      </c>
      <c r="E103" s="39">
        <v>0.26522874000000002</v>
      </c>
      <c r="F103" s="30">
        <v>0.64589448000000005</v>
      </c>
      <c r="G103" s="5">
        <v>0</v>
      </c>
      <c r="H103" s="5">
        <v>0</v>
      </c>
      <c r="I103" s="5">
        <v>0</v>
      </c>
    </row>
    <row r="104" spans="1:9" x14ac:dyDescent="0.2">
      <c r="A104" s="6">
        <v>18</v>
      </c>
      <c r="B104" s="5" t="s">
        <v>1745</v>
      </c>
      <c r="C104" s="5" t="s">
        <v>1744</v>
      </c>
      <c r="D104" s="62">
        <v>8.1482609999999997E-2</v>
      </c>
      <c r="E104" s="23">
        <v>0.98484444000000004</v>
      </c>
      <c r="F104" s="30">
        <v>0.64288635999999999</v>
      </c>
      <c r="G104" s="5">
        <v>0</v>
      </c>
      <c r="H104" s="5">
        <v>0</v>
      </c>
      <c r="I104" s="5">
        <v>0</v>
      </c>
    </row>
    <row r="105" spans="1:9" x14ac:dyDescent="0.2">
      <c r="A105" s="6">
        <v>18</v>
      </c>
      <c r="B105" s="5" t="s">
        <v>1963</v>
      </c>
      <c r="C105" s="5" t="s">
        <v>1962</v>
      </c>
      <c r="D105" s="12">
        <v>-1.5714100000000002E-2</v>
      </c>
      <c r="E105" s="29">
        <v>0.90753198999999996</v>
      </c>
      <c r="F105" s="30">
        <v>0.63859677999999997</v>
      </c>
      <c r="G105" s="5">
        <v>0</v>
      </c>
      <c r="H105" s="5">
        <v>0</v>
      </c>
      <c r="I105" s="5">
        <v>0</v>
      </c>
    </row>
    <row r="106" spans="1:9" x14ac:dyDescent="0.2">
      <c r="A106" s="6">
        <v>18</v>
      </c>
      <c r="B106" s="5" t="s">
        <v>2022</v>
      </c>
      <c r="C106" s="5" t="s">
        <v>2021</v>
      </c>
      <c r="D106" s="49">
        <v>-0.236955</v>
      </c>
      <c r="E106" s="100">
        <v>0.51131563000000002</v>
      </c>
      <c r="F106" s="30">
        <v>0.63776275000000004</v>
      </c>
      <c r="G106" s="5">
        <v>0</v>
      </c>
      <c r="H106" s="5">
        <v>0</v>
      </c>
      <c r="I106" s="5">
        <v>0</v>
      </c>
    </row>
    <row r="107" spans="1:9" x14ac:dyDescent="0.2">
      <c r="A107" s="6">
        <v>18</v>
      </c>
      <c r="B107" s="5" t="s">
        <v>1863</v>
      </c>
      <c r="C107" s="5" t="s">
        <v>1862</v>
      </c>
      <c r="D107" s="68">
        <v>-0.35441739999999999</v>
      </c>
      <c r="E107" s="23">
        <v>0.95820123999999995</v>
      </c>
      <c r="F107" s="64">
        <v>0.60774165000000002</v>
      </c>
      <c r="G107" s="5">
        <v>0</v>
      </c>
      <c r="H107" s="5">
        <v>0</v>
      </c>
      <c r="I107" s="5">
        <v>0</v>
      </c>
    </row>
    <row r="108" spans="1:9" x14ac:dyDescent="0.2">
      <c r="A108" s="6">
        <v>18</v>
      </c>
      <c r="B108" s="5" t="s">
        <v>1869</v>
      </c>
      <c r="C108" s="5" t="s">
        <v>1868</v>
      </c>
      <c r="D108" s="42">
        <v>-0.4532523</v>
      </c>
      <c r="E108" s="39">
        <v>0.26118255000000001</v>
      </c>
      <c r="F108" s="64">
        <v>0.60562912999999996</v>
      </c>
      <c r="G108" s="5">
        <v>0</v>
      </c>
      <c r="H108" s="5">
        <v>0</v>
      </c>
      <c r="I108" s="5">
        <v>0</v>
      </c>
    </row>
    <row r="109" spans="1:9" x14ac:dyDescent="0.2">
      <c r="A109" s="6">
        <v>18</v>
      </c>
      <c r="B109" s="5" t="s">
        <v>1811</v>
      </c>
      <c r="C109" s="5" t="s">
        <v>1810</v>
      </c>
      <c r="D109" s="18">
        <v>-0.26999230000000002</v>
      </c>
      <c r="E109" s="22">
        <v>4.4572309999999997E-2</v>
      </c>
      <c r="F109" s="64">
        <v>0.60189144999999999</v>
      </c>
      <c r="G109" s="5">
        <v>0</v>
      </c>
      <c r="H109" s="5">
        <v>0</v>
      </c>
      <c r="I109" s="5">
        <v>0</v>
      </c>
    </row>
    <row r="110" spans="1:9" x14ac:dyDescent="0.2">
      <c r="A110" s="6">
        <v>18</v>
      </c>
      <c r="B110" s="5" t="s">
        <v>1933</v>
      </c>
      <c r="C110" s="5" t="s">
        <v>1932</v>
      </c>
      <c r="D110" s="101">
        <v>-0.84469139999999998</v>
      </c>
      <c r="E110" s="85">
        <v>0.87959967999999999</v>
      </c>
      <c r="F110" s="64">
        <v>0.60156054000000003</v>
      </c>
      <c r="G110" s="5">
        <v>0</v>
      </c>
      <c r="H110" s="5">
        <v>0</v>
      </c>
      <c r="I110" s="5">
        <v>0</v>
      </c>
    </row>
    <row r="111" spans="1:9" x14ac:dyDescent="0.2">
      <c r="A111" s="6">
        <v>18</v>
      </c>
      <c r="B111" s="5" t="s">
        <v>2102</v>
      </c>
      <c r="C111" s="5" t="s">
        <v>2101</v>
      </c>
      <c r="D111" s="15">
        <v>-0.19599269999999999</v>
      </c>
      <c r="E111" s="75">
        <v>0.45155186000000003</v>
      </c>
      <c r="F111" s="64">
        <v>0.60065873000000003</v>
      </c>
      <c r="G111" s="5">
        <v>0</v>
      </c>
      <c r="H111" s="5">
        <v>0</v>
      </c>
      <c r="I111" s="5">
        <v>0</v>
      </c>
    </row>
    <row r="112" spans="1:9" x14ac:dyDescent="0.2">
      <c r="A112" s="6">
        <v>18</v>
      </c>
      <c r="B112" s="5" t="s">
        <v>1759</v>
      </c>
      <c r="C112" s="5" t="s">
        <v>1758</v>
      </c>
      <c r="D112" s="68">
        <v>-0.33801629999999999</v>
      </c>
      <c r="E112" s="67">
        <v>0.49157553999999998</v>
      </c>
      <c r="F112" s="64">
        <v>0.59666381000000002</v>
      </c>
      <c r="G112" s="5">
        <v>0</v>
      </c>
      <c r="H112" s="5">
        <v>0</v>
      </c>
      <c r="I112" s="5">
        <v>0</v>
      </c>
    </row>
    <row r="113" spans="1:9" x14ac:dyDescent="0.2">
      <c r="A113" s="6">
        <v>18</v>
      </c>
      <c r="B113" s="5" t="s">
        <v>1861</v>
      </c>
      <c r="C113" s="5" t="s">
        <v>1860</v>
      </c>
      <c r="D113" s="102">
        <v>-0.73677649999999995</v>
      </c>
      <c r="E113" s="103">
        <v>1.9853819800000001</v>
      </c>
      <c r="F113" s="40">
        <v>0.57376225000000003</v>
      </c>
      <c r="G113" s="5">
        <v>0</v>
      </c>
      <c r="H113" s="5">
        <v>1</v>
      </c>
      <c r="I113" s="5">
        <v>0</v>
      </c>
    </row>
    <row r="114" spans="1:9" x14ac:dyDescent="0.2">
      <c r="A114" s="6">
        <v>18</v>
      </c>
      <c r="B114" s="5" t="s">
        <v>1992</v>
      </c>
      <c r="C114" s="5" t="s">
        <v>1991</v>
      </c>
      <c r="D114" s="10">
        <v>-5.82265E-2</v>
      </c>
      <c r="E114" s="26">
        <v>0.94235944000000005</v>
      </c>
      <c r="F114" s="40">
        <v>0.56730696000000003</v>
      </c>
      <c r="G114" s="5">
        <v>0</v>
      </c>
      <c r="H114" s="5">
        <v>0</v>
      </c>
      <c r="I114" s="5">
        <v>0</v>
      </c>
    </row>
    <row r="115" spans="1:9" x14ac:dyDescent="0.2">
      <c r="A115" s="6">
        <v>18</v>
      </c>
      <c r="B115" s="5" t="s">
        <v>1753</v>
      </c>
      <c r="C115" s="5" t="s">
        <v>1752</v>
      </c>
      <c r="D115" s="10">
        <v>-5.4275499999999997E-2</v>
      </c>
      <c r="E115" s="104">
        <v>-1.4733007</v>
      </c>
      <c r="F115" s="40">
        <v>0.56426933000000001</v>
      </c>
      <c r="G115" s="5">
        <v>0</v>
      </c>
      <c r="H115" s="5">
        <v>0</v>
      </c>
      <c r="I115" s="5">
        <v>0</v>
      </c>
    </row>
    <row r="116" spans="1:9" x14ac:dyDescent="0.2">
      <c r="A116" s="6">
        <v>18</v>
      </c>
      <c r="B116" s="5" t="s">
        <v>1815</v>
      </c>
      <c r="C116" s="5" t="s">
        <v>1814</v>
      </c>
      <c r="D116" s="10">
        <v>-5.4999399999999997E-2</v>
      </c>
      <c r="E116" s="40">
        <v>0.550404</v>
      </c>
      <c r="F116" s="40">
        <v>0.55677312999999995</v>
      </c>
      <c r="G116" s="5">
        <v>0</v>
      </c>
      <c r="H116" s="5">
        <v>0</v>
      </c>
      <c r="I116" s="5">
        <v>0</v>
      </c>
    </row>
    <row r="117" spans="1:9" x14ac:dyDescent="0.2">
      <c r="A117" s="6">
        <v>18</v>
      </c>
      <c r="B117" s="5" t="s">
        <v>1929</v>
      </c>
      <c r="C117" s="5" t="s">
        <v>1928</v>
      </c>
      <c r="D117" s="31">
        <v>-0.1036835</v>
      </c>
      <c r="E117" s="22">
        <v>7.0622599999999999E-3</v>
      </c>
      <c r="F117" s="40">
        <v>0.55478569</v>
      </c>
      <c r="G117" s="5">
        <v>0</v>
      </c>
      <c r="H117" s="5">
        <v>0</v>
      </c>
      <c r="I117" s="5">
        <v>0</v>
      </c>
    </row>
    <row r="118" spans="1:9" x14ac:dyDescent="0.2">
      <c r="A118" s="6">
        <v>18</v>
      </c>
      <c r="B118" s="5" t="s">
        <v>1941</v>
      </c>
      <c r="C118" s="5" t="s">
        <v>1940</v>
      </c>
      <c r="D118" s="31">
        <v>-0.12202730000000001</v>
      </c>
      <c r="E118" s="86">
        <v>0.42271630999999998</v>
      </c>
      <c r="F118" s="105">
        <v>0.54821153</v>
      </c>
      <c r="G118" s="5">
        <v>0</v>
      </c>
      <c r="H118" s="5">
        <v>0</v>
      </c>
      <c r="I118" s="5">
        <v>0</v>
      </c>
    </row>
    <row r="119" spans="1:9" x14ac:dyDescent="0.2">
      <c r="A119" s="6">
        <v>18</v>
      </c>
      <c r="B119" s="5" t="s">
        <v>1994</v>
      </c>
      <c r="C119" s="5" t="s">
        <v>1993</v>
      </c>
      <c r="D119" s="7">
        <v>-0.42935040000000002</v>
      </c>
      <c r="E119" s="24">
        <v>0.82430663999999998</v>
      </c>
      <c r="F119" s="60">
        <v>0.54339159000000004</v>
      </c>
      <c r="G119" s="5">
        <v>0</v>
      </c>
      <c r="H119" s="5">
        <v>0</v>
      </c>
      <c r="I119" s="5">
        <v>0</v>
      </c>
    </row>
    <row r="120" spans="1:9" x14ac:dyDescent="0.2">
      <c r="A120" s="6">
        <v>18</v>
      </c>
      <c r="B120" s="5" t="s">
        <v>1927</v>
      </c>
      <c r="C120" s="5" t="s">
        <v>1926</v>
      </c>
      <c r="D120" s="7">
        <v>-0.42351060000000001</v>
      </c>
      <c r="E120" s="8">
        <v>0.85842883999999997</v>
      </c>
      <c r="F120" s="60">
        <v>0.53828911000000002</v>
      </c>
      <c r="G120" s="5">
        <v>0</v>
      </c>
      <c r="H120" s="5">
        <v>0</v>
      </c>
      <c r="I120" s="5">
        <v>0</v>
      </c>
    </row>
    <row r="121" spans="1:9" x14ac:dyDescent="0.2">
      <c r="A121" s="6">
        <v>18</v>
      </c>
      <c r="B121" s="5" t="s">
        <v>1741</v>
      </c>
      <c r="C121" s="5" t="s">
        <v>1740</v>
      </c>
      <c r="D121" s="79">
        <v>-0.67575289999999999</v>
      </c>
      <c r="E121" s="34">
        <v>0.67927081</v>
      </c>
      <c r="F121" s="60">
        <v>0.53654484999999996</v>
      </c>
      <c r="G121" s="5">
        <v>0</v>
      </c>
      <c r="H121" s="5">
        <v>0</v>
      </c>
      <c r="I121" s="5">
        <v>0</v>
      </c>
    </row>
    <row r="122" spans="1:9" x14ac:dyDescent="0.2">
      <c r="A122" s="6">
        <v>18</v>
      </c>
      <c r="B122" s="5" t="s">
        <v>1903</v>
      </c>
      <c r="C122" s="5" t="s">
        <v>1902</v>
      </c>
      <c r="D122" s="22">
        <v>2.74679E-2</v>
      </c>
      <c r="E122" s="22">
        <v>5.9257900000000002E-3</v>
      </c>
      <c r="F122" s="60">
        <v>0.53471000999999996</v>
      </c>
      <c r="G122" s="5">
        <v>0</v>
      </c>
      <c r="H122" s="5">
        <v>0</v>
      </c>
      <c r="I122" s="5">
        <v>0</v>
      </c>
    </row>
    <row r="123" spans="1:9" x14ac:dyDescent="0.2">
      <c r="A123" s="6">
        <v>18</v>
      </c>
      <c r="B123" s="5" t="s">
        <v>2070</v>
      </c>
      <c r="C123" s="5" t="s">
        <v>2069</v>
      </c>
      <c r="D123" s="22">
        <v>3.2750559999999998E-2</v>
      </c>
      <c r="E123" s="35">
        <v>0.17944789999999999</v>
      </c>
      <c r="F123" s="60">
        <v>0.53116633000000002</v>
      </c>
      <c r="G123" s="5">
        <v>0</v>
      </c>
      <c r="H123" s="5">
        <v>0</v>
      </c>
      <c r="I123" s="5">
        <v>0</v>
      </c>
    </row>
    <row r="124" spans="1:9" x14ac:dyDescent="0.2">
      <c r="A124" s="6">
        <v>18</v>
      </c>
      <c r="B124" s="5" t="s">
        <v>1845</v>
      </c>
      <c r="C124" s="5" t="s">
        <v>1844</v>
      </c>
      <c r="D124" s="79">
        <v>-0.71207390000000004</v>
      </c>
      <c r="E124" s="30">
        <v>0.63226278000000002</v>
      </c>
      <c r="F124" s="60">
        <v>0.52640714</v>
      </c>
      <c r="G124" s="5">
        <v>0</v>
      </c>
      <c r="H124" s="5">
        <v>0</v>
      </c>
      <c r="I124" s="5">
        <v>0</v>
      </c>
    </row>
    <row r="125" spans="1:9" x14ac:dyDescent="0.2">
      <c r="A125" s="6">
        <v>18</v>
      </c>
      <c r="B125" s="5" t="s">
        <v>1819</v>
      </c>
      <c r="C125" s="5" t="s">
        <v>1818</v>
      </c>
      <c r="D125" s="22">
        <v>3.6045359999999999E-2</v>
      </c>
      <c r="E125" s="8">
        <v>0.85256332999999995</v>
      </c>
      <c r="F125" s="60">
        <v>0.52404035999999998</v>
      </c>
      <c r="G125" s="5">
        <v>0</v>
      </c>
      <c r="H125" s="5">
        <v>0</v>
      </c>
      <c r="I125" s="5">
        <v>0</v>
      </c>
    </row>
    <row r="126" spans="1:9" x14ac:dyDescent="0.2">
      <c r="A126" s="6">
        <v>18</v>
      </c>
      <c r="B126" s="5" t="s">
        <v>1801</v>
      </c>
      <c r="C126" s="5" t="s">
        <v>1800</v>
      </c>
      <c r="D126" s="10">
        <v>-6.4590900000000007E-2</v>
      </c>
      <c r="E126" s="30">
        <v>0.65789611999999997</v>
      </c>
      <c r="F126" s="60">
        <v>0.52340699999999996</v>
      </c>
      <c r="G126" s="5">
        <v>0</v>
      </c>
      <c r="H126" s="5">
        <v>0</v>
      </c>
      <c r="I126" s="5">
        <v>0</v>
      </c>
    </row>
    <row r="127" spans="1:9" x14ac:dyDescent="0.2">
      <c r="A127" s="6">
        <v>18</v>
      </c>
      <c r="B127" s="5" t="s">
        <v>1783</v>
      </c>
      <c r="C127" s="5" t="s">
        <v>1782</v>
      </c>
      <c r="D127" s="38">
        <v>0.22193565000000001</v>
      </c>
      <c r="E127" s="90">
        <v>-0.41259839999999998</v>
      </c>
      <c r="F127" s="60">
        <v>0.52338233000000001</v>
      </c>
      <c r="G127" s="5">
        <v>0</v>
      </c>
      <c r="H127" s="5">
        <v>0</v>
      </c>
      <c r="I127" s="5">
        <v>0</v>
      </c>
    </row>
    <row r="128" spans="1:9" x14ac:dyDescent="0.2">
      <c r="A128" s="6">
        <v>18</v>
      </c>
      <c r="B128" s="5" t="s">
        <v>2006</v>
      </c>
      <c r="C128" s="5" t="s">
        <v>2005</v>
      </c>
      <c r="D128" s="46">
        <v>-0.52384310000000001</v>
      </c>
      <c r="E128" s="86">
        <v>0.41018926</v>
      </c>
      <c r="F128" s="60">
        <v>0.51787194000000003</v>
      </c>
      <c r="G128" s="5">
        <v>0</v>
      </c>
      <c r="H128" s="5">
        <v>0</v>
      </c>
      <c r="I128" s="5">
        <v>0</v>
      </c>
    </row>
    <row r="129" spans="1:9" x14ac:dyDescent="0.2">
      <c r="A129" s="6">
        <v>18</v>
      </c>
      <c r="B129" s="5" t="s">
        <v>2080</v>
      </c>
      <c r="C129" s="5" t="s">
        <v>2079</v>
      </c>
      <c r="D129" s="31">
        <v>-0.1071809</v>
      </c>
      <c r="E129" s="34">
        <v>0.69443586999999996</v>
      </c>
      <c r="F129" s="67">
        <v>0.50970503</v>
      </c>
      <c r="G129" s="5">
        <v>0</v>
      </c>
      <c r="H129" s="5">
        <v>0</v>
      </c>
      <c r="I129" s="5">
        <v>0</v>
      </c>
    </row>
    <row r="130" spans="1:9" x14ac:dyDescent="0.2">
      <c r="A130" s="6">
        <v>18</v>
      </c>
      <c r="B130" s="5" t="s">
        <v>1857</v>
      </c>
      <c r="C130" s="5" t="s">
        <v>1856</v>
      </c>
      <c r="D130" s="22">
        <v>1.6416070000000001E-2</v>
      </c>
      <c r="E130" s="22">
        <v>1.718712E-2</v>
      </c>
      <c r="F130" s="67">
        <v>0.50492289999999995</v>
      </c>
      <c r="G130" s="5">
        <v>0</v>
      </c>
      <c r="H130" s="5">
        <v>0</v>
      </c>
      <c r="I130" s="5">
        <v>0</v>
      </c>
    </row>
    <row r="131" spans="1:9" x14ac:dyDescent="0.2">
      <c r="A131" s="6">
        <v>18</v>
      </c>
      <c r="B131" s="5" t="s">
        <v>1839</v>
      </c>
      <c r="C131" s="5" t="s">
        <v>1838</v>
      </c>
      <c r="D131" s="68">
        <v>-0.32882699999999998</v>
      </c>
      <c r="E131" s="64">
        <v>0.60076350000000001</v>
      </c>
      <c r="F131" s="67">
        <v>0.50467415000000004</v>
      </c>
      <c r="G131" s="5">
        <v>0</v>
      </c>
      <c r="H131" s="5">
        <v>0</v>
      </c>
      <c r="I131" s="5">
        <v>0</v>
      </c>
    </row>
    <row r="132" spans="1:9" x14ac:dyDescent="0.2">
      <c r="A132" s="6">
        <v>18</v>
      </c>
      <c r="B132" s="5" t="s">
        <v>1937</v>
      </c>
      <c r="C132" s="5" t="s">
        <v>1936</v>
      </c>
      <c r="D132" s="35">
        <v>0.18497174999999999</v>
      </c>
      <c r="E132" s="29">
        <v>0.9136398</v>
      </c>
      <c r="F132" s="67">
        <v>0.47901395000000002</v>
      </c>
      <c r="G132" s="5">
        <v>0</v>
      </c>
      <c r="H132" s="5">
        <v>0</v>
      </c>
      <c r="I132" s="5">
        <v>0</v>
      </c>
    </row>
    <row r="133" spans="1:9" x14ac:dyDescent="0.2">
      <c r="A133" s="6">
        <v>18</v>
      </c>
      <c r="B133" s="5" t="s">
        <v>1765</v>
      </c>
      <c r="C133" s="5" t="s">
        <v>1764</v>
      </c>
      <c r="D133" s="31">
        <v>-0.13177069999999999</v>
      </c>
      <c r="E133" s="89">
        <v>0.36424640000000003</v>
      </c>
      <c r="F133" s="75">
        <v>0.46279040999999999</v>
      </c>
      <c r="G133" s="5">
        <v>0</v>
      </c>
      <c r="H133" s="5">
        <v>0</v>
      </c>
      <c r="I133" s="5">
        <v>0</v>
      </c>
    </row>
    <row r="134" spans="1:9" x14ac:dyDescent="0.2">
      <c r="A134" s="6">
        <v>18</v>
      </c>
      <c r="B134" s="5" t="s">
        <v>1923</v>
      </c>
      <c r="C134" s="5" t="s">
        <v>1922</v>
      </c>
      <c r="D134" s="15">
        <v>-0.17338590000000001</v>
      </c>
      <c r="E134" s="75">
        <v>0.44981829000000001</v>
      </c>
      <c r="F134" s="75">
        <v>0.46174970999999998</v>
      </c>
      <c r="G134" s="5">
        <v>0</v>
      </c>
      <c r="H134" s="5">
        <v>0</v>
      </c>
      <c r="I134" s="5">
        <v>0</v>
      </c>
    </row>
    <row r="135" spans="1:9" x14ac:dyDescent="0.2">
      <c r="A135" s="6">
        <v>18</v>
      </c>
      <c r="B135" s="5" t="s">
        <v>1996</v>
      </c>
      <c r="C135" s="5" t="s">
        <v>1995</v>
      </c>
      <c r="D135" s="25">
        <v>-0.10265390000000001</v>
      </c>
      <c r="E135" s="29">
        <v>0.91410632000000003</v>
      </c>
      <c r="F135" s="75">
        <v>0.45617908000000001</v>
      </c>
      <c r="G135" s="5">
        <v>0</v>
      </c>
      <c r="H135" s="5">
        <v>0</v>
      </c>
      <c r="I135" s="5">
        <v>0</v>
      </c>
    </row>
    <row r="136" spans="1:9" x14ac:dyDescent="0.2">
      <c r="A136" s="6">
        <v>18</v>
      </c>
      <c r="B136" s="5" t="s">
        <v>1913</v>
      </c>
      <c r="C136" s="5" t="s">
        <v>1912</v>
      </c>
      <c r="D136" s="15">
        <v>-0.19386990000000001</v>
      </c>
      <c r="E136" s="92">
        <v>0.69661267999999998</v>
      </c>
      <c r="F136" s="75">
        <v>0.44530302999999999</v>
      </c>
      <c r="G136" s="5">
        <v>0</v>
      </c>
      <c r="H136" s="5">
        <v>0</v>
      </c>
      <c r="I136" s="5">
        <v>0</v>
      </c>
    </row>
    <row r="137" spans="1:9" x14ac:dyDescent="0.2">
      <c r="A137" s="6">
        <v>18</v>
      </c>
      <c r="B137" s="5" t="s">
        <v>1831</v>
      </c>
      <c r="C137" s="5" t="s">
        <v>1830</v>
      </c>
      <c r="D137" s="31">
        <v>-0.13794229999999999</v>
      </c>
      <c r="E137" s="40">
        <v>0.55790954000000004</v>
      </c>
      <c r="F137" s="75">
        <v>0.44071044999999998</v>
      </c>
      <c r="G137" s="5">
        <v>0</v>
      </c>
      <c r="H137" s="5">
        <v>0</v>
      </c>
      <c r="I137" s="5">
        <v>0</v>
      </c>
    </row>
    <row r="138" spans="1:9" x14ac:dyDescent="0.2">
      <c r="A138" s="6">
        <v>18</v>
      </c>
      <c r="B138" s="5" t="s">
        <v>1986</v>
      </c>
      <c r="C138" s="5" t="s">
        <v>1985</v>
      </c>
      <c r="D138" s="12">
        <v>-1.62735E-2</v>
      </c>
      <c r="E138" s="106">
        <v>1.13738059</v>
      </c>
      <c r="F138" s="86">
        <v>0.43762969000000002</v>
      </c>
      <c r="G138" s="5">
        <v>0</v>
      </c>
      <c r="H138" s="5">
        <v>0</v>
      </c>
      <c r="I138" s="5">
        <v>0</v>
      </c>
    </row>
    <row r="139" spans="1:9" x14ac:dyDescent="0.2">
      <c r="A139" s="6">
        <v>18</v>
      </c>
      <c r="B139" s="5" t="s">
        <v>1737</v>
      </c>
      <c r="C139" s="5" t="s">
        <v>1736</v>
      </c>
      <c r="D139" s="22">
        <v>2.5468350000000001E-2</v>
      </c>
      <c r="E139" s="49">
        <v>-0.23731720000000001</v>
      </c>
      <c r="F139" s="86">
        <v>0.43010091</v>
      </c>
      <c r="G139" s="5">
        <v>0</v>
      </c>
      <c r="H139" s="5">
        <v>0</v>
      </c>
      <c r="I139" s="5">
        <v>0</v>
      </c>
    </row>
    <row r="140" spans="1:9" x14ac:dyDescent="0.2">
      <c r="A140" s="6">
        <v>18</v>
      </c>
      <c r="B140" s="5" t="s">
        <v>2034</v>
      </c>
      <c r="C140" s="5" t="s">
        <v>2033</v>
      </c>
      <c r="D140" s="31">
        <v>-0.14540030000000001</v>
      </c>
      <c r="E140" s="87">
        <v>0.29684038000000001</v>
      </c>
      <c r="F140" s="86">
        <v>0.42889315</v>
      </c>
      <c r="G140" s="5">
        <v>0</v>
      </c>
      <c r="H140" s="5">
        <v>0</v>
      </c>
      <c r="I140" s="5">
        <v>0</v>
      </c>
    </row>
    <row r="141" spans="1:9" x14ac:dyDescent="0.2">
      <c r="A141" s="6">
        <v>18</v>
      </c>
      <c r="B141" s="5" t="s">
        <v>1915</v>
      </c>
      <c r="C141" s="5" t="s">
        <v>1914</v>
      </c>
      <c r="D141" s="12">
        <v>-2.3240199999999999E-2</v>
      </c>
      <c r="E141" s="38">
        <v>0.22499573</v>
      </c>
      <c r="F141" s="86">
        <v>0.42367642999999999</v>
      </c>
      <c r="G141" s="5">
        <v>0</v>
      </c>
      <c r="H141" s="5">
        <v>0</v>
      </c>
      <c r="I141" s="5">
        <v>0</v>
      </c>
    </row>
    <row r="142" spans="1:9" x14ac:dyDescent="0.2">
      <c r="A142" s="6">
        <v>18</v>
      </c>
      <c r="B142" s="5" t="s">
        <v>1965</v>
      </c>
      <c r="C142" s="5" t="s">
        <v>1964</v>
      </c>
      <c r="D142" s="18">
        <v>-0.26617269999999998</v>
      </c>
      <c r="E142" s="87">
        <v>0.30144739999999998</v>
      </c>
      <c r="F142" s="86">
        <v>0.41593903999999998</v>
      </c>
      <c r="G142" s="5">
        <v>0</v>
      </c>
      <c r="H142" s="5">
        <v>0</v>
      </c>
      <c r="I142" s="5">
        <v>0</v>
      </c>
    </row>
    <row r="143" spans="1:9" x14ac:dyDescent="0.2">
      <c r="A143" s="6">
        <v>18</v>
      </c>
      <c r="B143" s="5" t="s">
        <v>1723</v>
      </c>
      <c r="C143" s="5" t="s">
        <v>1722</v>
      </c>
      <c r="D143" s="107">
        <v>-1.0534163000000001</v>
      </c>
      <c r="E143" s="38">
        <v>0.22990252999999999</v>
      </c>
      <c r="F143" s="86">
        <v>0.41206659000000001</v>
      </c>
      <c r="G143" s="5">
        <v>0</v>
      </c>
      <c r="H143" s="5">
        <v>0</v>
      </c>
      <c r="I143" s="5">
        <v>0</v>
      </c>
    </row>
    <row r="144" spans="1:9" x14ac:dyDescent="0.2">
      <c r="A144" s="6">
        <v>18</v>
      </c>
      <c r="B144" s="5" t="s">
        <v>2058</v>
      </c>
      <c r="C144" s="5" t="s">
        <v>2057</v>
      </c>
      <c r="D144" s="87">
        <v>0.29757955000000003</v>
      </c>
      <c r="E144" s="57">
        <v>1.2408503099999999</v>
      </c>
      <c r="F144" s="86">
        <v>0.40597967000000001</v>
      </c>
      <c r="G144" s="5">
        <v>0</v>
      </c>
      <c r="H144" s="5">
        <v>0</v>
      </c>
      <c r="I144" s="5">
        <v>0</v>
      </c>
    </row>
    <row r="145" spans="1:9" x14ac:dyDescent="0.2">
      <c r="A145" s="6">
        <v>18</v>
      </c>
      <c r="B145" s="5" t="s">
        <v>2096</v>
      </c>
      <c r="C145" s="5" t="s">
        <v>2095</v>
      </c>
      <c r="D145" s="31">
        <v>-0.1508756</v>
      </c>
      <c r="E145" s="19">
        <v>0.99490427999999997</v>
      </c>
      <c r="F145" s="86">
        <v>0.40459796999999997</v>
      </c>
      <c r="G145" s="5">
        <v>0</v>
      </c>
      <c r="H145" s="5">
        <v>0</v>
      </c>
      <c r="I145" s="5">
        <v>0</v>
      </c>
    </row>
    <row r="146" spans="1:9" x14ac:dyDescent="0.2">
      <c r="A146" s="6">
        <v>18</v>
      </c>
      <c r="B146" s="5" t="s">
        <v>1935</v>
      </c>
      <c r="C146" s="5" t="s">
        <v>1934</v>
      </c>
      <c r="D146" s="91">
        <v>-0.36599619999999999</v>
      </c>
      <c r="E146" s="34">
        <v>0.69112114000000002</v>
      </c>
      <c r="F146" s="86">
        <v>0.40219238000000002</v>
      </c>
      <c r="G146" s="5">
        <v>0</v>
      </c>
      <c r="H146" s="5">
        <v>0</v>
      </c>
      <c r="I146" s="5">
        <v>0</v>
      </c>
    </row>
    <row r="147" spans="1:9" x14ac:dyDescent="0.2">
      <c r="A147" s="6">
        <v>18</v>
      </c>
      <c r="B147" s="5" t="s">
        <v>2052</v>
      </c>
      <c r="C147" s="5" t="s">
        <v>2051</v>
      </c>
      <c r="D147" s="12">
        <v>-5.4783999999999996E-3</v>
      </c>
      <c r="E147" s="34">
        <v>0.68364548000000003</v>
      </c>
      <c r="F147" s="36">
        <v>0.39716879999999999</v>
      </c>
      <c r="G147" s="5">
        <v>0</v>
      </c>
      <c r="H147" s="5">
        <v>0</v>
      </c>
      <c r="I147" s="5">
        <v>0</v>
      </c>
    </row>
    <row r="148" spans="1:9" x14ac:dyDescent="0.2">
      <c r="A148" s="6">
        <v>18</v>
      </c>
      <c r="B148" s="5" t="s">
        <v>1988</v>
      </c>
      <c r="C148" s="5" t="s">
        <v>1987</v>
      </c>
      <c r="D148" s="35">
        <v>0.20348087000000001</v>
      </c>
      <c r="E148" s="35">
        <v>0.18711917</v>
      </c>
      <c r="F148" s="36">
        <v>0.38635573000000001</v>
      </c>
      <c r="G148" s="5">
        <v>0</v>
      </c>
      <c r="H148" s="5">
        <v>0</v>
      </c>
      <c r="I148" s="5">
        <v>0</v>
      </c>
    </row>
    <row r="149" spans="1:9" x14ac:dyDescent="0.2">
      <c r="A149" s="6">
        <v>18</v>
      </c>
      <c r="B149" s="5" t="s">
        <v>1853</v>
      </c>
      <c r="C149" s="5" t="s">
        <v>1852</v>
      </c>
      <c r="D149" s="31">
        <v>-0.1191036</v>
      </c>
      <c r="E149" s="81">
        <v>0.15017277000000001</v>
      </c>
      <c r="F149" s="36">
        <v>0.38060769</v>
      </c>
      <c r="G149" s="5">
        <v>0</v>
      </c>
      <c r="H149" s="5">
        <v>0</v>
      </c>
      <c r="I149" s="5">
        <v>0</v>
      </c>
    </row>
    <row r="150" spans="1:9" x14ac:dyDescent="0.2">
      <c r="A150" s="6">
        <v>18</v>
      </c>
      <c r="B150" s="5" t="s">
        <v>1803</v>
      </c>
      <c r="C150" s="5" t="s">
        <v>1802</v>
      </c>
      <c r="D150" s="49">
        <v>-0.25909900000000002</v>
      </c>
      <c r="E150" s="67">
        <v>0.49429943999999998</v>
      </c>
      <c r="F150" s="36">
        <v>0.3741177</v>
      </c>
      <c r="G150" s="5">
        <v>0</v>
      </c>
      <c r="H150" s="5">
        <v>0</v>
      </c>
      <c r="I150" s="5">
        <v>0</v>
      </c>
    </row>
    <row r="151" spans="1:9" x14ac:dyDescent="0.2">
      <c r="A151" s="6">
        <v>18</v>
      </c>
      <c r="B151" s="5" t="s">
        <v>1697</v>
      </c>
      <c r="C151" s="5" t="s">
        <v>1696</v>
      </c>
      <c r="D151" s="15">
        <v>-0.1998084</v>
      </c>
      <c r="E151" s="75">
        <v>0.46084194000000001</v>
      </c>
      <c r="F151" s="89">
        <v>0.34441949999999999</v>
      </c>
      <c r="G151" s="5">
        <v>0</v>
      </c>
      <c r="H151" s="5">
        <v>0</v>
      </c>
      <c r="I151" s="5">
        <v>0</v>
      </c>
    </row>
    <row r="152" spans="1:9" x14ac:dyDescent="0.2">
      <c r="A152" s="6">
        <v>18</v>
      </c>
      <c r="B152" s="5" t="s">
        <v>1984</v>
      </c>
      <c r="C152" s="5" t="s">
        <v>1983</v>
      </c>
      <c r="D152" s="10">
        <v>-6.3131900000000005E-2</v>
      </c>
      <c r="E152" s="29">
        <v>0.89347052000000005</v>
      </c>
      <c r="F152" s="89">
        <v>0.33981176000000002</v>
      </c>
      <c r="G152" s="5">
        <v>0</v>
      </c>
      <c r="H152" s="5">
        <v>0</v>
      </c>
      <c r="I152" s="5">
        <v>0</v>
      </c>
    </row>
    <row r="153" spans="1:9" x14ac:dyDescent="0.2">
      <c r="A153" s="6">
        <v>18</v>
      </c>
      <c r="B153" s="5" t="s">
        <v>2074</v>
      </c>
      <c r="C153" s="5" t="s">
        <v>2073</v>
      </c>
      <c r="D153" s="66">
        <v>-0.21775140000000001</v>
      </c>
      <c r="E153" s="92">
        <v>0.69634379000000002</v>
      </c>
      <c r="F153" s="89">
        <v>0.33868603000000003</v>
      </c>
      <c r="G153" s="5">
        <v>0</v>
      </c>
      <c r="H153" s="5">
        <v>0</v>
      </c>
      <c r="I153" s="5">
        <v>0</v>
      </c>
    </row>
    <row r="154" spans="1:9" x14ac:dyDescent="0.2">
      <c r="A154" s="6">
        <v>18</v>
      </c>
      <c r="B154" s="5" t="s">
        <v>1855</v>
      </c>
      <c r="C154" s="5" t="s">
        <v>1854</v>
      </c>
      <c r="D154" s="38">
        <v>0.23623160000000001</v>
      </c>
      <c r="E154" s="60">
        <v>0.53104457000000005</v>
      </c>
      <c r="F154" s="89">
        <v>0.33855159000000001</v>
      </c>
      <c r="G154" s="5">
        <v>0</v>
      </c>
      <c r="H154" s="5">
        <v>0</v>
      </c>
      <c r="I154" s="5">
        <v>0</v>
      </c>
    </row>
    <row r="155" spans="1:9" x14ac:dyDescent="0.2">
      <c r="A155" s="6">
        <v>18</v>
      </c>
      <c r="B155" s="5" t="s">
        <v>1785</v>
      </c>
      <c r="C155" s="5" t="s">
        <v>1784</v>
      </c>
      <c r="D155" s="90">
        <v>-0.41180640000000002</v>
      </c>
      <c r="E155" s="34">
        <v>0.67854526000000004</v>
      </c>
      <c r="F155" s="89">
        <v>0.33810541</v>
      </c>
      <c r="G155" s="5">
        <v>0</v>
      </c>
      <c r="H155" s="5">
        <v>0</v>
      </c>
      <c r="I155" s="5">
        <v>0</v>
      </c>
    </row>
    <row r="156" spans="1:9" x14ac:dyDescent="0.2">
      <c r="A156" s="6">
        <v>18</v>
      </c>
      <c r="B156" s="5" t="s">
        <v>1945</v>
      </c>
      <c r="C156" s="5" t="s">
        <v>1944</v>
      </c>
      <c r="D156" s="22">
        <v>1.905652E-2</v>
      </c>
      <c r="E156" s="37">
        <v>0.12168927</v>
      </c>
      <c r="F156" s="89">
        <v>0.32825109000000002</v>
      </c>
      <c r="G156" s="5">
        <v>0</v>
      </c>
      <c r="H156" s="5">
        <v>0</v>
      </c>
      <c r="I156" s="5">
        <v>0</v>
      </c>
    </row>
    <row r="157" spans="1:9" x14ac:dyDescent="0.2">
      <c r="A157" s="6">
        <v>18</v>
      </c>
      <c r="B157" s="5" t="s">
        <v>1709</v>
      </c>
      <c r="C157" s="5" t="s">
        <v>1708</v>
      </c>
      <c r="D157" s="18">
        <v>-0.29247689999999998</v>
      </c>
      <c r="E157" s="37">
        <v>0.10904763000000001</v>
      </c>
      <c r="F157" s="89">
        <v>0.32635494999999998</v>
      </c>
      <c r="G157" s="5">
        <v>0</v>
      </c>
      <c r="H157" s="5">
        <v>0</v>
      </c>
      <c r="I157" s="5">
        <v>0</v>
      </c>
    </row>
    <row r="158" spans="1:9" x14ac:dyDescent="0.2">
      <c r="A158" s="6">
        <v>18</v>
      </c>
      <c r="B158" s="5" t="s">
        <v>2062</v>
      </c>
      <c r="C158" s="5" t="s">
        <v>2061</v>
      </c>
      <c r="D158" s="10">
        <v>-5.9436599999999999E-2</v>
      </c>
      <c r="E158" s="81">
        <v>0.14847384999999999</v>
      </c>
      <c r="F158" s="89">
        <v>0.32344972</v>
      </c>
      <c r="G158" s="5">
        <v>0</v>
      </c>
      <c r="H158" s="5">
        <v>0</v>
      </c>
      <c r="I158" s="5">
        <v>0</v>
      </c>
    </row>
    <row r="159" spans="1:9" x14ac:dyDescent="0.2">
      <c r="A159" s="6">
        <v>18</v>
      </c>
      <c r="B159" s="5" t="s">
        <v>2012</v>
      </c>
      <c r="C159" s="5" t="s">
        <v>2011</v>
      </c>
      <c r="D159" s="7">
        <v>-0.4198016</v>
      </c>
      <c r="E159" s="108">
        <v>0.95537119000000004</v>
      </c>
      <c r="F159" s="89">
        <v>0.31512748000000002</v>
      </c>
      <c r="G159" s="5">
        <v>0</v>
      </c>
      <c r="H159" s="5">
        <v>0</v>
      </c>
      <c r="I159" s="5">
        <v>0</v>
      </c>
    </row>
    <row r="160" spans="1:9" x14ac:dyDescent="0.2">
      <c r="A160" s="6">
        <v>18</v>
      </c>
      <c r="B160" s="5" t="s">
        <v>1739</v>
      </c>
      <c r="C160" s="5" t="s">
        <v>1738</v>
      </c>
      <c r="D160" s="22">
        <v>1.3410419999999999E-2</v>
      </c>
      <c r="E160" s="75">
        <v>0.46525336</v>
      </c>
      <c r="F160" s="87">
        <v>0.30746815</v>
      </c>
      <c r="G160" s="5">
        <v>0</v>
      </c>
      <c r="H160" s="5">
        <v>0</v>
      </c>
      <c r="I160" s="5">
        <v>0</v>
      </c>
    </row>
    <row r="161" spans="1:9" x14ac:dyDescent="0.2">
      <c r="A161" s="6">
        <v>18</v>
      </c>
      <c r="B161" s="5" t="s">
        <v>1725</v>
      </c>
      <c r="C161" s="5" t="s">
        <v>1724</v>
      </c>
      <c r="D161" s="31">
        <v>-0.15103939999999999</v>
      </c>
      <c r="E161" s="35">
        <v>0.17952760000000001</v>
      </c>
      <c r="F161" s="87">
        <v>0.30396134000000002</v>
      </c>
      <c r="G161" s="5">
        <v>0</v>
      </c>
      <c r="H161" s="5">
        <v>0</v>
      </c>
      <c r="I161" s="5">
        <v>0</v>
      </c>
    </row>
    <row r="162" spans="1:9" x14ac:dyDescent="0.2">
      <c r="A162" s="6">
        <v>18</v>
      </c>
      <c r="B162" s="5" t="s">
        <v>1781</v>
      </c>
      <c r="C162" s="5" t="s">
        <v>1780</v>
      </c>
      <c r="D162" s="18">
        <v>-0.26244289999999998</v>
      </c>
      <c r="E162" s="10">
        <v>-7.6709600000000003E-2</v>
      </c>
      <c r="F162" s="87">
        <v>0.29495978</v>
      </c>
      <c r="G162" s="5">
        <v>0</v>
      </c>
      <c r="H162" s="5">
        <v>0</v>
      </c>
      <c r="I162" s="5">
        <v>0</v>
      </c>
    </row>
    <row r="163" spans="1:9" x14ac:dyDescent="0.2">
      <c r="A163" s="6">
        <v>18</v>
      </c>
      <c r="B163" s="5" t="s">
        <v>2082</v>
      </c>
      <c r="C163" s="5" t="s">
        <v>2081</v>
      </c>
      <c r="D163" s="10">
        <v>-6.9883500000000001E-2</v>
      </c>
      <c r="E163" s="86">
        <v>0.40333480999999999</v>
      </c>
      <c r="F163" s="39">
        <v>0.28862489000000002</v>
      </c>
      <c r="G163" s="5">
        <v>0</v>
      </c>
      <c r="H163" s="5">
        <v>0</v>
      </c>
      <c r="I163" s="5">
        <v>0</v>
      </c>
    </row>
    <row r="164" spans="1:9" x14ac:dyDescent="0.2">
      <c r="A164" s="6">
        <v>18</v>
      </c>
      <c r="B164" s="5" t="s">
        <v>2004</v>
      </c>
      <c r="C164" s="5" t="s">
        <v>2003</v>
      </c>
      <c r="D164" s="31">
        <v>-0.1220193</v>
      </c>
      <c r="E164" s="86">
        <v>0.42600618000000001</v>
      </c>
      <c r="F164" s="39">
        <v>0.28809602000000001</v>
      </c>
      <c r="G164" s="5">
        <v>0</v>
      </c>
      <c r="H164" s="5">
        <v>0</v>
      </c>
      <c r="I164" s="5">
        <v>0</v>
      </c>
    </row>
    <row r="165" spans="1:9" x14ac:dyDescent="0.2">
      <c r="A165" s="6">
        <v>18</v>
      </c>
      <c r="B165" s="5" t="s">
        <v>1773</v>
      </c>
      <c r="C165" s="5" t="s">
        <v>1772</v>
      </c>
      <c r="D165" s="7">
        <v>-0.42000189999999998</v>
      </c>
      <c r="E165" s="19">
        <v>0.99731057000000001</v>
      </c>
      <c r="F165" s="39">
        <v>0.2785687</v>
      </c>
      <c r="G165" s="5">
        <v>0</v>
      </c>
      <c r="H165" s="5">
        <v>0</v>
      </c>
      <c r="I165" s="5">
        <v>0</v>
      </c>
    </row>
    <row r="166" spans="1:9" x14ac:dyDescent="0.2">
      <c r="A166" s="6">
        <v>18</v>
      </c>
      <c r="B166" s="5" t="s">
        <v>1921</v>
      </c>
      <c r="C166" s="5" t="s">
        <v>1920</v>
      </c>
      <c r="D166" s="66">
        <v>-0.22581190000000001</v>
      </c>
      <c r="E166" s="109">
        <v>2.16742503</v>
      </c>
      <c r="F166" s="39">
        <v>0.27370042999999999</v>
      </c>
      <c r="G166" s="5">
        <v>0</v>
      </c>
      <c r="H166" s="5">
        <v>1</v>
      </c>
      <c r="I166" s="5">
        <v>0</v>
      </c>
    </row>
    <row r="167" spans="1:9" x14ac:dyDescent="0.2">
      <c r="A167" s="6">
        <v>18</v>
      </c>
      <c r="B167" s="5" t="s">
        <v>1877</v>
      </c>
      <c r="C167" s="5" t="s">
        <v>1876</v>
      </c>
      <c r="D167" s="74">
        <v>-0.60456160000000003</v>
      </c>
      <c r="E167" s="29">
        <v>0.90807919999999998</v>
      </c>
      <c r="F167" s="39">
        <v>0.26939142999999999</v>
      </c>
      <c r="G167" s="5">
        <v>0</v>
      </c>
      <c r="H167" s="5">
        <v>0</v>
      </c>
      <c r="I167" s="5">
        <v>0</v>
      </c>
    </row>
    <row r="168" spans="1:9" x14ac:dyDescent="0.2">
      <c r="A168" s="6">
        <v>18</v>
      </c>
      <c r="B168" s="5" t="s">
        <v>1851</v>
      </c>
      <c r="C168" s="5" t="s">
        <v>1850</v>
      </c>
      <c r="D168" s="22">
        <v>7.3458600000000001E-3</v>
      </c>
      <c r="E168" s="26">
        <v>0.92961612000000005</v>
      </c>
      <c r="F168" s="39">
        <v>0.26807402000000002</v>
      </c>
      <c r="G168" s="5">
        <v>0</v>
      </c>
      <c r="H168" s="5">
        <v>0</v>
      </c>
      <c r="I168" s="5">
        <v>0</v>
      </c>
    </row>
    <row r="169" spans="1:9" x14ac:dyDescent="0.2">
      <c r="A169" s="6">
        <v>18</v>
      </c>
      <c r="B169" s="5" t="s">
        <v>2100</v>
      </c>
      <c r="C169" s="5" t="s">
        <v>2099</v>
      </c>
      <c r="D169" s="25">
        <v>-8.8744799999999999E-2</v>
      </c>
      <c r="E169" s="67">
        <v>0.50714612000000003</v>
      </c>
      <c r="F169" s="39">
        <v>0.26307992000000002</v>
      </c>
      <c r="G169" s="5">
        <v>0</v>
      </c>
      <c r="H169" s="5">
        <v>0</v>
      </c>
      <c r="I169" s="5">
        <v>0</v>
      </c>
    </row>
    <row r="170" spans="1:9" x14ac:dyDescent="0.2">
      <c r="A170" s="6">
        <v>18</v>
      </c>
      <c r="B170" s="5" t="s">
        <v>1799</v>
      </c>
      <c r="C170" s="5" t="s">
        <v>1798</v>
      </c>
      <c r="D170" s="10">
        <v>-5.7438400000000001E-2</v>
      </c>
      <c r="E170" s="86">
        <v>0.40506748999999997</v>
      </c>
      <c r="F170" s="39">
        <v>0.26171651000000001</v>
      </c>
      <c r="G170" s="5">
        <v>0</v>
      </c>
      <c r="H170" s="5">
        <v>0</v>
      </c>
      <c r="I170" s="5">
        <v>0</v>
      </c>
    </row>
    <row r="171" spans="1:9" x14ac:dyDescent="0.2">
      <c r="A171" s="6">
        <v>18</v>
      </c>
      <c r="B171" s="5" t="s">
        <v>1683</v>
      </c>
      <c r="C171" s="5" t="s">
        <v>1682</v>
      </c>
      <c r="D171" s="87">
        <v>0.30645677999999998</v>
      </c>
      <c r="E171" s="12">
        <v>-4.7726900000000003E-2</v>
      </c>
      <c r="F171" s="38">
        <v>0.24620032</v>
      </c>
      <c r="G171" s="5">
        <v>0</v>
      </c>
      <c r="H171" s="5">
        <v>0</v>
      </c>
      <c r="I171" s="5">
        <v>0</v>
      </c>
    </row>
    <row r="172" spans="1:9" x14ac:dyDescent="0.2">
      <c r="A172" s="6">
        <v>18</v>
      </c>
      <c r="B172" s="5" t="s">
        <v>1779</v>
      </c>
      <c r="C172" s="5" t="s">
        <v>1778</v>
      </c>
      <c r="D172" s="90">
        <v>-0.40686610000000001</v>
      </c>
      <c r="E172" s="86">
        <v>0.41365870999999999</v>
      </c>
      <c r="F172" s="38">
        <v>0.22966285</v>
      </c>
      <c r="G172" s="5">
        <v>0</v>
      </c>
      <c r="H172" s="5">
        <v>0</v>
      </c>
      <c r="I172" s="5">
        <v>0</v>
      </c>
    </row>
    <row r="173" spans="1:9" x14ac:dyDescent="0.2">
      <c r="A173" s="6">
        <v>18</v>
      </c>
      <c r="B173" s="5" t="s">
        <v>1751</v>
      </c>
      <c r="C173" s="5" t="s">
        <v>1750</v>
      </c>
      <c r="D173" s="90">
        <v>-0.4130066</v>
      </c>
      <c r="E173" s="36">
        <v>0.37347006999999999</v>
      </c>
      <c r="F173" s="35">
        <v>0.20174756999999999</v>
      </c>
      <c r="G173" s="5">
        <v>0</v>
      </c>
      <c r="H173" s="5">
        <v>0</v>
      </c>
      <c r="I173" s="5">
        <v>0</v>
      </c>
    </row>
    <row r="174" spans="1:9" x14ac:dyDescent="0.2">
      <c r="A174" s="6">
        <v>18</v>
      </c>
      <c r="B174" s="5" t="s">
        <v>1835</v>
      </c>
      <c r="C174" s="5" t="s">
        <v>1834</v>
      </c>
      <c r="D174" s="68">
        <v>-0.33398299999999997</v>
      </c>
      <c r="E174" s="110">
        <v>0.76948039000000001</v>
      </c>
      <c r="F174" s="81">
        <v>0.15124025999999999</v>
      </c>
      <c r="G174" s="5">
        <v>0</v>
      </c>
      <c r="H174" s="5">
        <v>0</v>
      </c>
      <c r="I174" s="5">
        <v>0</v>
      </c>
    </row>
    <row r="175" spans="1:9" x14ac:dyDescent="0.2">
      <c r="A175" s="6">
        <v>18</v>
      </c>
      <c r="B175" s="5" t="s">
        <v>2090</v>
      </c>
      <c r="C175" s="5" t="s">
        <v>2089</v>
      </c>
      <c r="D175" s="22">
        <v>3.5207790000000003E-2</v>
      </c>
      <c r="E175" s="87">
        <v>0.30958856000000001</v>
      </c>
      <c r="F175" s="37">
        <v>0.12753289000000001</v>
      </c>
      <c r="G175" s="5">
        <v>0</v>
      </c>
      <c r="H175" s="5">
        <v>0</v>
      </c>
      <c r="I175" s="5">
        <v>0</v>
      </c>
    </row>
    <row r="176" spans="1:9" x14ac:dyDescent="0.2">
      <c r="A176" s="6">
        <v>18</v>
      </c>
      <c r="B176" s="5" t="s">
        <v>1699</v>
      </c>
      <c r="C176" s="5" t="s">
        <v>1698</v>
      </c>
      <c r="D176" s="35">
        <v>0.20780034999999999</v>
      </c>
      <c r="E176" s="56">
        <v>1.6174338500000001</v>
      </c>
      <c r="F176" s="37">
        <v>0.11896376</v>
      </c>
      <c r="G176" s="5">
        <v>0</v>
      </c>
      <c r="H176" s="5">
        <v>0</v>
      </c>
      <c r="I176" s="5">
        <v>0</v>
      </c>
    </row>
    <row r="177" spans="1:9" x14ac:dyDescent="0.2">
      <c r="A177" s="6">
        <v>18</v>
      </c>
      <c r="B177" s="5" t="s">
        <v>2088</v>
      </c>
      <c r="C177" s="5" t="s">
        <v>2087</v>
      </c>
      <c r="D177" s="31">
        <v>-0.1365972</v>
      </c>
      <c r="E177" s="81">
        <v>0.15421800999999999</v>
      </c>
      <c r="F177" s="37">
        <v>0.11119583</v>
      </c>
      <c r="G177" s="5">
        <v>0</v>
      </c>
      <c r="H177" s="5">
        <v>0</v>
      </c>
      <c r="I177" s="5">
        <v>0</v>
      </c>
    </row>
    <row r="178" spans="1:9" x14ac:dyDescent="0.2">
      <c r="A178" s="6">
        <v>18</v>
      </c>
      <c r="B178" s="5" t="s">
        <v>2048</v>
      </c>
      <c r="C178" s="5" t="s">
        <v>2047</v>
      </c>
      <c r="D178" s="39">
        <v>0.27123872999999998</v>
      </c>
      <c r="E178" s="7">
        <v>-0.44630370000000003</v>
      </c>
      <c r="F178" s="62">
        <v>9.2707269999999994E-2</v>
      </c>
      <c r="G178" s="5">
        <v>0</v>
      </c>
      <c r="H178" s="5">
        <v>0</v>
      </c>
      <c r="I178" s="5">
        <v>0</v>
      </c>
    </row>
    <row r="179" spans="1:9" x14ac:dyDescent="0.2">
      <c r="A179" s="6">
        <v>18</v>
      </c>
      <c r="B179" s="5" t="s">
        <v>1829</v>
      </c>
      <c r="C179" s="5" t="s">
        <v>1828</v>
      </c>
      <c r="D179" s="18">
        <v>-0.29881590000000002</v>
      </c>
      <c r="E179" s="64">
        <v>0.59351217999999994</v>
      </c>
      <c r="F179" s="62">
        <v>7.1536279999999994E-2</v>
      </c>
      <c r="G179" s="5">
        <v>0</v>
      </c>
      <c r="H179" s="5">
        <v>0</v>
      </c>
      <c r="I179" s="5">
        <v>0</v>
      </c>
    </row>
    <row r="180" spans="1:9" x14ac:dyDescent="0.2">
      <c r="A180" s="6">
        <v>18</v>
      </c>
      <c r="B180" s="5" t="s">
        <v>1733</v>
      </c>
      <c r="C180" s="5" t="s">
        <v>1732</v>
      </c>
      <c r="D180" s="7">
        <v>-0.43587130000000002</v>
      </c>
      <c r="E180" s="13">
        <v>0.78016355000000004</v>
      </c>
      <c r="F180" s="78">
        <v>5.5177289999999997E-2</v>
      </c>
      <c r="G180" s="5">
        <v>0</v>
      </c>
      <c r="H180" s="5">
        <v>0</v>
      </c>
      <c r="I180" s="5">
        <v>0</v>
      </c>
    </row>
    <row r="181" spans="1:9" x14ac:dyDescent="0.2">
      <c r="A181" s="6">
        <v>18</v>
      </c>
      <c r="B181" s="5" t="s">
        <v>1977</v>
      </c>
      <c r="C181" s="5" t="s">
        <v>1976</v>
      </c>
      <c r="D181" s="42">
        <v>-0.45102310000000001</v>
      </c>
      <c r="E181" s="87">
        <v>0.29389942000000002</v>
      </c>
      <c r="F181" s="22">
        <v>4.939284E-2</v>
      </c>
      <c r="G181" s="5">
        <v>0</v>
      </c>
      <c r="H181" s="5">
        <v>0</v>
      </c>
      <c r="I181" s="5">
        <v>0</v>
      </c>
    </row>
    <row r="182" spans="1:9" x14ac:dyDescent="0.2">
      <c r="A182" s="6">
        <v>18</v>
      </c>
      <c r="B182" s="5" t="s">
        <v>1967</v>
      </c>
      <c r="C182" s="5" t="s">
        <v>1966</v>
      </c>
      <c r="D182" s="49">
        <v>-0.22933100000000001</v>
      </c>
      <c r="E182" s="37">
        <v>0.13913839</v>
      </c>
      <c r="F182" s="22">
        <v>3.0390710000000001E-2</v>
      </c>
      <c r="G182" s="5">
        <v>0</v>
      </c>
      <c r="H182" s="5">
        <v>0</v>
      </c>
      <c r="I182" s="5">
        <v>0</v>
      </c>
    </row>
    <row r="183" spans="1:9" x14ac:dyDescent="0.2">
      <c r="A183" s="6">
        <v>18</v>
      </c>
      <c r="B183" s="5" t="s">
        <v>1959</v>
      </c>
      <c r="C183" s="5" t="s">
        <v>1958</v>
      </c>
      <c r="D183" s="31">
        <v>-0.12931999999999999</v>
      </c>
      <c r="E183" s="57">
        <v>1.2220086400000001</v>
      </c>
      <c r="F183" s="22">
        <v>2.8136169999999999E-2</v>
      </c>
      <c r="G183" s="5">
        <v>0</v>
      </c>
      <c r="H183" s="5">
        <v>0</v>
      </c>
      <c r="I183" s="5">
        <v>0</v>
      </c>
    </row>
    <row r="184" spans="1:9" x14ac:dyDescent="0.2">
      <c r="A184" s="6">
        <v>18</v>
      </c>
      <c r="B184" s="5" t="s">
        <v>1889</v>
      </c>
      <c r="C184" s="5" t="s">
        <v>1888</v>
      </c>
      <c r="D184" s="62">
        <v>8.6805690000000005E-2</v>
      </c>
      <c r="E184" s="38">
        <v>0.25992549999999998</v>
      </c>
      <c r="F184" s="12">
        <v>-1.95245E-2</v>
      </c>
      <c r="G184" s="5">
        <v>0</v>
      </c>
      <c r="H184" s="5">
        <v>0</v>
      </c>
      <c r="I184" s="5">
        <v>0</v>
      </c>
    </row>
    <row r="185" spans="1:9" x14ac:dyDescent="0.2">
      <c r="A185" s="6">
        <v>18</v>
      </c>
      <c r="B185" s="5" t="s">
        <v>1919</v>
      </c>
      <c r="C185" s="5" t="s">
        <v>1918</v>
      </c>
      <c r="D185" s="36">
        <v>0.38085165999999998</v>
      </c>
      <c r="E185" s="73">
        <v>1.2595814700000001</v>
      </c>
      <c r="F185" s="12">
        <v>-2.8717800000000002E-2</v>
      </c>
      <c r="G185" s="5">
        <v>0</v>
      </c>
      <c r="H185" s="5">
        <v>0</v>
      </c>
      <c r="I185" s="5">
        <v>0</v>
      </c>
    </row>
    <row r="186" spans="1:9" x14ac:dyDescent="0.2">
      <c r="A186" s="6">
        <v>18</v>
      </c>
      <c r="B186" s="5" t="s">
        <v>1901</v>
      </c>
      <c r="C186" s="5" t="s">
        <v>1900</v>
      </c>
      <c r="D186" s="83">
        <v>0.21430529000000001</v>
      </c>
      <c r="E186" s="78">
        <v>5.7597219999999998E-2</v>
      </c>
      <c r="F186" s="12">
        <v>-3.40752E-2</v>
      </c>
      <c r="G186" s="5">
        <v>0</v>
      </c>
      <c r="H186" s="5">
        <v>0</v>
      </c>
      <c r="I186" s="5">
        <v>0</v>
      </c>
    </row>
    <row r="187" spans="1:9" x14ac:dyDescent="0.2">
      <c r="A187" s="6">
        <v>18</v>
      </c>
      <c r="B187" s="5" t="s">
        <v>2104</v>
      </c>
      <c r="C187" s="5" t="s">
        <v>2103</v>
      </c>
      <c r="D187" s="15">
        <v>-0.1811673</v>
      </c>
      <c r="E187" s="40">
        <v>0.58297611999999999</v>
      </c>
      <c r="F187" s="25">
        <v>-8.1637100000000004E-2</v>
      </c>
      <c r="G187" s="5">
        <v>0</v>
      </c>
      <c r="H187" s="5">
        <v>0</v>
      </c>
      <c r="I187" s="5">
        <v>0</v>
      </c>
    </row>
    <row r="188" spans="1:9" x14ac:dyDescent="0.2">
      <c r="A188" s="6">
        <v>18</v>
      </c>
      <c r="B188" s="5" t="s">
        <v>2050</v>
      </c>
      <c r="C188" s="5" t="s">
        <v>2049</v>
      </c>
      <c r="D188" s="52">
        <v>-0.46995999999999999</v>
      </c>
      <c r="E188" s="111">
        <v>1.73392612</v>
      </c>
      <c r="F188" s="25">
        <v>-8.4800500000000001E-2</v>
      </c>
      <c r="G188" s="5">
        <v>0</v>
      </c>
      <c r="H188" s="5">
        <v>0</v>
      </c>
      <c r="I188" s="5">
        <v>0</v>
      </c>
    </row>
    <row r="189" spans="1:9" x14ac:dyDescent="0.2">
      <c r="A189" s="6">
        <v>18</v>
      </c>
      <c r="B189" s="5" t="s">
        <v>2072</v>
      </c>
      <c r="C189" s="5" t="s">
        <v>2071</v>
      </c>
      <c r="D189" s="22">
        <v>1.5867550000000001E-2</v>
      </c>
      <c r="E189" s="18">
        <v>-0.26568799999999998</v>
      </c>
      <c r="F189" s="31">
        <v>-0.12566720000000001</v>
      </c>
      <c r="G189" s="5">
        <v>0</v>
      </c>
      <c r="H189" s="5">
        <v>0</v>
      </c>
      <c r="I189" s="5">
        <v>0</v>
      </c>
    </row>
    <row r="190" spans="1:9" x14ac:dyDescent="0.2">
      <c r="A190" s="6">
        <v>18</v>
      </c>
      <c r="B190" s="5" t="s">
        <v>2028</v>
      </c>
      <c r="C190" s="5" t="s">
        <v>2027</v>
      </c>
      <c r="D190" s="22">
        <v>1.650401E-2</v>
      </c>
      <c r="E190" s="34">
        <v>0.68456296000000005</v>
      </c>
      <c r="F190" s="31">
        <v>-0.1463864</v>
      </c>
      <c r="G190" s="5">
        <v>0</v>
      </c>
      <c r="H190" s="5">
        <v>0</v>
      </c>
      <c r="I190" s="5">
        <v>0</v>
      </c>
    </row>
    <row r="191" spans="1:9" x14ac:dyDescent="0.2">
      <c r="A191" s="6">
        <v>18</v>
      </c>
      <c r="B191" s="5" t="s">
        <v>2038</v>
      </c>
      <c r="C191" s="5" t="s">
        <v>2037</v>
      </c>
      <c r="D191" s="90">
        <v>-0.38739050000000003</v>
      </c>
      <c r="E191" s="12">
        <v>-2.7482199999999998E-2</v>
      </c>
      <c r="F191" s="15">
        <v>-0.20004939999999999</v>
      </c>
      <c r="G191" s="5">
        <v>0</v>
      </c>
      <c r="H191" s="5">
        <v>0</v>
      </c>
      <c r="I191" s="5">
        <v>0</v>
      </c>
    </row>
    <row r="192" spans="1:9" x14ac:dyDescent="0.2">
      <c r="A192" s="6">
        <v>18</v>
      </c>
      <c r="B192" s="5" t="s">
        <v>1823</v>
      </c>
      <c r="C192" s="5" t="s">
        <v>1822</v>
      </c>
      <c r="D192" s="52">
        <v>-0.49883959999999999</v>
      </c>
      <c r="E192" s="112">
        <v>1.4448313399999999</v>
      </c>
      <c r="F192" s="66">
        <v>-0.21883379999999999</v>
      </c>
      <c r="G192" s="5">
        <v>0</v>
      </c>
      <c r="H192" s="5">
        <v>0</v>
      </c>
      <c r="I192" s="5">
        <v>0</v>
      </c>
    </row>
    <row r="193" spans="1:9" x14ac:dyDescent="0.2">
      <c r="A193" s="6">
        <v>18</v>
      </c>
      <c r="B193" s="5" t="s">
        <v>1887</v>
      </c>
      <c r="C193" s="5" t="s">
        <v>1886</v>
      </c>
      <c r="D193" s="22">
        <v>2.1557010000000001E-2</v>
      </c>
      <c r="E193" s="12">
        <v>-4.8446599999999999E-2</v>
      </c>
      <c r="F193" s="18">
        <v>-0.27137280000000003</v>
      </c>
      <c r="G193" s="5">
        <v>0</v>
      </c>
      <c r="H193" s="5">
        <v>0</v>
      </c>
      <c r="I193" s="5">
        <v>0</v>
      </c>
    </row>
    <row r="194" spans="1:9" x14ac:dyDescent="0.2">
      <c r="A194" s="6">
        <v>18</v>
      </c>
      <c r="B194" s="5" t="s">
        <v>1809</v>
      </c>
      <c r="C194" s="5" t="s">
        <v>1808</v>
      </c>
      <c r="D194" s="37">
        <v>0.13991028</v>
      </c>
      <c r="E194" s="17">
        <v>1.2063832800000001</v>
      </c>
      <c r="F194" s="18">
        <v>-0.27151740000000002</v>
      </c>
      <c r="G194" s="5">
        <v>0</v>
      </c>
      <c r="H194" s="5">
        <v>0</v>
      </c>
      <c r="I194" s="5">
        <v>0</v>
      </c>
    </row>
    <row r="195" spans="1:9" x14ac:dyDescent="0.2">
      <c r="A195" s="6">
        <v>18</v>
      </c>
      <c r="B195" s="5" t="s">
        <v>2044</v>
      </c>
      <c r="C195" s="5" t="s">
        <v>2043</v>
      </c>
      <c r="D195" s="113">
        <v>-0.94575140000000002</v>
      </c>
      <c r="E195" s="86">
        <v>0.41317938999999998</v>
      </c>
      <c r="F195" s="68">
        <v>-0.3170251</v>
      </c>
      <c r="G195" s="5">
        <v>0</v>
      </c>
      <c r="H195" s="5">
        <v>0</v>
      </c>
      <c r="I195" s="5">
        <v>0</v>
      </c>
    </row>
    <row r="196" spans="1:9" x14ac:dyDescent="0.2">
      <c r="A196" s="6">
        <v>18</v>
      </c>
      <c r="B196" s="5" t="s">
        <v>2086</v>
      </c>
      <c r="C196" s="5" t="s">
        <v>2085</v>
      </c>
      <c r="D196" s="52">
        <v>-0.47033849999999999</v>
      </c>
      <c r="E196" s="37">
        <v>0.10636987000000001</v>
      </c>
      <c r="F196" s="68">
        <v>-0.31767659999999998</v>
      </c>
      <c r="G196" s="5">
        <v>0</v>
      </c>
      <c r="H196" s="5">
        <v>0</v>
      </c>
      <c r="I196" s="5">
        <v>0</v>
      </c>
    </row>
    <row r="197" spans="1:9" x14ac:dyDescent="0.2">
      <c r="A197" s="6">
        <v>18</v>
      </c>
      <c r="B197" s="5" t="s">
        <v>2076</v>
      </c>
      <c r="C197" s="5" t="s">
        <v>2075</v>
      </c>
      <c r="D197" s="75">
        <v>0.44159894999999999</v>
      </c>
      <c r="E197" s="83">
        <v>0.21330964999999999</v>
      </c>
      <c r="F197" s="68">
        <v>-0.34938970000000003</v>
      </c>
      <c r="G197" s="5">
        <v>0</v>
      </c>
      <c r="H197" s="5">
        <v>0</v>
      </c>
      <c r="I197" s="5">
        <v>0</v>
      </c>
    </row>
    <row r="198" spans="1:9" x14ac:dyDescent="0.2">
      <c r="A198" s="6">
        <v>18</v>
      </c>
      <c r="B198" s="5" t="s">
        <v>1755</v>
      </c>
      <c r="C198" s="5" t="s">
        <v>1754</v>
      </c>
      <c r="D198" s="79">
        <v>-0.69985640000000005</v>
      </c>
      <c r="E198" s="49">
        <v>-0.25606250000000003</v>
      </c>
      <c r="F198" s="90">
        <v>-0.3934146</v>
      </c>
      <c r="G198" s="5">
        <v>0</v>
      </c>
      <c r="H198" s="5">
        <v>0</v>
      </c>
      <c r="I198" s="5">
        <v>0</v>
      </c>
    </row>
    <row r="199" spans="1:9" x14ac:dyDescent="0.2">
      <c r="A199" s="6">
        <v>18</v>
      </c>
      <c r="B199" s="5" t="s">
        <v>1817</v>
      </c>
      <c r="C199" s="5" t="s">
        <v>1816</v>
      </c>
      <c r="D199" s="31">
        <v>-0.1417476</v>
      </c>
      <c r="E199" s="12">
        <v>-3.8343500000000003E-2</v>
      </c>
      <c r="F199" s="7">
        <v>-0.44218580000000002</v>
      </c>
      <c r="G199" s="5">
        <v>0</v>
      </c>
      <c r="H199" s="5">
        <v>0</v>
      </c>
      <c r="I199" s="5">
        <v>0</v>
      </c>
    </row>
    <row r="200" spans="1:9" x14ac:dyDescent="0.2">
      <c r="A200" s="6">
        <v>18</v>
      </c>
      <c r="B200" s="5" t="s">
        <v>1805</v>
      </c>
      <c r="C200" s="5" t="s">
        <v>1804</v>
      </c>
      <c r="D200" s="91">
        <v>-0.36706499999999997</v>
      </c>
      <c r="E200" s="49">
        <v>-0.23436960000000001</v>
      </c>
      <c r="F200" s="46">
        <v>-0.53118880000000002</v>
      </c>
      <c r="G200" s="5">
        <v>0</v>
      </c>
      <c r="H200" s="5">
        <v>0</v>
      </c>
      <c r="I200" s="5">
        <v>0</v>
      </c>
    </row>
    <row r="201" spans="1:9" x14ac:dyDescent="0.2">
      <c r="A201" s="6">
        <v>18</v>
      </c>
      <c r="B201" s="5" t="s">
        <v>1687</v>
      </c>
      <c r="C201" s="5" t="s">
        <v>1686</v>
      </c>
      <c r="D201" s="46">
        <v>-0.52946000000000004</v>
      </c>
      <c r="E201" s="69">
        <v>1.3098752199999999</v>
      </c>
      <c r="F201" s="74">
        <v>-0.61439359999999998</v>
      </c>
      <c r="G201" s="5">
        <v>0</v>
      </c>
      <c r="H201" s="5">
        <v>0</v>
      </c>
      <c r="I201" s="5">
        <v>0</v>
      </c>
    </row>
    <row r="202" spans="1:9" x14ac:dyDescent="0.2">
      <c r="A202" s="6">
        <v>18</v>
      </c>
      <c r="B202" s="5" t="s">
        <v>1791</v>
      </c>
      <c r="C202" s="5" t="s">
        <v>1790</v>
      </c>
      <c r="D202" s="49">
        <v>-0.25182189999999999</v>
      </c>
      <c r="E202" s="100">
        <v>0.51181849999999995</v>
      </c>
      <c r="F202" s="74">
        <v>-0.61811199999999999</v>
      </c>
      <c r="G202" s="5">
        <v>0</v>
      </c>
      <c r="H202" s="5">
        <v>0</v>
      </c>
      <c r="I202" s="5">
        <v>0</v>
      </c>
    </row>
    <row r="203" spans="1:9" x14ac:dyDescent="0.2">
      <c r="A203" s="6">
        <v>18</v>
      </c>
      <c r="B203" s="5" t="s">
        <v>2066</v>
      </c>
      <c r="C203" s="5" t="s">
        <v>2065</v>
      </c>
      <c r="D203" s="15">
        <v>-0.15699650000000001</v>
      </c>
      <c r="E203" s="62">
        <v>0.10448172</v>
      </c>
      <c r="F203" s="41">
        <v>-0.66582739999999996</v>
      </c>
      <c r="G203" s="5">
        <v>0</v>
      </c>
      <c r="H203" s="5">
        <v>0</v>
      </c>
      <c r="I203" s="5">
        <v>0</v>
      </c>
    </row>
    <row r="204" spans="1:9" x14ac:dyDescent="0.2">
      <c r="A204" s="6">
        <v>18</v>
      </c>
      <c r="B204" s="5" t="s">
        <v>1825</v>
      </c>
      <c r="C204" s="5" t="s">
        <v>1824</v>
      </c>
      <c r="D204" s="49">
        <v>-0.2466902</v>
      </c>
      <c r="E204" s="18">
        <v>-0.26349299999999998</v>
      </c>
      <c r="F204" s="79">
        <v>-0.72606020000000004</v>
      </c>
      <c r="G204" s="5">
        <v>0</v>
      </c>
      <c r="H204" s="5">
        <v>0</v>
      </c>
      <c r="I204" s="5">
        <v>0</v>
      </c>
    </row>
    <row r="205" spans="1:9" x14ac:dyDescent="0.2">
      <c r="A205" s="6">
        <v>18</v>
      </c>
      <c r="B205" s="5" t="s">
        <v>1775</v>
      </c>
      <c r="C205" s="5" t="s">
        <v>1774</v>
      </c>
      <c r="D205" s="78">
        <v>5.4944930000000003E-2</v>
      </c>
      <c r="E205" s="52">
        <v>-0.50106399999999995</v>
      </c>
      <c r="F205" s="114">
        <v>-0.82971950000000005</v>
      </c>
      <c r="G205" s="5">
        <v>0</v>
      </c>
      <c r="H205" s="5">
        <v>0</v>
      </c>
      <c r="I205" s="5">
        <v>0</v>
      </c>
    </row>
    <row r="206" spans="1:9" x14ac:dyDescent="0.2">
      <c r="A206" s="6">
        <v>18</v>
      </c>
      <c r="B206" s="5" t="s">
        <v>1743</v>
      </c>
      <c r="C206" s="5" t="s">
        <v>1742</v>
      </c>
      <c r="D206" s="31">
        <v>-0.1382939</v>
      </c>
      <c r="E206" s="115">
        <v>-1.1359868</v>
      </c>
      <c r="F206" s="107">
        <v>-1.0391691999999999</v>
      </c>
      <c r="G206" s="5">
        <v>0</v>
      </c>
      <c r="H206" s="5">
        <v>0</v>
      </c>
      <c r="I206" s="5">
        <v>0</v>
      </c>
    </row>
    <row r="207" spans="1:9" x14ac:dyDescent="0.2">
      <c r="A207" s="6">
        <v>18</v>
      </c>
      <c r="B207" s="5" t="s">
        <v>2014</v>
      </c>
      <c r="C207" s="5" t="s">
        <v>2013</v>
      </c>
      <c r="D207" s="116">
        <v>-1.2675052</v>
      </c>
      <c r="E207" s="113">
        <v>-0.93614810000000004</v>
      </c>
      <c r="F207" s="117">
        <v>-1.1067686000000001</v>
      </c>
      <c r="G207" s="5">
        <v>0</v>
      </c>
      <c r="H207" s="5">
        <v>0</v>
      </c>
      <c r="I207" s="5">
        <v>0</v>
      </c>
    </row>
    <row r="208" spans="1:9" x14ac:dyDescent="0.2">
      <c r="A208" s="6">
        <v>18</v>
      </c>
      <c r="B208" s="5" t="s">
        <v>1761</v>
      </c>
      <c r="C208" s="5" t="s">
        <v>1760</v>
      </c>
      <c r="D208" s="118">
        <v>-1.0119560999999999</v>
      </c>
      <c r="E208" s="22">
        <v>2.6273520000000002E-2</v>
      </c>
      <c r="F208" s="115">
        <v>-1.1135964</v>
      </c>
      <c r="G208" s="5">
        <v>0</v>
      </c>
      <c r="H208" s="5">
        <v>0</v>
      </c>
      <c r="I208" s="5">
        <v>0</v>
      </c>
    </row>
    <row r="209" spans="1:9" x14ac:dyDescent="0.2">
      <c r="A209" s="6">
        <v>18</v>
      </c>
      <c r="B209" s="5" t="s">
        <v>1847</v>
      </c>
      <c r="C209" s="5" t="s">
        <v>1846</v>
      </c>
      <c r="D209" s="119">
        <v>-1.5545051000000001</v>
      </c>
      <c r="E209" s="32">
        <v>0.72946087000000004</v>
      </c>
      <c r="F209" s="115">
        <v>-1.1257375999999999</v>
      </c>
      <c r="G209" s="5">
        <v>0</v>
      </c>
      <c r="H209" s="5">
        <v>0</v>
      </c>
      <c r="I209" s="5">
        <v>0</v>
      </c>
    </row>
    <row r="210" spans="1:9" x14ac:dyDescent="0.2">
      <c r="A210" s="6">
        <v>18</v>
      </c>
      <c r="B210" s="5" t="s">
        <v>1681</v>
      </c>
      <c r="C210" s="5" t="s">
        <v>1680</v>
      </c>
      <c r="D210" s="22">
        <v>2.5965729999999999E-2</v>
      </c>
      <c r="E210" s="22">
        <v>3.1067330000000001E-2</v>
      </c>
      <c r="F210" s="120">
        <v>-1.4326083999999999</v>
      </c>
      <c r="G210" s="5">
        <v>0</v>
      </c>
      <c r="H210" s="5">
        <v>0</v>
      </c>
      <c r="I210" s="5">
        <v>0</v>
      </c>
    </row>
    <row r="211" spans="1:9" x14ac:dyDescent="0.2">
      <c r="A211" s="6">
        <v>18</v>
      </c>
      <c r="B211" s="5" t="s">
        <v>2046</v>
      </c>
      <c r="C211" s="5" t="s">
        <v>2045</v>
      </c>
      <c r="D211" s="35">
        <v>0.20411651</v>
      </c>
      <c r="E211" s="22">
        <v>4.6021729999999997E-2</v>
      </c>
      <c r="F211" s="121">
        <v>-1.4951019000000001</v>
      </c>
      <c r="G211" s="5">
        <v>0</v>
      </c>
      <c r="H211" s="5">
        <v>0</v>
      </c>
      <c r="I211" s="5">
        <v>0</v>
      </c>
    </row>
    <row r="212" spans="1:9" x14ac:dyDescent="0.2">
      <c r="A212" s="6">
        <v>18</v>
      </c>
      <c r="B212" s="5" t="s">
        <v>1843</v>
      </c>
      <c r="C212" s="5" t="s">
        <v>1842</v>
      </c>
      <c r="D212" s="122">
        <v>-0.9772383</v>
      </c>
      <c r="E212" s="49">
        <v>-0.25689279999999998</v>
      </c>
      <c r="F212" s="123">
        <v>-1.6617303000000001</v>
      </c>
      <c r="G212" s="5">
        <v>0</v>
      </c>
      <c r="H212" s="5">
        <v>0</v>
      </c>
      <c r="I212" s="5">
        <v>0</v>
      </c>
    </row>
    <row r="213" spans="1:9" x14ac:dyDescent="0.2">
      <c r="A213" s="6">
        <v>18</v>
      </c>
      <c r="B213" s="5" t="s">
        <v>2110</v>
      </c>
      <c r="C213" s="5" t="s">
        <v>2109</v>
      </c>
      <c r="D213" s="41">
        <v>-0.63602380000000003</v>
      </c>
      <c r="E213" s="10">
        <v>-7.3338600000000004E-2</v>
      </c>
      <c r="F213" s="124">
        <v>-2.0362602000000001</v>
      </c>
      <c r="G213" s="5">
        <v>0</v>
      </c>
      <c r="H213" s="5">
        <v>0</v>
      </c>
      <c r="I213" s="5">
        <v>1</v>
      </c>
    </row>
    <row r="214" spans="1:9" x14ac:dyDescent="0.2">
      <c r="A214" s="6">
        <v>18</v>
      </c>
      <c r="B214" s="5" t="s">
        <v>2026</v>
      </c>
      <c r="C214" s="5" t="s">
        <v>2025</v>
      </c>
      <c r="D214" s="49">
        <v>-0.2498669</v>
      </c>
      <c r="E214" s="125">
        <v>-0.78953700000000004</v>
      </c>
      <c r="F214" s="126">
        <v>-2.8296838000000002</v>
      </c>
      <c r="G214" s="5">
        <v>0</v>
      </c>
      <c r="H214" s="5">
        <v>0</v>
      </c>
      <c r="I214" s="5">
        <v>1</v>
      </c>
    </row>
    <row r="215" spans="1:9" x14ac:dyDescent="0.2">
      <c r="A215" s="6">
        <v>18</v>
      </c>
      <c r="B215" s="5" t="s">
        <v>1717</v>
      </c>
      <c r="C215" s="5" t="s">
        <v>1716</v>
      </c>
      <c r="D215" s="22">
        <v>3.5262519999999999E-2</v>
      </c>
      <c r="E215" s="94">
        <v>-0.74813589999999996</v>
      </c>
      <c r="F215" s="126">
        <v>-2.8465948999999999</v>
      </c>
      <c r="G215" s="5">
        <v>0</v>
      </c>
      <c r="H215" s="5">
        <v>0</v>
      </c>
      <c r="I215" s="5">
        <v>1</v>
      </c>
    </row>
  </sheetData>
  <conditionalFormatting sqref="D2:F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Clusters in order</vt:lpstr>
      <vt:lpstr>enterocytes (4,9,16,17)</vt:lpstr>
      <vt:lpstr>goblet cells (3,13,14)</vt:lpstr>
      <vt:lpstr>enteroendocrine (8,11,12,21,22)</vt:lpstr>
      <vt:lpstr>ionocytes (0,2,15)</vt:lpstr>
      <vt:lpstr>secretory precursors (6)</vt:lpstr>
      <vt:lpstr>exocrine pancreas (20)</vt:lpstr>
      <vt:lpstr>foregut epithelium (1,7,10)</vt:lpstr>
      <vt:lpstr>leukocytes (18)</vt:lpstr>
      <vt:lpstr>mesenchymal cells (19)</vt:lpstr>
      <vt:lpstr>red blood cells (25)</vt:lpstr>
      <vt:lpstr>unknown (24)</vt:lpstr>
      <vt:lpstr>epidermis (23, 26)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Heppert</dc:creator>
  <cp:lastModifiedBy>Jenny Heppert</cp:lastModifiedBy>
  <dcterms:created xsi:type="dcterms:W3CDTF">2020-11-16T16:11:41Z</dcterms:created>
  <dcterms:modified xsi:type="dcterms:W3CDTF">2022-01-13T21:36:45Z</dcterms:modified>
</cp:coreProperties>
</file>