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jac\Box\Manuscripts - Cristian\Jacob et al 2021 - dual RNA-seq\G3 second submission\Suplementary Datasets\"/>
    </mc:Choice>
  </mc:AlternateContent>
  <xr:revisionPtr revIDLastSave="0" documentId="13_ncr:1_{75D24E04-1E37-456C-ADA8-F4EABDA96792}" xr6:coauthVersionLast="47" xr6:coauthVersionMax="47" xr10:uidLastSave="{00000000-0000-0000-0000-000000000000}"/>
  <bookViews>
    <workbookView xWindow="-108" yWindow="-108" windowWidth="23256" windowHeight="12576" firstSheet="3" activeTab="7" xr2:uid="{00000000-000D-0000-FFFF-FFFF00000000}"/>
  </bookViews>
  <sheets>
    <sheet name="O157H7_At-4hpi" sheetId="2" r:id="rId1"/>
    <sheet name="O157H7_At-24hpi" sheetId="11" r:id="rId2"/>
    <sheet name="O157H7_Ls-4hpi" sheetId="8" r:id="rId3"/>
    <sheet name="O157H7_Ls-24hpi" sheetId="12" r:id="rId4"/>
    <sheet name="STm14028s_At-4hpi" sheetId="15" r:id="rId5"/>
    <sheet name="STm14028s_At-24hpi" sheetId="18" r:id="rId6"/>
    <sheet name="STm14028s_Ls-4hpi" sheetId="21" r:id="rId7"/>
    <sheet name="STm14028s_Ls-24hpi" sheetId="26" r:id="rId8"/>
  </sheets>
  <definedNames>
    <definedName name="_xlnm._FilterDatabase" localSheetId="1" hidden="1">'O157H7_At-24hpi'!$A$2:$M$2</definedName>
    <definedName name="_xlnm._FilterDatabase" localSheetId="0" hidden="1">'O157H7_At-4hpi'!$A$2:$M$2</definedName>
    <definedName name="_xlnm._FilterDatabase" localSheetId="3" hidden="1">'O157H7_Ls-24hpi'!$A$2:$M$2</definedName>
    <definedName name="_xlnm._FilterDatabase" localSheetId="2" hidden="1">'O157H7_Ls-4hpi'!$A$2:$M$2</definedName>
    <definedName name="_xlnm._FilterDatabase" localSheetId="5" hidden="1">'STm14028s_At-24hpi'!$A$2:$L$2</definedName>
    <definedName name="_xlnm._FilterDatabase" localSheetId="4" hidden="1">'STm14028s_At-4hpi'!$A$2:$L$2</definedName>
    <definedName name="_xlnm._FilterDatabase" localSheetId="7" hidden="1">'STm14028s_Ls-24hpi'!$A$2:$L$2</definedName>
    <definedName name="_xlnm._FilterDatabase" localSheetId="6" hidden="1">'STm14028s_Ls-4hpi'!$A$2:$L$2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<sst xmlns="http://schemas.openxmlformats.org/spreadsheetml/2006/main" count="33636" uniqueCount="17859">
  <si>
    <t>Gene ID</t>
  </si>
  <si>
    <t>Protein accession</t>
  </si>
  <si>
    <t>Symbol</t>
  </si>
  <si>
    <t>Kegg ID</t>
  </si>
  <si>
    <t>Threshold</t>
  </si>
  <si>
    <t>HMM Score</t>
  </si>
  <si>
    <t>E-value</t>
  </si>
  <si>
    <t>Kegg description</t>
  </si>
  <si>
    <t>hypothetical protein</t>
  </si>
  <si>
    <t>-</t>
  </si>
  <si>
    <t>XF37_28660</t>
  </si>
  <si>
    <t>KKF80327.1</t>
  </si>
  <si>
    <t>lysozyme</t>
  </si>
  <si>
    <t>K01185</t>
  </si>
  <si>
    <t>lysozyme [EC:3.2.1.17]</t>
  </si>
  <si>
    <t>endopeptidase</t>
  </si>
  <si>
    <t>K14744</t>
  </si>
  <si>
    <t>prophage endopeptidase [EC:3.4.-.-]</t>
  </si>
  <si>
    <t>DNA-binding protein</t>
  </si>
  <si>
    <t>K07741</t>
  </si>
  <si>
    <t>anti-repressor protein</t>
  </si>
  <si>
    <t>K02242</t>
  </si>
  <si>
    <t>competence protein ComFC</t>
  </si>
  <si>
    <t>antirepressor</t>
  </si>
  <si>
    <t>XF37_28605</t>
  </si>
  <si>
    <t>KKF80335.1</t>
  </si>
  <si>
    <t>CAAX protease</t>
  </si>
  <si>
    <t>K07052</t>
  </si>
  <si>
    <t>uncharacterized protein</t>
  </si>
  <si>
    <t>endodeoxyribonuclease</t>
  </si>
  <si>
    <t>K01160</t>
  </si>
  <si>
    <t>crossover junction endodeoxyribonuclease RusA [EC:3.1.22.4]</t>
  </si>
  <si>
    <t>K22111</t>
  </si>
  <si>
    <t>9-O-acetyl-N-acetylneuraminic acid deacetylase</t>
  </si>
  <si>
    <t>transcriptional regulator</t>
  </si>
  <si>
    <t>K21906</t>
  </si>
  <si>
    <t>AraC family transcriptional regulator, glutamate-dependent acid resista</t>
  </si>
  <si>
    <t>preprotein translocase subunit SecE</t>
  </si>
  <si>
    <t>XF37_28450</t>
  </si>
  <si>
    <t>KKF80342.1</t>
  </si>
  <si>
    <t>50S ribosomal protein L11</t>
  </si>
  <si>
    <t>K02867</t>
  </si>
  <si>
    <t>large subunit ribosomal protein L11</t>
  </si>
  <si>
    <t>XF37_28455</t>
  </si>
  <si>
    <t>KKF80343.1</t>
  </si>
  <si>
    <t>50S ribosomal protein L1</t>
  </si>
  <si>
    <t>K02863</t>
  </si>
  <si>
    <t>large subunit ribosomal protein L1</t>
  </si>
  <si>
    <t>XF37_28460</t>
  </si>
  <si>
    <t>KKF80344.1</t>
  </si>
  <si>
    <t>50S ribosomal protein L10</t>
  </si>
  <si>
    <t>rplJ</t>
  </si>
  <si>
    <t>K02864</t>
  </si>
  <si>
    <t>large subunit ribosomal protein L10</t>
  </si>
  <si>
    <t>XF37_28465</t>
  </si>
  <si>
    <t>KKF80345.1</t>
  </si>
  <si>
    <t>50S ribosomal protein L7/L12</t>
  </si>
  <si>
    <t>rplL</t>
  </si>
  <si>
    <t>K02935</t>
  </si>
  <si>
    <t>large subunit ribosomal protein L7/L12</t>
  </si>
  <si>
    <t>XF37_28470</t>
  </si>
  <si>
    <t>KKF80346.1</t>
  </si>
  <si>
    <t>DNA-directed RNA polymerase subunit beta</t>
  </si>
  <si>
    <t>rpoB</t>
  </si>
  <si>
    <t>K03043</t>
  </si>
  <si>
    <t>DNA-directed RNA polymerase subunit beta [EC:2.7.7.6]</t>
  </si>
  <si>
    <t>DNA-directed RNA polymerase subunit beta'</t>
  </si>
  <si>
    <t>K03046</t>
  </si>
  <si>
    <t>DNA-directed RNA polymerase subunit beta' [EC:2.7.7.6]</t>
  </si>
  <si>
    <t>thiamine biosynthesis protein ThiS</t>
  </si>
  <si>
    <t>K03154</t>
  </si>
  <si>
    <t>sulfur carrier protein</t>
  </si>
  <si>
    <t>XF37_28505</t>
  </si>
  <si>
    <t>KKF80353.1</t>
  </si>
  <si>
    <t>thiamine-phosphate pyrophosphorylase</t>
  </si>
  <si>
    <t>K14153</t>
  </si>
  <si>
    <t>hydroxymethylpyrimidine kinase / phosphomethylpyrimidine kinase / thiam</t>
  </si>
  <si>
    <t>XF37_28515</t>
  </si>
  <si>
    <t>KKF80355.1</t>
  </si>
  <si>
    <t>anti-RNA polymerase sigma 70 factor</t>
  </si>
  <si>
    <t>K07740</t>
  </si>
  <si>
    <t>regulator of sigma D</t>
  </si>
  <si>
    <t>K05787</t>
  </si>
  <si>
    <t>DNA-binding protein HU-alpha</t>
  </si>
  <si>
    <t>XF37_28550</t>
  </si>
  <si>
    <t>KKF80361.1</t>
  </si>
  <si>
    <t>zinc resistance protein</t>
  </si>
  <si>
    <t>zraP</t>
  </si>
  <si>
    <t>K07803</t>
  </si>
  <si>
    <t>zinc resistance-associated protein</t>
  </si>
  <si>
    <t>sensor protein ZraS</t>
  </si>
  <si>
    <t>K07709</t>
  </si>
  <si>
    <t>K07713</t>
  </si>
  <si>
    <t>two-component system, NtrC family, response regulator HydG</t>
  </si>
  <si>
    <t>XF37_28565</t>
  </si>
  <si>
    <t>KKF80364.1</t>
  </si>
  <si>
    <t>phosphoribosylamine--glycine ligase</t>
  </si>
  <si>
    <t>K01945</t>
  </si>
  <si>
    <t>phosphoribosylamine---glycine ligase [EC:6.3.4.13]</t>
  </si>
  <si>
    <t>XF37_28570</t>
  </si>
  <si>
    <t>KKF80365.1</t>
  </si>
  <si>
    <t>phosphoribosylaminoimidazolecarboxamide formyltransferase</t>
  </si>
  <si>
    <t>purH</t>
  </si>
  <si>
    <t>K00602</t>
  </si>
  <si>
    <t>phosphoribosylaminoimidazolecarboxamide formyltransferase / IMP cyclohy</t>
  </si>
  <si>
    <t>membrane protein</t>
  </si>
  <si>
    <t>XF37_28385</t>
  </si>
  <si>
    <t>KKF80367.1</t>
  </si>
  <si>
    <t>urease subunit alpha</t>
  </si>
  <si>
    <t>ureC</t>
  </si>
  <si>
    <t>K01428</t>
  </si>
  <si>
    <t>urease subunit alpha [EC:3.5.1.5]</t>
  </si>
  <si>
    <t>XF37_28390</t>
  </si>
  <si>
    <t>KKF80368.1</t>
  </si>
  <si>
    <t>urease subunit beta</t>
  </si>
  <si>
    <t>ureB</t>
  </si>
  <si>
    <t>K01429</t>
  </si>
  <si>
    <t>urease subunit beta [EC:3.5.1.5]</t>
  </si>
  <si>
    <t>XF37_28395</t>
  </si>
  <si>
    <t>KKF80369.1</t>
  </si>
  <si>
    <t>urease subunit gamma</t>
  </si>
  <si>
    <t>ureA</t>
  </si>
  <si>
    <t>K01430</t>
  </si>
  <si>
    <t>urease subunit gamma [EC:3.5.1.5]</t>
  </si>
  <si>
    <t>XF37_28410</t>
  </si>
  <si>
    <t>KKF80371.1</t>
  </si>
  <si>
    <t>hydrolase</t>
  </si>
  <si>
    <t>K03760</t>
  </si>
  <si>
    <t>lipid A ethanolaminephosphotransferase [EC:2.7.8.43]</t>
  </si>
  <si>
    <t>diacylglycerol kinase</t>
  </si>
  <si>
    <t>K00887</t>
  </si>
  <si>
    <t>undecaprenol kinase [EC:2.7.1.66]</t>
  </si>
  <si>
    <t>XF37_28400</t>
  </si>
  <si>
    <t>KKF80376.1</t>
  </si>
  <si>
    <t>urease accessory protein UreD</t>
  </si>
  <si>
    <t>K03190</t>
  </si>
  <si>
    <t>urease accessory protein</t>
  </si>
  <si>
    <t>DNA adenine methylase</t>
  </si>
  <si>
    <t>K07319</t>
  </si>
  <si>
    <t>adenine-specific DNA-methyltransferase [EC:2.1.1.72]</t>
  </si>
  <si>
    <t>XF37_28380</t>
  </si>
  <si>
    <t>KKF80379.1</t>
  </si>
  <si>
    <t>tail assembly protein</t>
  </si>
  <si>
    <t>tail protein</t>
  </si>
  <si>
    <t>XRE family transcriptional regulator</t>
  </si>
  <si>
    <t>integrase</t>
  </si>
  <si>
    <t>K14059</t>
  </si>
  <si>
    <t>XF37_26690</t>
  </si>
  <si>
    <t>KKF80393.1</t>
  </si>
  <si>
    <t>N-acetylneuraminate epimerase</t>
  </si>
  <si>
    <t>K17948</t>
  </si>
  <si>
    <t>N-acetylneuraminate epimerase [EC:5.1.3.24]</t>
  </si>
  <si>
    <t>XF37_26695</t>
  </si>
  <si>
    <t>KKF80394.1</t>
  </si>
  <si>
    <t>HNH nuclease</t>
  </si>
  <si>
    <t>K07451</t>
  </si>
  <si>
    <t>5-methylcytosine-specific restriction enzyme A [EC:3.1.21.-]</t>
  </si>
  <si>
    <t>XF37_26700</t>
  </si>
  <si>
    <t>KKF80395.1</t>
  </si>
  <si>
    <t>ompA</t>
  </si>
  <si>
    <t>K02557</t>
  </si>
  <si>
    <t>chemotaxis protein MotB</t>
  </si>
  <si>
    <t>XF37_26705</t>
  </si>
  <si>
    <t>KKF80396.1</t>
  </si>
  <si>
    <t>K08760</t>
  </si>
  <si>
    <t>apolipoprotein A-IV</t>
  </si>
  <si>
    <t>XF37_26715</t>
  </si>
  <si>
    <t>KKF80397.1</t>
  </si>
  <si>
    <t>DEAD/DEAH box helicase</t>
  </si>
  <si>
    <t>K06877</t>
  </si>
  <si>
    <t>DEAD/DEAH box helicase domain-containing protein</t>
  </si>
  <si>
    <t>XF37_26720</t>
  </si>
  <si>
    <t>KKF80398.1</t>
  </si>
  <si>
    <t>helicase</t>
  </si>
  <si>
    <t>K03580</t>
  </si>
  <si>
    <t>ATP-dependent helicase HepA [EC:3.6.4.-]</t>
  </si>
  <si>
    <t>DNA helicase</t>
  </si>
  <si>
    <t>transposase</t>
  </si>
  <si>
    <t>putative transposase</t>
  </si>
  <si>
    <t>XF37_26760</t>
  </si>
  <si>
    <t>KKF80406.1</t>
  </si>
  <si>
    <t>N-acetylneuraminic acid mutarotase</t>
  </si>
  <si>
    <t>porin</t>
  </si>
  <si>
    <t>K22110</t>
  </si>
  <si>
    <t>oligogalacturonate-specific porin family protein</t>
  </si>
  <si>
    <t>XF37_26785</t>
  </si>
  <si>
    <t>KKF80410.1</t>
  </si>
  <si>
    <t>K07357</t>
  </si>
  <si>
    <t>type 1 fimbriae regulatory protein FimB</t>
  </si>
  <si>
    <t>XF37_26790</t>
  </si>
  <si>
    <t>KKF80411.1</t>
  </si>
  <si>
    <t>tyrosine recombinase</t>
  </si>
  <si>
    <t>K07358</t>
  </si>
  <si>
    <t>type 1 fimbriae regulatory protein FimE</t>
  </si>
  <si>
    <t>type-1 fimbrial protein subunit A</t>
  </si>
  <si>
    <t>fimA</t>
  </si>
  <si>
    <t>K07345</t>
  </si>
  <si>
    <t>major type 1 subunit fimbrin (pilin)</t>
  </si>
  <si>
    <t>fimbrial protein</t>
  </si>
  <si>
    <t>K07351</t>
  </si>
  <si>
    <t>molecular chaperone FimC</t>
  </si>
  <si>
    <t>K07353</t>
  </si>
  <si>
    <t>fimbrial chaperone protein</t>
  </si>
  <si>
    <t>XF37_26815</t>
  </si>
  <si>
    <t>KKF80415.1</t>
  </si>
  <si>
    <t>K07354</t>
  </si>
  <si>
    <t>outer membrane usher protein</t>
  </si>
  <si>
    <t>XF37_26820</t>
  </si>
  <si>
    <t>KKF80416.1</t>
  </si>
  <si>
    <t>K07348</t>
  </si>
  <si>
    <t>minor fimbrial subunit</t>
  </si>
  <si>
    <t>K07349</t>
  </si>
  <si>
    <t>K07350</t>
  </si>
  <si>
    <t>XF37_26835</t>
  </si>
  <si>
    <t>KKF80419.1</t>
  </si>
  <si>
    <t>gluconate permease</t>
  </si>
  <si>
    <t>K16321</t>
  </si>
  <si>
    <t>high-affinity gluconate transporter</t>
  </si>
  <si>
    <t>mannonate dehydratase</t>
  </si>
  <si>
    <t>K01686</t>
  </si>
  <si>
    <t>mannonate dehydratase [EC:4.2.1.8]</t>
  </si>
  <si>
    <t>D-mannonate oxidoreductase</t>
  </si>
  <si>
    <t>K00040</t>
  </si>
  <si>
    <t>fructuronate reductase [EC:1.1.1.57]</t>
  </si>
  <si>
    <t>K13637</t>
  </si>
  <si>
    <t>K21645</t>
  </si>
  <si>
    <t>XF37_26895</t>
  </si>
  <si>
    <t>KKF80430.1</t>
  </si>
  <si>
    <t>isoaspartyl dipeptidase</t>
  </si>
  <si>
    <t>K01305</t>
  </si>
  <si>
    <t>beta-aspartyl-dipeptidase (metallo-type) [EC:3.4.19.-]</t>
  </si>
  <si>
    <t>XF37_26900</t>
  </si>
  <si>
    <t>KKF80431.1</t>
  </si>
  <si>
    <t>K06374</t>
  </si>
  <si>
    <t>spore maturation protein B</t>
  </si>
  <si>
    <t>XF37_26915</t>
  </si>
  <si>
    <t>KKF80433.1</t>
  </si>
  <si>
    <t>phosphotransferase</t>
  </si>
  <si>
    <t>K07559</t>
  </si>
  <si>
    <t>putative RNA 2'-phosphotransferase [EC:2.7.1.-]</t>
  </si>
  <si>
    <t>bacterial Ig-like domain family protein</t>
  </si>
  <si>
    <t>K13735</t>
  </si>
  <si>
    <t>adhesin/invasin</t>
  </si>
  <si>
    <t>invasin</t>
  </si>
  <si>
    <t>XF37_26930</t>
  </si>
  <si>
    <t>KKF80436.1</t>
  </si>
  <si>
    <t>K19577</t>
  </si>
  <si>
    <t>MFS transporter, DHA1 family, inner membrane transport protein</t>
  </si>
  <si>
    <t>XF37_26940</t>
  </si>
  <si>
    <t>KKF80437.1</t>
  </si>
  <si>
    <t>type III effector</t>
  </si>
  <si>
    <t>K15352</t>
  </si>
  <si>
    <t>secreted effector protein PipB2</t>
  </si>
  <si>
    <t>multidrug transporter</t>
  </si>
  <si>
    <t>MFS transporter, DHA1 family, multidrug resistance protein</t>
  </si>
  <si>
    <t>GntR family transcriptional regulator</t>
  </si>
  <si>
    <t>XF37_27000</t>
  </si>
  <si>
    <t>KKF80448.1</t>
  </si>
  <si>
    <t>restriction endonuclease EcoAI subunit S</t>
  </si>
  <si>
    <t>K01154</t>
  </si>
  <si>
    <t>type I restriction enzyme, S subunit [EC:3.1.21.3]</t>
  </si>
  <si>
    <t>XF37_27005</t>
  </si>
  <si>
    <t>KKF80449.1</t>
  </si>
  <si>
    <t>restriction endonuclease EcoEI subunit M</t>
  </si>
  <si>
    <t>K03427</t>
  </si>
  <si>
    <t>type I restriction enzyme M protein [EC:2.1.1.72]</t>
  </si>
  <si>
    <t>XF37_27010</t>
  </si>
  <si>
    <t>KKF80450.1</t>
  </si>
  <si>
    <t>K01153</t>
  </si>
  <si>
    <t>type I restriction enzyme, R subunit [EC:3.1.21.3]</t>
  </si>
  <si>
    <t>XF37_27025</t>
  </si>
  <si>
    <t>KKF80453.1</t>
  </si>
  <si>
    <t>GTP-binding protein</t>
  </si>
  <si>
    <t>K02234</t>
  </si>
  <si>
    <t>cobalamin biosynthesis protein CobW</t>
  </si>
  <si>
    <t>XF37_27035</t>
  </si>
  <si>
    <t>KKF80455.1</t>
  </si>
  <si>
    <t>carbon starvation protein A</t>
  </si>
  <si>
    <t>K23676</t>
  </si>
  <si>
    <t>pyruvate/proton symporter</t>
  </si>
  <si>
    <t>XF37_27050</t>
  </si>
  <si>
    <t>KKF80457.1</t>
  </si>
  <si>
    <t>chemotaxis protein</t>
  </si>
  <si>
    <t>K05874</t>
  </si>
  <si>
    <t>methyl-accepting chemotaxis protein I, serine sensor receptor</t>
  </si>
  <si>
    <t>XF37_27055</t>
  </si>
  <si>
    <t>KKF80458.1</t>
  </si>
  <si>
    <t>L-galactonate transporter</t>
  </si>
  <si>
    <t>K23016</t>
  </si>
  <si>
    <t>MFS transporter, ACS family, L-galactonate transporter</t>
  </si>
  <si>
    <t>XF37_27065</t>
  </si>
  <si>
    <t>KKF80460.1</t>
  </si>
  <si>
    <t>galactonate oxidoreductase</t>
  </si>
  <si>
    <t>K23007</t>
  </si>
  <si>
    <t>L-galactonate 5-dehydrogenase [EC:1.1.1.414]</t>
  </si>
  <si>
    <t>XF37_27070</t>
  </si>
  <si>
    <t>KKF80461.1</t>
  </si>
  <si>
    <t>phosphoglycerol transferase I</t>
  </si>
  <si>
    <t>K01002</t>
  </si>
  <si>
    <t>phosphoglycerol transferase [EC:2.7.8.20]</t>
  </si>
  <si>
    <t>XF37_27080</t>
  </si>
  <si>
    <t>KKF80462.1</t>
  </si>
  <si>
    <t>DNA replication protein DnaC</t>
  </si>
  <si>
    <t>K10762</t>
  </si>
  <si>
    <t>putative replication protein</t>
  </si>
  <si>
    <t>primosomal protein DnaI</t>
  </si>
  <si>
    <t>K02317</t>
  </si>
  <si>
    <t>DNA replication protein DnaT</t>
  </si>
  <si>
    <t>LuxR family transcriptional regulator</t>
  </si>
  <si>
    <t>K07687</t>
  </si>
  <si>
    <t>two-component system, NarL family, captular synthesis response regulato</t>
  </si>
  <si>
    <t>XF37_27105</t>
  </si>
  <si>
    <t>KKF80467.1</t>
  </si>
  <si>
    <t>K22650</t>
  </si>
  <si>
    <t>luxR family transcriptional regulator, regulator of transport and utili</t>
  </si>
  <si>
    <t>iron reductase</t>
  </si>
  <si>
    <t>K13255</t>
  </si>
  <si>
    <t>ferric iron reductase protein FhuF</t>
  </si>
  <si>
    <t>XF37_27130</t>
  </si>
  <si>
    <t>KKF80470.1</t>
  </si>
  <si>
    <t>16S rRNA methyltransferase</t>
  </si>
  <si>
    <t>rsmC</t>
  </si>
  <si>
    <t>K00564</t>
  </si>
  <si>
    <t>16S rRNA (guanine1207-N2)-methyltransferase [EC:2.1.1.172]</t>
  </si>
  <si>
    <t>DNA polymerase III subunit psi</t>
  </si>
  <si>
    <t>K02344</t>
  </si>
  <si>
    <t>DNA polymerase III subunit psi [EC:2.7.7.7]</t>
  </si>
  <si>
    <t>ribosomal-protein-alanine acetyltransferase</t>
  </si>
  <si>
    <t>rimI</t>
  </si>
  <si>
    <t>K03789</t>
  </si>
  <si>
    <t>[ribosomal protein S18]-alanine N-acetyltransferase [EC:2.3.1.266]</t>
  </si>
  <si>
    <t>XF37_27145</t>
  </si>
  <si>
    <t>KKF80473.1</t>
  </si>
  <si>
    <t>dUMP phosphatase</t>
  </si>
  <si>
    <t>K08723</t>
  </si>
  <si>
    <t>5'-nucleotidase [EC:3.1.3.5]</t>
  </si>
  <si>
    <t>XF37_27150</t>
  </si>
  <si>
    <t>KKF80474.1</t>
  </si>
  <si>
    <t>peptide chain release factor 3</t>
  </si>
  <si>
    <t>prfC</t>
  </si>
  <si>
    <t>K02837</t>
  </si>
  <si>
    <t>XF37_27155</t>
  </si>
  <si>
    <t>KKF80475.1</t>
  </si>
  <si>
    <t>periplasmic protein</t>
  </si>
  <si>
    <t>K04065</t>
  </si>
  <si>
    <t>hyperosmotically inducible periplasmic protein</t>
  </si>
  <si>
    <t>K18070</t>
  </si>
  <si>
    <t>MFS transporter, ACS family, phthalate transporter</t>
  </si>
  <si>
    <t>XF37_27165</t>
  </si>
  <si>
    <t>KKF80477.1</t>
  </si>
  <si>
    <t>K07001</t>
  </si>
  <si>
    <t>NTE family protein</t>
  </si>
  <si>
    <t>K03424</t>
  </si>
  <si>
    <t>TatD DNase family protein [EC:3.1.21.-]</t>
  </si>
  <si>
    <t>XF37_27175</t>
  </si>
  <si>
    <t>KKF80479.1</t>
  </si>
  <si>
    <t>K04069</t>
  </si>
  <si>
    <t>pyruvate formate lyase activating enzyme [EC:1.97.1.4]</t>
  </si>
  <si>
    <t>XF37_27205</t>
  </si>
  <si>
    <t>KKF80485.1</t>
  </si>
  <si>
    <t>phosphopentomutase</t>
  </si>
  <si>
    <t>K01839</t>
  </si>
  <si>
    <t>phosphopentomutase [EC:5.4.2.7]</t>
  </si>
  <si>
    <t>XF37_27210</t>
  </si>
  <si>
    <t>KKF80486.1</t>
  </si>
  <si>
    <t>purine nucleoside phosphorylase</t>
  </si>
  <si>
    <t>deoD</t>
  </si>
  <si>
    <t>K03784</t>
  </si>
  <si>
    <t>purine-nucleoside phosphorylase [EC:2.4.2.1]</t>
  </si>
  <si>
    <t>phosphoserine phosphatase</t>
  </si>
  <si>
    <t>serB</t>
  </si>
  <si>
    <t>K01079</t>
  </si>
  <si>
    <t>phosphoserine phosphatase [EC:3.1.3.3]</t>
  </si>
  <si>
    <t>DNA repair protein RadA</t>
  </si>
  <si>
    <t>K04485</t>
  </si>
  <si>
    <t>DNA repair protein RadA/Sms</t>
  </si>
  <si>
    <t>XF37_27250</t>
  </si>
  <si>
    <t>KKF80492.1</t>
  </si>
  <si>
    <t>ABC transporter ATP-binding protein</t>
  </si>
  <si>
    <t>K06020</t>
  </si>
  <si>
    <t>energy-dependent translational throttle protein EttA</t>
  </si>
  <si>
    <t>lytic murein transglycosylase</t>
  </si>
  <si>
    <t>XF37_27260</t>
  </si>
  <si>
    <t>KKF80494.1</t>
  </si>
  <si>
    <t>Trp operon repressor</t>
  </si>
  <si>
    <t>K03720</t>
  </si>
  <si>
    <t>TrpR family transcriptional regulator, trp operon repressor</t>
  </si>
  <si>
    <t>AraC family transcriptional regulator, mar-sox-rob regulon activator</t>
  </si>
  <si>
    <t>XF37_27280</t>
  </si>
  <si>
    <t>KKF80497.1</t>
  </si>
  <si>
    <t>K05805</t>
  </si>
  <si>
    <t>CreA protein</t>
  </si>
  <si>
    <t>XF37_27285</t>
  </si>
  <si>
    <t>KKF80498.1</t>
  </si>
  <si>
    <t>K07663</t>
  </si>
  <si>
    <t>two-component system, OmpR family, catabolic regulation response regula</t>
  </si>
  <si>
    <t>histidine kinase</t>
  </si>
  <si>
    <t>K07641</t>
  </si>
  <si>
    <t>inner membrane protein</t>
  </si>
  <si>
    <t>XF37_27310</t>
  </si>
  <si>
    <t>KKF80503.1</t>
  </si>
  <si>
    <t>RNA methyltransferase</t>
  </si>
  <si>
    <t>K02533</t>
  </si>
  <si>
    <t>tRNA/rRNA methyltransferase [EC:2.1.1.-]</t>
  </si>
  <si>
    <t>XF37_27315</t>
  </si>
  <si>
    <t>KKF80504.1</t>
  </si>
  <si>
    <t>Thr operon leader peptide</t>
  </si>
  <si>
    <t>K08278</t>
  </si>
  <si>
    <t>thr operon leader peptide</t>
  </si>
  <si>
    <t>XF37_27350</t>
  </si>
  <si>
    <t>KKF80510.1</t>
  </si>
  <si>
    <t>K09861</t>
  </si>
  <si>
    <t>XF37_27355</t>
  </si>
  <si>
    <t>KKF80511.1</t>
  </si>
  <si>
    <t>sodium:alanine symporter</t>
  </si>
  <si>
    <t>K03310</t>
  </si>
  <si>
    <t>alanine or glycine:cation symporter, AGCS family</t>
  </si>
  <si>
    <t>XF37_27360</t>
  </si>
  <si>
    <t>KKF80512.1</t>
  </si>
  <si>
    <t>transaldolase</t>
  </si>
  <si>
    <t>K00616</t>
  </si>
  <si>
    <t>transaldolase [EC:2.2.1.2]</t>
  </si>
  <si>
    <t>K07034</t>
  </si>
  <si>
    <t>molecular chaperone DnaK</t>
  </si>
  <si>
    <t>dnaK</t>
  </si>
  <si>
    <t>K04043</t>
  </si>
  <si>
    <t>molecular chaperone DnaJ</t>
  </si>
  <si>
    <t>K03686</t>
  </si>
  <si>
    <t>XF37_27395</t>
  </si>
  <si>
    <t>KKF80519.1</t>
  </si>
  <si>
    <t>protein hokC</t>
  </si>
  <si>
    <t>K18919</t>
  </si>
  <si>
    <t>protein HokC/D</t>
  </si>
  <si>
    <t>XF37_27410</t>
  </si>
  <si>
    <t>KKF80521.1</t>
  </si>
  <si>
    <t>fimbrial family protein</t>
  </si>
  <si>
    <t>XF37_27420</t>
  </si>
  <si>
    <t>KKF80522.1</t>
  </si>
  <si>
    <t>fimbrial assembly protein</t>
  </si>
  <si>
    <t>K07347</t>
  </si>
  <si>
    <t>XF37_27425</t>
  </si>
  <si>
    <t>KKF80523.1</t>
  </si>
  <si>
    <t>molecular chaperone</t>
  </si>
  <si>
    <t>K15540</t>
  </si>
  <si>
    <t>chaperone protein EcpD</t>
  </si>
  <si>
    <t>XF37_27430</t>
  </si>
  <si>
    <t>KKF80524.1</t>
  </si>
  <si>
    <t>K18555</t>
  </si>
  <si>
    <t>fluoroquinolone resistance protein</t>
  </si>
  <si>
    <t>XF37_27440</t>
  </si>
  <si>
    <t>KKF80526.1</t>
  </si>
  <si>
    <t>30S ribosomal protein S20</t>
  </si>
  <si>
    <t>rpsT</t>
  </si>
  <si>
    <t>K02968</t>
  </si>
  <si>
    <t>small subunit ribosomal protein S20</t>
  </si>
  <si>
    <t>K11753</t>
  </si>
  <si>
    <t>riboflavin kinase / FMN adenylyltransferase [EC:2.7.1.26 2.7.7.2]</t>
  </si>
  <si>
    <t>isoleucine--tRNA ligase</t>
  </si>
  <si>
    <t>ileS</t>
  </si>
  <si>
    <t>K01870</t>
  </si>
  <si>
    <t>isoleucyl-tRNA synthetase [EC:6.1.1.5]</t>
  </si>
  <si>
    <t>lipoprotein signal peptidase</t>
  </si>
  <si>
    <t>lspA</t>
  </si>
  <si>
    <t>K03101</t>
  </si>
  <si>
    <t>signal peptidase II [EC:3.4.23.36]</t>
  </si>
  <si>
    <t>peptidylprolyl isomerase</t>
  </si>
  <si>
    <t>XF37_27475</t>
  </si>
  <si>
    <t>KKF80533.1</t>
  </si>
  <si>
    <t>ribonucleoside hydrolase</t>
  </si>
  <si>
    <t>K12700</t>
  </si>
  <si>
    <t>non-specific riboncleoside hydrolase [EC:3.2.-.-]</t>
  </si>
  <si>
    <t>XF37_27480</t>
  </si>
  <si>
    <t>KKF80534.1</t>
  </si>
  <si>
    <t>dihydrodipicolinate reductase</t>
  </si>
  <si>
    <t>K00215</t>
  </si>
  <si>
    <t>4-hydroxy-tetrahydrodipicolinate reductase [EC:1.17.1.8]</t>
  </si>
  <si>
    <t>XF37_27495</t>
  </si>
  <si>
    <t>KKF80536.1</t>
  </si>
  <si>
    <t>carbamoyl phosphate synthase small subunit</t>
  </si>
  <si>
    <t>K01956</t>
  </si>
  <si>
    <t>carbamoyl-phosphate synthase small subunit [EC:6.3.5.5]</t>
  </si>
  <si>
    <t>carbamoyl phosphate synthase large subunit</t>
  </si>
  <si>
    <t>carB</t>
  </si>
  <si>
    <t>K01955</t>
  </si>
  <si>
    <t>carbamoyl-phosphate synthase large subunit [EC:6.3.5.5]</t>
  </si>
  <si>
    <t>K08277</t>
  </si>
  <si>
    <t>transcriptional activator CaiF</t>
  </si>
  <si>
    <t>XF37_27515</t>
  </si>
  <si>
    <t>KKF80540.1</t>
  </si>
  <si>
    <t>carnitine operon protein CaiE</t>
  </si>
  <si>
    <t>K08279</t>
  </si>
  <si>
    <t>XF37_27520</t>
  </si>
  <si>
    <t>KKF80541.1</t>
  </si>
  <si>
    <t>carnitinyl-CoA dehydratase</t>
  </si>
  <si>
    <t>K08299</t>
  </si>
  <si>
    <t>crotonobetainyl-CoA hydratase [EC:4.2.1.149]</t>
  </si>
  <si>
    <t>XF37_27525</t>
  </si>
  <si>
    <t>KKF80542.1</t>
  </si>
  <si>
    <t>crotonobetainyl-CoA:carnitine CoA-transferase</t>
  </si>
  <si>
    <t>caiC</t>
  </si>
  <si>
    <t>K02182</t>
  </si>
  <si>
    <t>carnitine-CoA ligase [EC:6.2.1.48]</t>
  </si>
  <si>
    <t>XF37_27530</t>
  </si>
  <si>
    <t>KKF80543.1</t>
  </si>
  <si>
    <t>K08298</t>
  </si>
  <si>
    <t>L-carnitine CoA-transferase [EC:2.8.3.21]</t>
  </si>
  <si>
    <t>K08297</t>
  </si>
  <si>
    <t>crotonobetainyl-CoA dehydrogenase [EC:1.3.8.13]</t>
  </si>
  <si>
    <t>L-carnitine/gamma-butyrobetaine antiporter</t>
  </si>
  <si>
    <t>K05245</t>
  </si>
  <si>
    <t>XF37_27545</t>
  </si>
  <si>
    <t>KKF80546.1</t>
  </si>
  <si>
    <t>electron transfer flavoprotein</t>
  </si>
  <si>
    <t>K03521</t>
  </si>
  <si>
    <t>electron transfer flavoprotein beta subunit</t>
  </si>
  <si>
    <t>XF37_27550</t>
  </si>
  <si>
    <t>KKF80547.1</t>
  </si>
  <si>
    <t>protein fixB</t>
  </si>
  <si>
    <t>K03522</t>
  </si>
  <si>
    <t>electron transfer flavoprotein alpha subunit</t>
  </si>
  <si>
    <t>XF37_27555</t>
  </si>
  <si>
    <t>KKF80548.1</t>
  </si>
  <si>
    <t>oxidoreductase</t>
  </si>
  <si>
    <t>K00313</t>
  </si>
  <si>
    <t>electron transfer flavoprotein-quinone oxidoreductase [EC:1.5.5.-]</t>
  </si>
  <si>
    <t>ferredoxin</t>
  </si>
  <si>
    <t>K03855</t>
  </si>
  <si>
    <t>ferredoxin like protein</t>
  </si>
  <si>
    <t>XF37_27565</t>
  </si>
  <si>
    <t>KKF80550.1</t>
  </si>
  <si>
    <t>metabolite transporter</t>
  </si>
  <si>
    <t>K08368</t>
  </si>
  <si>
    <t>MFS transporter, putative metabolite transport protein</t>
  </si>
  <si>
    <t>potassium transporter KefF</t>
  </si>
  <si>
    <t>K11746</t>
  </si>
  <si>
    <t>glutathione-regulated potassium-efflux system ancillary protein KefF</t>
  </si>
  <si>
    <t>antitoxin</t>
  </si>
  <si>
    <t>4-hydroxythreonine-4-phosphate dehydrogenase</t>
  </si>
  <si>
    <t>pdxA</t>
  </si>
  <si>
    <t>K00097</t>
  </si>
  <si>
    <t>4-hydroxythreonine-4-phosphate dehydrogenase [EC:1.1.1.262]</t>
  </si>
  <si>
    <t>K03771</t>
  </si>
  <si>
    <t>peptidyl-prolyl cis-trans isomerase SurA [EC:5.2.1.8]</t>
  </si>
  <si>
    <t>LPS biosynthesis protein</t>
  </si>
  <si>
    <t>XF37_27625</t>
  </si>
  <si>
    <t>KKF80561.1</t>
  </si>
  <si>
    <t>Dna-J like membrane chaperone protein</t>
  </si>
  <si>
    <t>djlA</t>
  </si>
  <si>
    <t>K05801</t>
  </si>
  <si>
    <t>DnaJ like chaperone protein</t>
  </si>
  <si>
    <t>UDP pyrophosphate phosphatase</t>
  </si>
  <si>
    <t>23S rRNA pseudouridylate synthase</t>
  </si>
  <si>
    <t>K06177</t>
  </si>
  <si>
    <t>XF37_27640</t>
  </si>
  <si>
    <t>KKF80564.1</t>
  </si>
  <si>
    <t>ATP-dependent helicase</t>
  </si>
  <si>
    <t>XF37_27650</t>
  </si>
  <si>
    <t>KKF80566.1</t>
  </si>
  <si>
    <t>ribulose 5-phosphate epimerase</t>
  </si>
  <si>
    <t>araD</t>
  </si>
  <si>
    <t>K03077</t>
  </si>
  <si>
    <t>L-ribulose-5-phosphate 4-epimerase [EC:5.1.3.4]</t>
  </si>
  <si>
    <t>XF37_27655</t>
  </si>
  <si>
    <t>KKF80567.1</t>
  </si>
  <si>
    <t>sugar isomerase</t>
  </si>
  <si>
    <t>K01804</t>
  </si>
  <si>
    <t>L-arabinose isomerase [EC:5.3.1.4]</t>
  </si>
  <si>
    <t>XF37_27660</t>
  </si>
  <si>
    <t>KKF80568.1</t>
  </si>
  <si>
    <t>ribulokinase</t>
  </si>
  <si>
    <t>K00853</t>
  </si>
  <si>
    <t>L-ribulokinase [EC:2.7.1.16]</t>
  </si>
  <si>
    <t>XF37_27670</t>
  </si>
  <si>
    <t>KKF80569.1</t>
  </si>
  <si>
    <t>K03975</t>
  </si>
  <si>
    <t>membrane-associated protein</t>
  </si>
  <si>
    <t>XF37_27675</t>
  </si>
  <si>
    <t>KKF80570.1</t>
  </si>
  <si>
    <t>thiamine ABC transporter ATP-binding protein</t>
  </si>
  <si>
    <t>thiQ</t>
  </si>
  <si>
    <t>K02062</t>
  </si>
  <si>
    <t>thiamine transport system ATP-binding protein [EC:7.6.2.15]</t>
  </si>
  <si>
    <t>XF37_27680</t>
  </si>
  <si>
    <t>KKF80571.1</t>
  </si>
  <si>
    <t>thiamine ABC transporter permease</t>
  </si>
  <si>
    <t>thiP</t>
  </si>
  <si>
    <t>K02063</t>
  </si>
  <si>
    <t>thiamine transport system permease protein</t>
  </si>
  <si>
    <t>XF37_27685</t>
  </si>
  <si>
    <t>KKF80572.1</t>
  </si>
  <si>
    <t>thiamine ABC transporter substrate-binding protein</t>
  </si>
  <si>
    <t>tbpA</t>
  </si>
  <si>
    <t>K02064</t>
  </si>
  <si>
    <t>thiamine transport system substrate-binding protein</t>
  </si>
  <si>
    <t>transcriptional regulator SgrR</t>
  </si>
  <si>
    <t>K11925</t>
  </si>
  <si>
    <t>SgrR family transcriptional regulator</t>
  </si>
  <si>
    <t>XF37_27705</t>
  </si>
  <si>
    <t>KKF80574.1</t>
  </si>
  <si>
    <t>isopropylmalate isomerase</t>
  </si>
  <si>
    <t>leuD</t>
  </si>
  <si>
    <t>K01704</t>
  </si>
  <si>
    <t>3-isopropylmalate/(R)-2-methylmalate dehydratase small subunit [EC:4.2.</t>
  </si>
  <si>
    <t>XF37_27710</t>
  </si>
  <si>
    <t>KKF80575.1</t>
  </si>
  <si>
    <t>K01702</t>
  </si>
  <si>
    <t>3-isopropylmalate dehydratase [EC:4.2.1.33]</t>
  </si>
  <si>
    <t>XF37_27715</t>
  </si>
  <si>
    <t>KKF80576.1</t>
  </si>
  <si>
    <t>3-isopropylmalate dehydrogenase</t>
  </si>
  <si>
    <t>K00052</t>
  </si>
  <si>
    <t>3-isopropylmalate dehydrogenase [EC:1.1.1.85]</t>
  </si>
  <si>
    <t>XF37_27720</t>
  </si>
  <si>
    <t>KKF80577.1</t>
  </si>
  <si>
    <t>2-isopropylmalate synthase</t>
  </si>
  <si>
    <t>K01649</t>
  </si>
  <si>
    <t>2-isopropylmalate synthase [EC:2.3.3.13]</t>
  </si>
  <si>
    <t>XF37_27725</t>
  </si>
  <si>
    <t>KKF80578.1</t>
  </si>
  <si>
    <t>leu operon leader peptide</t>
  </si>
  <si>
    <t>K05806</t>
  </si>
  <si>
    <t>K05798</t>
  </si>
  <si>
    <t>LysR family transcriptional regulator, transcriptional activator for le</t>
  </si>
  <si>
    <t>XF37_27735</t>
  </si>
  <si>
    <t>KKF80580.1</t>
  </si>
  <si>
    <t>acetolactate synthase 3 catalytic subunit</t>
  </si>
  <si>
    <t>K01652</t>
  </si>
  <si>
    <t>acetolactate synthase I/II/III large subunit [EC:2.2.1.6]</t>
  </si>
  <si>
    <t>K03435</t>
  </si>
  <si>
    <t>XF37_27755</t>
  </si>
  <si>
    <t>KKF80584.1</t>
  </si>
  <si>
    <t>cell division protein MraZ</t>
  </si>
  <si>
    <t>K03925</t>
  </si>
  <si>
    <t>MraZ protein</t>
  </si>
  <si>
    <t>K03438</t>
  </si>
  <si>
    <t>16S rRNA (cytosine1402-N4)-methyltransferase [EC:2.1.1.199]</t>
  </si>
  <si>
    <t>cell division protein FtsL</t>
  </si>
  <si>
    <t>K03586</t>
  </si>
  <si>
    <t>cell division protein FtsI</t>
  </si>
  <si>
    <t>K03587</t>
  </si>
  <si>
    <t>cell division protein FtsI (penicillin-binding protein 3) [EC:3.4.16.4]</t>
  </si>
  <si>
    <t>murE</t>
  </si>
  <si>
    <t>K01928</t>
  </si>
  <si>
    <t>UDP-N-acetylmuramoyl-tripeptide--D-alanyl-D-alanine ligase</t>
  </si>
  <si>
    <t>murF</t>
  </si>
  <si>
    <t>K01929</t>
  </si>
  <si>
    <t>phospho-N-acetylmuramoyl-pentapeptide-transferase</t>
  </si>
  <si>
    <t>mraY</t>
  </si>
  <si>
    <t>K01000</t>
  </si>
  <si>
    <t>phospho-N-acetylmuramoyl-pentapeptide-transferase [EC:2.7.8.13]</t>
  </si>
  <si>
    <t>murD</t>
  </si>
  <si>
    <t>K01925</t>
  </si>
  <si>
    <t>UDP-N-acetylmuramoylalanine--D-glutamate ligase [EC:6.3.2.9]</t>
  </si>
  <si>
    <t>flippase</t>
  </si>
  <si>
    <t>K03588</t>
  </si>
  <si>
    <t>cell division protein FtsW</t>
  </si>
  <si>
    <t>murG</t>
  </si>
  <si>
    <t>K02563</t>
  </si>
  <si>
    <t>UDP-N-acetylmuramate--alanine ligase</t>
  </si>
  <si>
    <t>K01924</t>
  </si>
  <si>
    <t>UDP-N-acetylmuramate--alanine ligase [EC:6.3.2.8]</t>
  </si>
  <si>
    <t>D-alanine--D-alanine ligase</t>
  </si>
  <si>
    <t>ddl</t>
  </si>
  <si>
    <t>K01921</t>
  </si>
  <si>
    <t>D-alanine-D-alanine ligase [EC:6.3.2.4]</t>
  </si>
  <si>
    <t>UDP-3-O-[3-hydroxymyristoyl] N-acetylglucosamine deacetylase</t>
  </si>
  <si>
    <t>lpxC</t>
  </si>
  <si>
    <t>K02535</t>
  </si>
  <si>
    <t>SecA regulator SecM</t>
  </si>
  <si>
    <t>K13301</t>
  </si>
  <si>
    <t>secretion monitor</t>
  </si>
  <si>
    <t>XF37_27840</t>
  </si>
  <si>
    <t>KKF80601.1</t>
  </si>
  <si>
    <t>preprotein translocase subunit SecA</t>
  </si>
  <si>
    <t>secA</t>
  </si>
  <si>
    <t>K03070</t>
  </si>
  <si>
    <t>preprotein translocase subunit SecA [EC:7.4.2.8]</t>
  </si>
  <si>
    <t>XF37_27845</t>
  </si>
  <si>
    <t>KKF80602.1</t>
  </si>
  <si>
    <t>nucleoside triphosphate hydrolase</t>
  </si>
  <si>
    <t>K08320</t>
  </si>
  <si>
    <t>(d)CTP diphosphatase [EC:3.6.1.65]</t>
  </si>
  <si>
    <t>XF37_27855</t>
  </si>
  <si>
    <t>KKF80604.1</t>
  </si>
  <si>
    <t>DNA gyrase inhibitor</t>
  </si>
  <si>
    <t>K09862</t>
  </si>
  <si>
    <t>XF37_27860</t>
  </si>
  <si>
    <t>KKF80605.1</t>
  </si>
  <si>
    <t>K18778</t>
  </si>
  <si>
    <t>cell division protein ZapD</t>
  </si>
  <si>
    <t>dephospho-CoA kinase</t>
  </si>
  <si>
    <t>coaE</t>
  </si>
  <si>
    <t>K00859</t>
  </si>
  <si>
    <t>dephospho-CoA kinase [EC:2.7.1.24]</t>
  </si>
  <si>
    <t>XF37_27870</t>
  </si>
  <si>
    <t>KKF80607.1</t>
  </si>
  <si>
    <t>guanosine 5'-monophosphate oxidoreductase</t>
  </si>
  <si>
    <t>K00364</t>
  </si>
  <si>
    <t>GMP reductase [EC:1.7.1.7]</t>
  </si>
  <si>
    <t>type IV pilin biogenesis protein</t>
  </si>
  <si>
    <t>K02505</t>
  </si>
  <si>
    <t>protein transport protein HofC</t>
  </si>
  <si>
    <t>K02504</t>
  </si>
  <si>
    <t>protein transport protein HofB</t>
  </si>
  <si>
    <t>N-acetyl-anhydromuranmyl-L-alanine amidase</t>
  </si>
  <si>
    <t>K03806</t>
  </si>
  <si>
    <t>N-acetyl-anhydromuramoyl-L-alanine amidase [EC:3.5.1.28]</t>
  </si>
  <si>
    <t>amino acid permease</t>
  </si>
  <si>
    <t>K11734</t>
  </si>
  <si>
    <t>aromatic amino acid transport protein AroP</t>
  </si>
  <si>
    <t>XF37_27915</t>
  </si>
  <si>
    <t>KKF80616.1</t>
  </si>
  <si>
    <t>transcriptional regulator PdhR</t>
  </si>
  <si>
    <t>pdhR</t>
  </si>
  <si>
    <t>K14348</t>
  </si>
  <si>
    <t>GntR family transcriptional regulator, L-lactate dehydrogenase operon r</t>
  </si>
  <si>
    <t>XF37_27920</t>
  </si>
  <si>
    <t>KKF80617.1</t>
  </si>
  <si>
    <t>pyruvate dehydrogenase</t>
  </si>
  <si>
    <t>aceE</t>
  </si>
  <si>
    <t>K00163</t>
  </si>
  <si>
    <t>pyruvate dehydrogenase E1 component [EC:1.2.4.1]</t>
  </si>
  <si>
    <t>XF37_27925</t>
  </si>
  <si>
    <t>KKF80618.1</t>
  </si>
  <si>
    <t>aceF</t>
  </si>
  <si>
    <t>K00627</t>
  </si>
  <si>
    <t>pyruvate dehydrogenase E2 component (dihydrolipoamide acetyltransferase</t>
  </si>
  <si>
    <t>XF37_27930</t>
  </si>
  <si>
    <t>KKF80619.1</t>
  </si>
  <si>
    <t>dihydrolipoamide dehydrogenase</t>
  </si>
  <si>
    <t>K00382</t>
  </si>
  <si>
    <t>dihydrolipoamide dehydrogenase [EC:1.8.1.4]</t>
  </si>
  <si>
    <t>bifunctional aconitate hydratase 2/2-methylisocitrate dehydratase</t>
  </si>
  <si>
    <t>K01682</t>
  </si>
  <si>
    <t>K09910</t>
  </si>
  <si>
    <t>XF37_27950</t>
  </si>
  <si>
    <t>KKF80623.1</t>
  </si>
  <si>
    <t>S-adenosylmethionine decarboxylase</t>
  </si>
  <si>
    <t>K01611</t>
  </si>
  <si>
    <t>S-adenosylmethionine decarboxylase [EC:4.1.1.50]</t>
  </si>
  <si>
    <t>XF37_27955</t>
  </si>
  <si>
    <t>KKF80624.1</t>
  </si>
  <si>
    <t>spermidine synthase</t>
  </si>
  <si>
    <t>K00797</t>
  </si>
  <si>
    <t>spermidine synthase [EC:2.5.1.16]</t>
  </si>
  <si>
    <t>glucose dehydrogenase</t>
  </si>
  <si>
    <t>K00117</t>
  </si>
  <si>
    <t>quinoprotein glucose dehydrogenase [EC:1.1.5.2]</t>
  </si>
  <si>
    <t>hypoxanthine phosphoribosyltransferase</t>
  </si>
  <si>
    <t>K00760</t>
  </si>
  <si>
    <t>hypoxanthine phosphoribosyltransferase [EC:2.4.2.8]</t>
  </si>
  <si>
    <t>multidrug ABC transporter ATP-binding protein</t>
  </si>
  <si>
    <t>K01990</t>
  </si>
  <si>
    <t>ABC-2 type transport system ATP-binding protein</t>
  </si>
  <si>
    <t>ABC transporter permease</t>
  </si>
  <si>
    <t>K09694</t>
  </si>
  <si>
    <t>lipooligosaccharide transport system permease protein</t>
  </si>
  <si>
    <t>PTS sugar transporter subunit IIA</t>
  </si>
  <si>
    <t>K02744</t>
  </si>
  <si>
    <t>N-acetylgalactosamine PTS system EIIA component [EC:2.7.1.-]</t>
  </si>
  <si>
    <t>K11931</t>
  </si>
  <si>
    <t>poly-beta-1,6-N-acetyl-D-glucosamine N-deacetylase [EC:3.5.1.-]</t>
  </si>
  <si>
    <t>aspartate decarboxylase</t>
  </si>
  <si>
    <t>K01579</t>
  </si>
  <si>
    <t>aspartate 1-decarboxylase [EC:4.1.1.11]</t>
  </si>
  <si>
    <t>XF37_28010</t>
  </si>
  <si>
    <t>KKF80635.1</t>
  </si>
  <si>
    <t>K24088</t>
  </si>
  <si>
    <t>recombination-promoting nuclease RpnC [EC:3.1.21.-]</t>
  </si>
  <si>
    <t>pantoate--beta-alanine ligase</t>
  </si>
  <si>
    <t>panC</t>
  </si>
  <si>
    <t>K01918</t>
  </si>
  <si>
    <t>pantoate--beta-alanine ligase [EC:6.3.2.1]</t>
  </si>
  <si>
    <t>3-methyl-2-oxobutanoate hydroxymethyltransferase</t>
  </si>
  <si>
    <t>panB</t>
  </si>
  <si>
    <t>K00606</t>
  </si>
  <si>
    <t>3-methyl-2-oxobutanoate hydroxymethyltransferase [EC:2.1.2.11]</t>
  </si>
  <si>
    <t>XF37_28035</t>
  </si>
  <si>
    <t>KKF80640.1</t>
  </si>
  <si>
    <t>XF37_28045</t>
  </si>
  <si>
    <t>KKF80642.1</t>
  </si>
  <si>
    <t>XF37_28050</t>
  </si>
  <si>
    <t>KKF80643.1</t>
  </si>
  <si>
    <t>ecpD</t>
  </si>
  <si>
    <t>XF37_28060</t>
  </si>
  <si>
    <t>KKF80645.1</t>
  </si>
  <si>
    <t>2-amino-4-hydroxy-6-hydroxymethyldihydropteridine pyrophosphokinase</t>
  </si>
  <si>
    <t>K00950</t>
  </si>
  <si>
    <t>2-amino-4-hydroxy-6-hydroxymethyldihydropteridine diphosphokinase [EC:2</t>
  </si>
  <si>
    <t>XF37_28065</t>
  </si>
  <si>
    <t>KKF80646.1</t>
  </si>
  <si>
    <t>poly(A) polymerase I</t>
  </si>
  <si>
    <t>pcnB</t>
  </si>
  <si>
    <t>K00970</t>
  </si>
  <si>
    <t>poly(A) polymerase [EC:2.7.7.19]</t>
  </si>
  <si>
    <t>RNA polymerase-binding transcription factor</t>
  </si>
  <si>
    <t>dksA</t>
  </si>
  <si>
    <t>K06204</t>
  </si>
  <si>
    <t>DnaK suppressor protein</t>
  </si>
  <si>
    <t>XF37_28080</t>
  </si>
  <si>
    <t>KKF80648.1</t>
  </si>
  <si>
    <t>K06206</t>
  </si>
  <si>
    <t>sugar fermentation stimulation protein A</t>
  </si>
  <si>
    <t>XF37_28085</t>
  </si>
  <si>
    <t>KKF80649.1</t>
  </si>
  <si>
    <t>2'-5' RNA ligase</t>
  </si>
  <si>
    <t>K01975</t>
  </si>
  <si>
    <t>RNA 2',3'-cyclic 3'-phosphodiesterase [EC:3.1.4.58]</t>
  </si>
  <si>
    <t>XF37_28100</t>
  </si>
  <si>
    <t>KKF80652.1</t>
  </si>
  <si>
    <t>bifunctional glycosyl transferase/transpeptidase</t>
  </si>
  <si>
    <t>mrcB</t>
  </si>
  <si>
    <t>K05365</t>
  </si>
  <si>
    <t>penicillin-binding protein 1B [EC:2.4.1.129 3.4.16.4]</t>
  </si>
  <si>
    <t>ferrichrome transporter</t>
  </si>
  <si>
    <t>K16090</t>
  </si>
  <si>
    <t>catecholate siderophore receptor</t>
  </si>
  <si>
    <t>iron-hydroxamate transporter ATP-binding subunit</t>
  </si>
  <si>
    <t>K10829</t>
  </si>
  <si>
    <t>ferric hydroxamate transport system ATP-binding protein [EC:7.2.2.16]</t>
  </si>
  <si>
    <t>XF37_28115</t>
  </si>
  <si>
    <t>KKF80655.1</t>
  </si>
  <si>
    <t>iron-hydroxamate transporter substrate-binding subunit</t>
  </si>
  <si>
    <t>K23227</t>
  </si>
  <si>
    <t>ferric hydroxamate transport system substrate-binding protein</t>
  </si>
  <si>
    <t>K23228</t>
  </si>
  <si>
    <t>ferric hydroxamate transport system permease protein</t>
  </si>
  <si>
    <t>K03281</t>
  </si>
  <si>
    <t>chloride channel protein, CIC family</t>
  </si>
  <si>
    <t>vitamin B12-transporter protein BtuF</t>
  </si>
  <si>
    <t>K06858</t>
  </si>
  <si>
    <t>vitamin B12 transport system substrate-binding protein</t>
  </si>
  <si>
    <t>5'-methylthioadenosine nucleosidase</t>
  </si>
  <si>
    <t>K01243</t>
  </si>
  <si>
    <t>adenosylhomocysteine nucleosidase [EC:3.2.2.9]</t>
  </si>
  <si>
    <t>serine endoprotease</t>
  </si>
  <si>
    <t>K04772</t>
  </si>
  <si>
    <t>serine protease DegQ [EC:3.4.21.-]</t>
  </si>
  <si>
    <t>K02647</t>
  </si>
  <si>
    <t>carbohydrate diacid regulator</t>
  </si>
  <si>
    <t>2,3,4,5-tetrahydropyridine-2,6-carboxylate N-succinyltransferase</t>
  </si>
  <si>
    <t>dapD</t>
  </si>
  <si>
    <t>K00674</t>
  </si>
  <si>
    <t>protein-PII uridylyltransferase</t>
  </si>
  <si>
    <t>K00990</t>
  </si>
  <si>
    <t>[protein-PII] uridylyltransferase [EC:2.7.7.59]</t>
  </si>
  <si>
    <t>methionine aminopeptidase</t>
  </si>
  <si>
    <t>K01265</t>
  </si>
  <si>
    <t>methionyl aminopeptidase [EC:3.4.11.18]</t>
  </si>
  <si>
    <t>XF37_28190</t>
  </si>
  <si>
    <t>KKF80670.1</t>
  </si>
  <si>
    <t>30S ribosomal protein S2</t>
  </si>
  <si>
    <t>K02967</t>
  </si>
  <si>
    <t>small subunit ribosomal protein S2</t>
  </si>
  <si>
    <t>XF37_28195</t>
  </si>
  <si>
    <t>KKF80671.1</t>
  </si>
  <si>
    <t>elongation factor Ts</t>
  </si>
  <si>
    <t>tsf</t>
  </si>
  <si>
    <t>K02357</t>
  </si>
  <si>
    <t>XF37_28200</t>
  </si>
  <si>
    <t>KKF80672.1</t>
  </si>
  <si>
    <t>uridylate kinase</t>
  </si>
  <si>
    <t>K09903</t>
  </si>
  <si>
    <t>uridylate kinase [EC:2.7.4.22]</t>
  </si>
  <si>
    <t>CDP-diglyceride synthetase</t>
  </si>
  <si>
    <t>cdsA</t>
  </si>
  <si>
    <t>K00981</t>
  </si>
  <si>
    <t>phosphatidate cytidylyltransferase [EC:2.7.7.41]</t>
  </si>
  <si>
    <t>zinc metallopeptidase RseP</t>
  </si>
  <si>
    <t>K11749</t>
  </si>
  <si>
    <t>regulator of sigma E protease [EC:3.4.24.-]</t>
  </si>
  <si>
    <t>XF37_28230</t>
  </si>
  <si>
    <t>KKF80678.1</t>
  </si>
  <si>
    <t>outer membrane protein assembly protein YaeT</t>
  </si>
  <si>
    <t>K07277</t>
  </si>
  <si>
    <t>outer membrane protein insertion porin family</t>
  </si>
  <si>
    <t>K06142</t>
  </si>
  <si>
    <t>outer membrane protein</t>
  </si>
  <si>
    <t>hydroxymyristoyl-ACP dehydratase</t>
  </si>
  <si>
    <t>K02372</t>
  </si>
  <si>
    <t>3-hydroxyacyl-[acyl-carrier-protein] dehydratase [EC:4.2.1.59]</t>
  </si>
  <si>
    <t>DNA polymerase III subunit alpha</t>
  </si>
  <si>
    <t>dnaE</t>
  </si>
  <si>
    <t>K02337</t>
  </si>
  <si>
    <t>DNA polymerase III subunit alpha [EC:2.7.7.7]</t>
  </si>
  <si>
    <t>XF37_28270</t>
  </si>
  <si>
    <t>KKF80686.1</t>
  </si>
  <si>
    <t>acetyl-CoA carboxylase subunit alpha</t>
  </si>
  <si>
    <t>K01962</t>
  </si>
  <si>
    <t>acetyl-CoA carboxylase carboxyl transferase subunit alpha [EC:6.4.1.2 2</t>
  </si>
  <si>
    <t>lysine decarboxylase LdcC</t>
  </si>
  <si>
    <t>K01582</t>
  </si>
  <si>
    <t>lysine decarboxylase [EC:4.1.1.18]</t>
  </si>
  <si>
    <t>K08234</t>
  </si>
  <si>
    <t>glyoxylase I family protein</t>
  </si>
  <si>
    <t>tRNA(Ile)-lysidine ligase</t>
  </si>
  <si>
    <t>tilS</t>
  </si>
  <si>
    <t>K04075</t>
  </si>
  <si>
    <t>tRNA(Ile)-lysidine synthase [EC:6.3.4.19]</t>
  </si>
  <si>
    <t>Rho-binding antiterminator</t>
  </si>
  <si>
    <t>K19000</t>
  </si>
  <si>
    <t>K08317</t>
  </si>
  <si>
    <t>hydroxycarboxylate dehydrogenase A [EC:1.1.1.-]</t>
  </si>
  <si>
    <t>K15034</t>
  </si>
  <si>
    <t>ribosome-associated protein</t>
  </si>
  <si>
    <t>copper homeostasis protein</t>
  </si>
  <si>
    <t>K06079</t>
  </si>
  <si>
    <t>copper homeostasis protein (lipoprotein)</t>
  </si>
  <si>
    <t>XF37_28315</t>
  </si>
  <si>
    <t>KKF80695.1</t>
  </si>
  <si>
    <t>K21471</t>
  </si>
  <si>
    <t>peptidoglycan DL-endopeptidase CwlO [EC:3.4.-.-]</t>
  </si>
  <si>
    <t>XF37_28320</t>
  </si>
  <si>
    <t>KKF80696.1</t>
  </si>
  <si>
    <t>proline--tRNA ligase</t>
  </si>
  <si>
    <t>K01881</t>
  </si>
  <si>
    <t>prolyl-tRNA synthetase [EC:6.1.1.15]</t>
  </si>
  <si>
    <t>XF37_28325</t>
  </si>
  <si>
    <t>KKF80697.1</t>
  </si>
  <si>
    <t>tRNA (adenine(37)-N6)-methyltransferase</t>
  </si>
  <si>
    <t>K22900</t>
  </si>
  <si>
    <t>tRNA (adenine37-N6)-methyltransferase [EC:2.1.1.-]</t>
  </si>
  <si>
    <t>XF37_28330</t>
  </si>
  <si>
    <t>KKF80698.1</t>
  </si>
  <si>
    <t>rcsF</t>
  </si>
  <si>
    <t>K06080</t>
  </si>
  <si>
    <t>RcsF protein</t>
  </si>
  <si>
    <t>XF37_28335</t>
  </si>
  <si>
    <t>KKF80699.1</t>
  </si>
  <si>
    <t>DL-methionine transporter substrate-binding subunit</t>
  </si>
  <si>
    <t>metQ</t>
  </si>
  <si>
    <t>K02073</t>
  </si>
  <si>
    <t>D-methionine transport system substrate-binding protein</t>
  </si>
  <si>
    <t>XF37_28340</t>
  </si>
  <si>
    <t>KKF80700.1</t>
  </si>
  <si>
    <t>DL-methionine transporter permease subunit</t>
  </si>
  <si>
    <t>K02072</t>
  </si>
  <si>
    <t>D-methionine transport system permease protein</t>
  </si>
  <si>
    <t>XF37_28345</t>
  </si>
  <si>
    <t>KKF80701.1</t>
  </si>
  <si>
    <t>DL-methionine transporter ATP-binding subunit</t>
  </si>
  <si>
    <t>metN</t>
  </si>
  <si>
    <t>K02071</t>
  </si>
  <si>
    <t>D-methionine transport system ATP-binding protein</t>
  </si>
  <si>
    <t>D,D-heptose 1,7-bisphosphate phosphatase</t>
  </si>
  <si>
    <t>K03273</t>
  </si>
  <si>
    <t>XF37_27075</t>
  </si>
  <si>
    <t>KKF80710.1</t>
  </si>
  <si>
    <t>K22475</t>
  </si>
  <si>
    <t>alcohol dehydrogenase (quinone) subunit AdhS</t>
  </si>
  <si>
    <t>lipoate--protein ligase</t>
  </si>
  <si>
    <t>lplA</t>
  </si>
  <si>
    <t>K03800</t>
  </si>
  <si>
    <t>lipoate---protein ligase [EC:6.3.1.20]</t>
  </si>
  <si>
    <t>inositol monophosphatase</t>
  </si>
  <si>
    <t>aspartate kinase</t>
  </si>
  <si>
    <t>thrA</t>
  </si>
  <si>
    <t>K12524</t>
  </si>
  <si>
    <t>nhaR</t>
  </si>
  <si>
    <t>K03717</t>
  </si>
  <si>
    <t>XF37_27580</t>
  </si>
  <si>
    <t>KKF80716.1</t>
  </si>
  <si>
    <t>dihydrofolate reductase</t>
  </si>
  <si>
    <t>folA</t>
  </si>
  <si>
    <t>K00287</t>
  </si>
  <si>
    <t>dihydrofolate reductase [EC:1.5.1.3]</t>
  </si>
  <si>
    <t>XF37_27665</t>
  </si>
  <si>
    <t>KKF80717.1</t>
  </si>
  <si>
    <t>K02099</t>
  </si>
  <si>
    <t>AraC family transcriptional regulator, arabinose operon regulatory prot</t>
  </si>
  <si>
    <t>putative transcriptional regulator</t>
  </si>
  <si>
    <t>K07484</t>
  </si>
  <si>
    <t>XF37_26555</t>
  </si>
  <si>
    <t>KKF80723.1</t>
  </si>
  <si>
    <t>K07483</t>
  </si>
  <si>
    <t>XF37_26585</t>
  </si>
  <si>
    <t>KKF80725.1</t>
  </si>
  <si>
    <t>K18920</t>
  </si>
  <si>
    <t>protein HokA</t>
  </si>
  <si>
    <t>50S ribosomal protein L31 type B</t>
  </si>
  <si>
    <t>K02909</t>
  </si>
  <si>
    <t>large subunit ribosomal protein L31</t>
  </si>
  <si>
    <t>K06078</t>
  </si>
  <si>
    <t>murein lipoprotein</t>
  </si>
  <si>
    <t>XF37_26615</t>
  </si>
  <si>
    <t>KKF80730.1</t>
  </si>
  <si>
    <t>urease accessory protein UreF</t>
  </si>
  <si>
    <t>K03188</t>
  </si>
  <si>
    <t>K12684</t>
  </si>
  <si>
    <t>serine protease autotransporter [EC:3.4.21.-]</t>
  </si>
  <si>
    <t>XF37_26535</t>
  </si>
  <si>
    <t>KKF80737.1</t>
  </si>
  <si>
    <t>ninB protein</t>
  </si>
  <si>
    <t>K19779</t>
  </si>
  <si>
    <t>endodeoxyribonuclease RalR [EC:3.1.-.-]</t>
  </si>
  <si>
    <t>XF37_26510</t>
  </si>
  <si>
    <t>KKF80742.1</t>
  </si>
  <si>
    <t>autotransporter</t>
  </si>
  <si>
    <t>XF37_26515</t>
  </si>
  <si>
    <t>KKF80744.1</t>
  </si>
  <si>
    <t>K07497</t>
  </si>
  <si>
    <t>terminase</t>
  </si>
  <si>
    <t>K07725</t>
  </si>
  <si>
    <t>CRISPR-associated protein Csa3</t>
  </si>
  <si>
    <t>XF37_26420</t>
  </si>
  <si>
    <t>KKF80754.1</t>
  </si>
  <si>
    <t>K13641</t>
  </si>
  <si>
    <t>IclR family transcriptional regulator, acetate operon repressor</t>
  </si>
  <si>
    <t>XF37_26400</t>
  </si>
  <si>
    <t>KKF80767.1</t>
  </si>
  <si>
    <t>XF37_26210</t>
  </si>
  <si>
    <t>KKF80770.1</t>
  </si>
  <si>
    <t>K21039</t>
  </si>
  <si>
    <t>enterobacteria phage integrase [EC:2.7.7.- 3.1.-.-]</t>
  </si>
  <si>
    <t>isocitrate dehydrogenase</t>
  </si>
  <si>
    <t>K00031</t>
  </si>
  <si>
    <t>isocitrate dehydrogenase [EC:1.1.1.42]</t>
  </si>
  <si>
    <t>XF37_26220</t>
  </si>
  <si>
    <t>KKF80772.1</t>
  </si>
  <si>
    <t>K06181</t>
  </si>
  <si>
    <t>23S rRNA pseudouridine2457 synthase [EC:5.4.99.20]</t>
  </si>
  <si>
    <t>XF37_26225</t>
  </si>
  <si>
    <t>KKF80773.1</t>
  </si>
  <si>
    <t>phosphatase</t>
  </si>
  <si>
    <t>K12152</t>
  </si>
  <si>
    <t>phosphatase NudJ [EC:3.6.1.-]</t>
  </si>
  <si>
    <t>XF37_26230</t>
  </si>
  <si>
    <t>KKF80774.1</t>
  </si>
  <si>
    <t>tRNA 2-thiouridylase</t>
  </si>
  <si>
    <t>mnmA</t>
  </si>
  <si>
    <t>K00566</t>
  </si>
  <si>
    <t>tRNA-uridine 2-sulfurtransferase [EC:2.8.1.13]</t>
  </si>
  <si>
    <t>XF37_26240</t>
  </si>
  <si>
    <t>KKF80775.1</t>
  </si>
  <si>
    <t>adenylosuccinate lyase</t>
  </si>
  <si>
    <t>K01756</t>
  </si>
  <si>
    <t>adenylosuccinate lyase [EC:4.3.2.2]</t>
  </si>
  <si>
    <t>XF37_26250</t>
  </si>
  <si>
    <t>KKF80777.1</t>
  </si>
  <si>
    <t>sensor protein PhoQ</t>
  </si>
  <si>
    <t>K07637</t>
  </si>
  <si>
    <t>two-component system, OmpR family, sensor histidine kinase PhoQ [EC:2.7</t>
  </si>
  <si>
    <t>K22014</t>
  </si>
  <si>
    <t>terminase small subunit / prophage DNA-packing protein</t>
  </si>
  <si>
    <t>K21511</t>
  </si>
  <si>
    <t>capsid assembly protease [EC:3.4.21.-]</t>
  </si>
  <si>
    <t>single-stranded DNA-binding protein</t>
  </si>
  <si>
    <t>K03111</t>
  </si>
  <si>
    <t>single-strand DNA-binding protein</t>
  </si>
  <si>
    <t>K07733</t>
  </si>
  <si>
    <t>prophage regulatory protein</t>
  </si>
  <si>
    <t>peptidase T</t>
  </si>
  <si>
    <t>K01258</t>
  </si>
  <si>
    <t>tripeptide aminopeptidase [EC:3.4.11.4]</t>
  </si>
  <si>
    <t>XF37_26360</t>
  </si>
  <si>
    <t>KKF80798.1</t>
  </si>
  <si>
    <t>putrescine/spermidine ABC transporter ATPase</t>
  </si>
  <si>
    <t>potA</t>
  </si>
  <si>
    <t>K11072</t>
  </si>
  <si>
    <t>spermidine/putrescine transport system ATP-binding protein [EC:7.6.2.11</t>
  </si>
  <si>
    <t>XF37_26365</t>
  </si>
  <si>
    <t>KKF80799.1</t>
  </si>
  <si>
    <t>spermidine/putrescine ABC transporter permease</t>
  </si>
  <si>
    <t>potB</t>
  </si>
  <si>
    <t>K11071</t>
  </si>
  <si>
    <t>spermidine/putrescine transport system permease protein</t>
  </si>
  <si>
    <t>XF37_26370</t>
  </si>
  <si>
    <t>KKF80800.1</t>
  </si>
  <si>
    <t>type III secretion protein GogB</t>
  </si>
  <si>
    <t>gogB</t>
  </si>
  <si>
    <t>K23942</t>
  </si>
  <si>
    <t>Gifsy-1 prophage leucine-rich repeat protein</t>
  </si>
  <si>
    <t>XF37_26375</t>
  </si>
  <si>
    <t>KKF80801.1</t>
  </si>
  <si>
    <t>secretion protein EspO</t>
  </si>
  <si>
    <t>K13793</t>
  </si>
  <si>
    <t>secreted effector OspE</t>
  </si>
  <si>
    <t>XF37_26235</t>
  </si>
  <si>
    <t>KKF80802.1</t>
  </si>
  <si>
    <t>lysogenization regulator</t>
  </si>
  <si>
    <t>K07153</t>
  </si>
  <si>
    <t>high frequency lysogenization protein</t>
  </si>
  <si>
    <t>XF37_26380</t>
  </si>
  <si>
    <t>KKF80804.1</t>
  </si>
  <si>
    <t>K07493</t>
  </si>
  <si>
    <t>XF37_26160</t>
  </si>
  <si>
    <t>KKF80809.1</t>
  </si>
  <si>
    <t>K19353</t>
  </si>
  <si>
    <t>heptose-I-phosphate ethanolaminephosphotransferase [EC:2.7.8.-]</t>
  </si>
  <si>
    <t>XF37_26170</t>
  </si>
  <si>
    <t>KKF80810.1</t>
  </si>
  <si>
    <t>carbohydrate transporter</t>
  </si>
  <si>
    <t>K02560</t>
  </si>
  <si>
    <t>lauroyl-Kdo2-lipid IVA myristoyltransferase [EC:2.3.1.243]</t>
  </si>
  <si>
    <t>XF37_26165</t>
  </si>
  <si>
    <t>KKF80813.1</t>
  </si>
  <si>
    <t>glycosyl transferase</t>
  </si>
  <si>
    <t>K23160</t>
  </si>
  <si>
    <t>GlcNAc transferase</t>
  </si>
  <si>
    <t>cytochrome C</t>
  </si>
  <si>
    <t>chorismate mutase [EC:5.4.99.5]</t>
  </si>
  <si>
    <t>XF37_25950</t>
  </si>
  <si>
    <t>KKF80818.1</t>
  </si>
  <si>
    <t>tRNA 2-selenouridine synthase</t>
  </si>
  <si>
    <t>K06917</t>
  </si>
  <si>
    <t>tRNA 2-selenouridine synthase [EC:2.9.1.3]</t>
  </si>
  <si>
    <t>XF37_25955</t>
  </si>
  <si>
    <t>KKF80819.1</t>
  </si>
  <si>
    <t>K10972</t>
  </si>
  <si>
    <t>LysR family transcriptional regulator, transcriptional activator of the</t>
  </si>
  <si>
    <t>XF37_25960</t>
  </si>
  <si>
    <t>KKF80820.1</t>
  </si>
  <si>
    <t>ureidoglycolate hydrolase</t>
  </si>
  <si>
    <t>K01483</t>
  </si>
  <si>
    <t>ureidoglycolate lyase [EC:4.3.2.3]</t>
  </si>
  <si>
    <t>XF37_25970</t>
  </si>
  <si>
    <t>KKF80822.1</t>
  </si>
  <si>
    <t>glyoxylate carboligase</t>
  </si>
  <si>
    <t>K01608</t>
  </si>
  <si>
    <t>tartronate-semialdehyde synthase [EC:4.1.1.47]</t>
  </si>
  <si>
    <t>XF37_25975</t>
  </si>
  <si>
    <t>KKF80823.1</t>
  </si>
  <si>
    <t>hydroxypyruvate isomerase</t>
  </si>
  <si>
    <t>K01816</t>
  </si>
  <si>
    <t>hydroxypyruvate isomerase [EC:5.3.1.22]</t>
  </si>
  <si>
    <t>XF37_25980</t>
  </si>
  <si>
    <t>KKF80824.1</t>
  </si>
  <si>
    <t>tartronate semialdehyde reductase</t>
  </si>
  <si>
    <t>K00042</t>
  </si>
  <si>
    <t>2-hydroxy-3-oxopropionate reductase [EC:1.1.1.60]</t>
  </si>
  <si>
    <t>XF37_25985</t>
  </si>
  <si>
    <t>KKF80825.1</t>
  </si>
  <si>
    <t>allantoin permease</t>
  </si>
  <si>
    <t>K10975</t>
  </si>
  <si>
    <t>XF37_25995</t>
  </si>
  <si>
    <t>KKF80826.1</t>
  </si>
  <si>
    <t>uracil/xanthine transporter</t>
  </si>
  <si>
    <t>K16345</t>
  </si>
  <si>
    <t>xanthine permease XanP</t>
  </si>
  <si>
    <t>XF37_26000</t>
  </si>
  <si>
    <t>KKF80827.1</t>
  </si>
  <si>
    <t>glycerate kinase</t>
  </si>
  <si>
    <t>K00865</t>
  </si>
  <si>
    <t>glycerate 2-kinase [EC:2.7.1.165]</t>
  </si>
  <si>
    <t>allantoate amidohydrolase</t>
  </si>
  <si>
    <t>K02083</t>
  </si>
  <si>
    <t>allantoate deiminase [EC:3.5.3.9]</t>
  </si>
  <si>
    <t>XF37_26015</t>
  </si>
  <si>
    <t>KKF80830.1</t>
  </si>
  <si>
    <t>ureidoglycolate dehydrogenase</t>
  </si>
  <si>
    <t>K00073</t>
  </si>
  <si>
    <t>ureidoglycolate dehydrogenase (NAD+) [EC:1.1.1.350]</t>
  </si>
  <si>
    <t>membrane protein FdrA</t>
  </si>
  <si>
    <t>K02381</t>
  </si>
  <si>
    <t>FdrA protein</t>
  </si>
  <si>
    <t>XF37_26030</t>
  </si>
  <si>
    <t>KKF80833.1</t>
  </si>
  <si>
    <t>K00926</t>
  </si>
  <si>
    <t>carbamate kinase [EC:2.7.2.2]</t>
  </si>
  <si>
    <t>carbamate kinase</t>
  </si>
  <si>
    <t>phosphoribosylaminoimidazole carboxylase</t>
  </si>
  <si>
    <t>K01589</t>
  </si>
  <si>
    <t>5-(carboxyamino)imidazole ribonucleotide synthase [EC:6.3.4.18]</t>
  </si>
  <si>
    <t>N5-carboxyaminoimidazole ribonucleotide mutase</t>
  </si>
  <si>
    <t>purE</t>
  </si>
  <si>
    <t>K01588</t>
  </si>
  <si>
    <t>5-(carboxyamino)imidazole ribonucleotide mutase [EC:5.4.99.18]</t>
  </si>
  <si>
    <t>XF37_26050</t>
  </si>
  <si>
    <t>KKF80837.1</t>
  </si>
  <si>
    <t>UDP-2,3-diacylglucosamine hydrolase</t>
  </si>
  <si>
    <t>K03269</t>
  </si>
  <si>
    <t>UDP-2,3-diacylglucosamine hydrolase [EC:3.6.1.54]</t>
  </si>
  <si>
    <t>XF37_26055</t>
  </si>
  <si>
    <t>KKF80838.1</t>
  </si>
  <si>
    <t>K03767</t>
  </si>
  <si>
    <t>peptidyl-prolyl cis-trans isomerase A (cyclophilin A) [EC:5.2.1.8]</t>
  </si>
  <si>
    <t>XF37_26060</t>
  </si>
  <si>
    <t>KKF80839.1</t>
  </si>
  <si>
    <t>cysteine--tRNA ligase</t>
  </si>
  <si>
    <t>cysS</t>
  </si>
  <si>
    <t>K01883</t>
  </si>
  <si>
    <t>cysteinyl-tRNA synthetase [EC:6.1.1.16]</t>
  </si>
  <si>
    <t>XF37_26065</t>
  </si>
  <si>
    <t>KKF80840.1</t>
  </si>
  <si>
    <t>K07038</t>
  </si>
  <si>
    <t>XF37_26070</t>
  </si>
  <si>
    <t>KKF80841.1</t>
  </si>
  <si>
    <t>K14761</t>
  </si>
  <si>
    <t>methenyltetrahydrofolate cyclohydrolase</t>
  </si>
  <si>
    <t>K01491</t>
  </si>
  <si>
    <t>XF37_26080</t>
  </si>
  <si>
    <t>KKF80843.1</t>
  </si>
  <si>
    <t>K07352</t>
  </si>
  <si>
    <t>type 1 fimbrial protein</t>
  </si>
  <si>
    <t>XF37_26085</t>
  </si>
  <si>
    <t>KKF80844.1</t>
  </si>
  <si>
    <t>XF37_26095</t>
  </si>
  <si>
    <t>KKF80846.1</t>
  </si>
  <si>
    <t>adhesin</t>
  </si>
  <si>
    <t>fimH</t>
  </si>
  <si>
    <t>K07356</t>
  </si>
  <si>
    <t>AraC family transcriptional regulator</t>
  </si>
  <si>
    <t>XF37_26125</t>
  </si>
  <si>
    <t>KKF80850.1</t>
  </si>
  <si>
    <t>K11739</t>
  </si>
  <si>
    <t>bacteriophage N4 adsorption protein A</t>
  </si>
  <si>
    <t>K14051</t>
  </si>
  <si>
    <t>c-di-GMP phosphodiesterase Gmr [EC:3.1.4.52]</t>
  </si>
  <si>
    <t>K11021</t>
  </si>
  <si>
    <t>insecticidal toxin complex protein TccC</t>
  </si>
  <si>
    <t>K07688</t>
  </si>
  <si>
    <t>D-alanyl-D-alanine carboxypeptidase</t>
  </si>
  <si>
    <t>K07258</t>
  </si>
  <si>
    <t>serine-type D-Ala-D-Ala carboxypeptidase (penicillin-binding protein 5/</t>
  </si>
  <si>
    <t>XF37_25860</t>
  </si>
  <si>
    <t>KKF80862.1</t>
  </si>
  <si>
    <t>K07470</t>
  </si>
  <si>
    <t>K03468</t>
  </si>
  <si>
    <t>p-hydroxybenzoic acid efflux pump subunit AaeB</t>
  </si>
  <si>
    <t>XF37_25875</t>
  </si>
  <si>
    <t>KKF80865.1</t>
  </si>
  <si>
    <t>ethanolamine utilization protein</t>
  </si>
  <si>
    <t>K04029</t>
  </si>
  <si>
    <t>ethanolamine utilization protein EutP</t>
  </si>
  <si>
    <t>K18837</t>
  </si>
  <si>
    <t>cytoskeleton-binding toxin CbtA and related proteins</t>
  </si>
  <si>
    <t>K18838</t>
  </si>
  <si>
    <t>cytoskeleton bundling-enhancing protein CbeA and related proteins</t>
  </si>
  <si>
    <t>K03630</t>
  </si>
  <si>
    <t>DNA repair protein RadC</t>
  </si>
  <si>
    <t>K09909</t>
  </si>
  <si>
    <t>SAM-dependent methyltransferase</t>
  </si>
  <si>
    <t>K07320</t>
  </si>
  <si>
    <t>ribosomal protein L3 glutamine methyltransferase [EC:2.1.1.298]</t>
  </si>
  <si>
    <t>XF37_25800</t>
  </si>
  <si>
    <t>KKF80886.1</t>
  </si>
  <si>
    <t>lambda family phage tail tape measure protein</t>
  </si>
  <si>
    <t>K05637</t>
  </si>
  <si>
    <t>laminin, alpha 1/2</t>
  </si>
  <si>
    <t>LysR family transcriptional regulator</t>
  </si>
  <si>
    <t>K09681</t>
  </si>
  <si>
    <t>K03271</t>
  </si>
  <si>
    <t>D-sedoheptulose 7-phosphate isomerase [EC:5.3.1.28]</t>
  </si>
  <si>
    <t>exonuclease</t>
  </si>
  <si>
    <t>K22304</t>
  </si>
  <si>
    <t>cell division inhibition protein DicB</t>
  </si>
  <si>
    <t>K22300</t>
  </si>
  <si>
    <t>HTH-type transcriptional regulator, cell division transcriptional repre</t>
  </si>
  <si>
    <t>XF37_25705</t>
  </si>
  <si>
    <t>KKF80901.1</t>
  </si>
  <si>
    <t>cell division protein</t>
  </si>
  <si>
    <t>K22302</t>
  </si>
  <si>
    <t>transcriptional repressor of cell division inhibition gene dicB</t>
  </si>
  <si>
    <t>XF37_25660</t>
  </si>
  <si>
    <t>KKF80908.1</t>
  </si>
  <si>
    <t>K03636</t>
  </si>
  <si>
    <t>sulfur-carrier protein</t>
  </si>
  <si>
    <t>XF37_25610</t>
  </si>
  <si>
    <t>KKF80909.1</t>
  </si>
  <si>
    <t>peptide transporter</t>
  </si>
  <si>
    <t>recombinase</t>
  </si>
  <si>
    <t>MarR family transcriptional regulator</t>
  </si>
  <si>
    <t>K22489</t>
  </si>
  <si>
    <t>K07679</t>
  </si>
  <si>
    <t>two-component system, NarL family, sensor histidine kinase EvgS [EC:2.7</t>
  </si>
  <si>
    <t>XF37_25560</t>
  </si>
  <si>
    <t>KKF80933.1</t>
  </si>
  <si>
    <t>XF37_25575</t>
  </si>
  <si>
    <t>KKF80936.1</t>
  </si>
  <si>
    <t>K07039</t>
  </si>
  <si>
    <t>ferritin</t>
  </si>
  <si>
    <t>K02217</t>
  </si>
  <si>
    <t>ferritin [EC:1.16.3.2]</t>
  </si>
  <si>
    <t>enterobacterial Ail/Lom family protein</t>
  </si>
  <si>
    <t>K07804</t>
  </si>
  <si>
    <t>putatice virulence related protein PagC</t>
  </si>
  <si>
    <t>damage-inducible protein DinI</t>
  </si>
  <si>
    <t>K12149</t>
  </si>
  <si>
    <t>DNA-damage-inducible protein I</t>
  </si>
  <si>
    <t>phage shock protein</t>
  </si>
  <si>
    <t>XF37_24655</t>
  </si>
  <si>
    <t>KKF80948.1</t>
  </si>
  <si>
    <t>quinone oxidoreductase</t>
  </si>
  <si>
    <t>K00344</t>
  </si>
  <si>
    <t>NADPH:quinone reductase [EC:1.6.5.5]</t>
  </si>
  <si>
    <t>XF37_24660</t>
  </si>
  <si>
    <t>KKF80949.1</t>
  </si>
  <si>
    <t>K02314</t>
  </si>
  <si>
    <t>replicative DNA helicase [EC:3.6.4.12]</t>
  </si>
  <si>
    <t>XF37_24665</t>
  </si>
  <si>
    <t>KKF80950.1</t>
  </si>
  <si>
    <t>alanine racemase</t>
  </si>
  <si>
    <t>alr</t>
  </si>
  <si>
    <t>K01775</t>
  </si>
  <si>
    <t>alanine racemase [EC:5.1.1.1]</t>
  </si>
  <si>
    <t>aromatic amino acid aminotransferase</t>
  </si>
  <si>
    <t>K00832</t>
  </si>
  <si>
    <t>aromatic-amino-acid transaminase [EC:2.6.1.57]</t>
  </si>
  <si>
    <t>XF37_24680</t>
  </si>
  <si>
    <t>KKF80953.1</t>
  </si>
  <si>
    <t>acid phosphatase</t>
  </si>
  <si>
    <t>aphA</t>
  </si>
  <si>
    <t>K03788</t>
  </si>
  <si>
    <t>acid phosphatase (class B) [EC:3.1.3.2]</t>
  </si>
  <si>
    <t>XF37_24710</t>
  </si>
  <si>
    <t>KKF80958.1</t>
  </si>
  <si>
    <t>K21090</t>
  </si>
  <si>
    <t>c-di-GMP phosphodiesterase [EC:3.1.4.52]</t>
  </si>
  <si>
    <t>XF37_24715</t>
  </si>
  <si>
    <t>KKF80959.1</t>
  </si>
  <si>
    <t>K13631</t>
  </si>
  <si>
    <t>XF37_24725</t>
  </si>
  <si>
    <t>KKF80961.1</t>
  </si>
  <si>
    <t>permase</t>
  </si>
  <si>
    <t>K06901</t>
  </si>
  <si>
    <t>adenine/guanine/hypoxanthine permease</t>
  </si>
  <si>
    <t>sodium:proton antiporter</t>
  </si>
  <si>
    <t>XF37_24740</t>
  </si>
  <si>
    <t>KKF80964.1</t>
  </si>
  <si>
    <t>acetate permease</t>
  </si>
  <si>
    <t>actP</t>
  </si>
  <si>
    <t>K14393</t>
  </si>
  <si>
    <t>cation/acetate symporter</t>
  </si>
  <si>
    <t>K21394</t>
  </si>
  <si>
    <t>TRAP-type transport system small permease protein</t>
  </si>
  <si>
    <t>XF37_24750</t>
  </si>
  <si>
    <t>KKF80966.1</t>
  </si>
  <si>
    <t>acetyl-CoA synthetase</t>
  </si>
  <si>
    <t>K01895</t>
  </si>
  <si>
    <t>acetyl-CoA synthetase [EC:6.2.1.1]</t>
  </si>
  <si>
    <t>XF37_24755</t>
  </si>
  <si>
    <t>KKF80967.1</t>
  </si>
  <si>
    <t>cytochrome C nitrite reductase</t>
  </si>
  <si>
    <t>nrfA</t>
  </si>
  <si>
    <t>K03385</t>
  </si>
  <si>
    <t>nitrite reductase (cytochrome c-552) [EC:1.7.2.2]</t>
  </si>
  <si>
    <t>XF37_24760</t>
  </si>
  <si>
    <t>KKF80968.1</t>
  </si>
  <si>
    <t>K04013</t>
  </si>
  <si>
    <t>cytochrome c-type protein NrfB</t>
  </si>
  <si>
    <t>XF37_24765</t>
  </si>
  <si>
    <t>KKF80969.1</t>
  </si>
  <si>
    <t>nitrite reductase</t>
  </si>
  <si>
    <t>K04014</t>
  </si>
  <si>
    <t>protein NrfC</t>
  </si>
  <si>
    <t>XF37_24770</t>
  </si>
  <si>
    <t>KKF80970.1</t>
  </si>
  <si>
    <t>K04015</t>
  </si>
  <si>
    <t>protein NrfD</t>
  </si>
  <si>
    <t>XF37_24780</t>
  </si>
  <si>
    <t>KKF80971.1</t>
  </si>
  <si>
    <t>K04017</t>
  </si>
  <si>
    <t>formate-dependent nitrite reductase complex subunit NrfF</t>
  </si>
  <si>
    <t>XF37_24785</t>
  </si>
  <si>
    <t>KKF80972.1</t>
  </si>
  <si>
    <t>K04018</t>
  </si>
  <si>
    <t>formate-dependent nitrite reductase complex subunit NrfG</t>
  </si>
  <si>
    <t>K07126</t>
  </si>
  <si>
    <t>XF37_24800</t>
  </si>
  <si>
    <t>KKF80975.1</t>
  </si>
  <si>
    <t>formate dehydrogenase</t>
  </si>
  <si>
    <t>K22015</t>
  </si>
  <si>
    <t>formate dehydrogenase (acceptor) [EC:1.17.99.7]</t>
  </si>
  <si>
    <t>XF37_24805</t>
  </si>
  <si>
    <t>KKF80976.1</t>
  </si>
  <si>
    <t>spermidine/putrescine ABC transporter substrate-binding protein</t>
  </si>
  <si>
    <t>XF37_24810</t>
  </si>
  <si>
    <t>KKF80977.1</t>
  </si>
  <si>
    <t>transporter</t>
  </si>
  <si>
    <t>K15550</t>
  </si>
  <si>
    <t>outer membrane protein, multidrug efflux system</t>
  </si>
  <si>
    <t>K15547</t>
  </si>
  <si>
    <t>multidrug resistance protein MdtO</t>
  </si>
  <si>
    <t>K15549</t>
  </si>
  <si>
    <t>membrane fusion protein, multidrug efflux system</t>
  </si>
  <si>
    <t>K21695</t>
  </si>
  <si>
    <t>protein AaeX</t>
  </si>
  <si>
    <t>two-component system, OmpR family, phosphate regulon response regulator</t>
  </si>
  <si>
    <t>XF37_24845</t>
  </si>
  <si>
    <t>KKF80983.1</t>
  </si>
  <si>
    <t>K01624</t>
  </si>
  <si>
    <t>fructose-bisphosphate aldolase, class II [EC:4.1.2.13]</t>
  </si>
  <si>
    <t>XF37_24850</t>
  </si>
  <si>
    <t>KKF80984.1</t>
  </si>
  <si>
    <t>sugar ABC transporter</t>
  </si>
  <si>
    <t>K09988</t>
  </si>
  <si>
    <t>D-lyxose ketol-isomerase [EC:5.3.1.15]</t>
  </si>
  <si>
    <t>XF37_24855</t>
  </si>
  <si>
    <t>KKF80985.1</t>
  </si>
  <si>
    <t>K10439</t>
  </si>
  <si>
    <t>ribose transport system substrate-binding protein</t>
  </si>
  <si>
    <t>XF37_24860</t>
  </si>
  <si>
    <t>KKF80986.1</t>
  </si>
  <si>
    <t>ribose ABC transporter permease</t>
  </si>
  <si>
    <t>K10440</t>
  </si>
  <si>
    <t>ribose transport system permease protein</t>
  </si>
  <si>
    <t>XF37_24865</t>
  </si>
  <si>
    <t>KKF80987.1</t>
  </si>
  <si>
    <t>D-ribose transporter ATP-binding protein</t>
  </si>
  <si>
    <t>K10441</t>
  </si>
  <si>
    <t>ribose transport system ATP-binding protein [EC:7.5.2.7]</t>
  </si>
  <si>
    <t>K22719</t>
  </si>
  <si>
    <t>murein hydrolase activator</t>
  </si>
  <si>
    <t>XF37_24885</t>
  </si>
  <si>
    <t>KKF80991.1</t>
  </si>
  <si>
    <t>aminoalkylphosphonic acid N-acetyltransferase</t>
  </si>
  <si>
    <t>K09994</t>
  </si>
  <si>
    <t>(aminoalkyl)phosphonate N-acetyltransferase [EC:2.3.1.280]</t>
  </si>
  <si>
    <t>XF37_24890</t>
  </si>
  <si>
    <t>KKF80992.1</t>
  </si>
  <si>
    <t>ribose-phosphate pyrophosphokinase</t>
  </si>
  <si>
    <t>K05774</t>
  </si>
  <si>
    <t>ribose 1,5-bisphosphokinase [EC:2.7.4.23]</t>
  </si>
  <si>
    <t>XF37_24895</t>
  </si>
  <si>
    <t>KKF80993.1</t>
  </si>
  <si>
    <t>phosphonate metabolism protein PhnM</t>
  </si>
  <si>
    <t>K06162</t>
  </si>
  <si>
    <t>alpha-D-ribose 1-methylphosphonate 5-triphosphate diphosphatase [EC:3.6</t>
  </si>
  <si>
    <t>XF37_24900</t>
  </si>
  <si>
    <t>KKF80994.1</t>
  </si>
  <si>
    <t>phosphonate ABC transporter ATP-binding protein</t>
  </si>
  <si>
    <t>K05780</t>
  </si>
  <si>
    <t>alpha-D-ribose 1-methylphosphonate 5-triphosphate synthase subunit PhnL</t>
  </si>
  <si>
    <t>XF37_24905</t>
  </si>
  <si>
    <t>KKF80995.1</t>
  </si>
  <si>
    <t>phosphonate C-P lyase system protein PhnK</t>
  </si>
  <si>
    <t>phnK</t>
  </si>
  <si>
    <t>K05781</t>
  </si>
  <si>
    <t>putative phosphonate transport system ATP-binding protein</t>
  </si>
  <si>
    <t>XF37_24910</t>
  </si>
  <si>
    <t>KKF80996.1</t>
  </si>
  <si>
    <t>K06163</t>
  </si>
  <si>
    <t>alpha-D-ribose 1-methylphosphonate 5-phosphate C-P lyase [EC:4.7.1.1]</t>
  </si>
  <si>
    <t>XF37_24915</t>
  </si>
  <si>
    <t>KKF80997.1</t>
  </si>
  <si>
    <t>carbon-phosphorus lyase complex subunit PhnI</t>
  </si>
  <si>
    <t>K06164</t>
  </si>
  <si>
    <t>alpha-D-ribose 1-methylphosphonate 5-triphosphate synthase subunit PhnI</t>
  </si>
  <si>
    <t>XF37_24920</t>
  </si>
  <si>
    <t>KKF80998.1</t>
  </si>
  <si>
    <t>carbon-phosphorus lyase complex subunit</t>
  </si>
  <si>
    <t>phnH</t>
  </si>
  <si>
    <t>K06165</t>
  </si>
  <si>
    <t>alpha-D-ribose 1-methylphosphonate 5-triphosphate synthase subunit PhnH</t>
  </si>
  <si>
    <t>XF37_24925</t>
  </si>
  <si>
    <t>KKF80999.1</t>
  </si>
  <si>
    <t>phosphonate C-P lyase</t>
  </si>
  <si>
    <t>K06166</t>
  </si>
  <si>
    <t>alpha-D-ribose 1-methylphosphonate 5-triphosphate synthase subunit PhnG</t>
  </si>
  <si>
    <t>XF37_24930</t>
  </si>
  <si>
    <t>KKF81000.1</t>
  </si>
  <si>
    <t>phosphonate metabolism transcriptional regulator PhnF</t>
  </si>
  <si>
    <t>K02043</t>
  </si>
  <si>
    <t>GntR family transcriptional regulator, phosphonate transport system reg</t>
  </si>
  <si>
    <t>XF37_24940</t>
  </si>
  <si>
    <t>KKF81001.1</t>
  </si>
  <si>
    <t>alkylphosphonate ABC transporter substrate-binding protein</t>
  </si>
  <si>
    <t>K02044</t>
  </si>
  <si>
    <t>phosphonate transport system substrate-binding protein</t>
  </si>
  <si>
    <t>XF37_24945</t>
  </si>
  <si>
    <t>KKF81002.1</t>
  </si>
  <si>
    <t>K02041</t>
  </si>
  <si>
    <t>phosphonate transport system ATP-binding protein [EC:7.3.2.2]</t>
  </si>
  <si>
    <t>XF37_24950</t>
  </si>
  <si>
    <t>KKF81003.1</t>
  </si>
  <si>
    <t>K04750</t>
  </si>
  <si>
    <t>PhnB protein</t>
  </si>
  <si>
    <t>XF37_24970</t>
  </si>
  <si>
    <t>KKF81006.1</t>
  </si>
  <si>
    <t>glycine/betaine ABC transporter</t>
  </si>
  <si>
    <t>K03762</t>
  </si>
  <si>
    <t>MFS transporter, MHS family, proline/betaine transporter</t>
  </si>
  <si>
    <t>XF37_24985</t>
  </si>
  <si>
    <t>KKF81008.1</t>
  </si>
  <si>
    <t>K07771</t>
  </si>
  <si>
    <t>two-component system, OmpR family, response regulator BasR</t>
  </si>
  <si>
    <t>XF37_24990</t>
  </si>
  <si>
    <t>KKF81009.1</t>
  </si>
  <si>
    <t>arginine:agmatin antiporter</t>
  </si>
  <si>
    <t>K03759</t>
  </si>
  <si>
    <t>arginine:agmatine antiporter</t>
  </si>
  <si>
    <t>XF37_25000</t>
  </si>
  <si>
    <t>KKF81011.1</t>
  </si>
  <si>
    <t>K03755</t>
  </si>
  <si>
    <t>AraC family transcriptional regulator, transcriptional activator of adi</t>
  </si>
  <si>
    <t>arginine decarboxylase</t>
  </si>
  <si>
    <t>K01584</t>
  </si>
  <si>
    <t>arginine decarboxylase [EC:4.1.1.19]</t>
  </si>
  <si>
    <t>K23237</t>
  </si>
  <si>
    <t>alpha-galactosidase</t>
  </si>
  <si>
    <t>K07406</t>
  </si>
  <si>
    <t>alpha-galactosidase [EC:3.2.1.22]</t>
  </si>
  <si>
    <t>melibiose:sodium symporter</t>
  </si>
  <si>
    <t>K11104</t>
  </si>
  <si>
    <t>melibiose permease</t>
  </si>
  <si>
    <t>putative membrane protein</t>
  </si>
  <si>
    <t>XF37_25035</t>
  </si>
  <si>
    <t>KKF81018.1</t>
  </si>
  <si>
    <t>fumarate hydratase</t>
  </si>
  <si>
    <t>K01676</t>
  </si>
  <si>
    <t>fumarate hydratase, class I [EC:4.2.1.2]</t>
  </si>
  <si>
    <t>XF37_25040</t>
  </si>
  <si>
    <t>KKF81019.1</t>
  </si>
  <si>
    <t>C4-dicarboxylate transporter</t>
  </si>
  <si>
    <t>K07792</t>
  </si>
  <si>
    <t>anaerobic C4-dicarboxylate transporter DcuB</t>
  </si>
  <si>
    <t>XF37_25050</t>
  </si>
  <si>
    <t>KKF81020.1</t>
  </si>
  <si>
    <t>K07703</t>
  </si>
  <si>
    <t>two-component system, CitB family, response regulator DcuR</t>
  </si>
  <si>
    <t>K07701</t>
  </si>
  <si>
    <t>K06975</t>
  </si>
  <si>
    <t>XF37_25065</t>
  </si>
  <si>
    <t>KKF81023.1</t>
  </si>
  <si>
    <t>K18840</t>
  </si>
  <si>
    <t>antitoxin GhoS</t>
  </si>
  <si>
    <t>K18839</t>
  </si>
  <si>
    <t>toxin GhoT</t>
  </si>
  <si>
    <t>XF37_25085</t>
  </si>
  <si>
    <t>KKF81027.1</t>
  </si>
  <si>
    <t>lysine--tRNA ligase</t>
  </si>
  <si>
    <t>lysS</t>
  </si>
  <si>
    <t>K04567</t>
  </si>
  <si>
    <t>lysyl-tRNA synthetase, class II [EC:6.1.1.6]</t>
  </si>
  <si>
    <t>XF37_25090</t>
  </si>
  <si>
    <t>KKF81028.1</t>
  </si>
  <si>
    <t>peptide permease</t>
  </si>
  <si>
    <t>K03305</t>
  </si>
  <si>
    <t>proton-dependent oligopeptide transporter, POT family</t>
  </si>
  <si>
    <t>XF37_25095</t>
  </si>
  <si>
    <t>KKF81029.1</t>
  </si>
  <si>
    <t>XF37_25100</t>
  </si>
  <si>
    <t>KKF81030.1</t>
  </si>
  <si>
    <t>lysine/cadaverine antiporter</t>
  </si>
  <si>
    <t>cadB</t>
  </si>
  <si>
    <t>K03757</t>
  </si>
  <si>
    <t>cadaverine:lysine antiporter</t>
  </si>
  <si>
    <t>XF37_25105</t>
  </si>
  <si>
    <t>KKF81031.1</t>
  </si>
  <si>
    <t>K03765</t>
  </si>
  <si>
    <t>transcriptional activator of cad operon</t>
  </si>
  <si>
    <t>K16137</t>
  </si>
  <si>
    <t>TetR/AcrR family transcriptional regulator, transcriptional repressor f</t>
  </si>
  <si>
    <t>thiol:disulfide interchange protein precursor</t>
  </si>
  <si>
    <t>dipZ</t>
  </si>
  <si>
    <t>K04084</t>
  </si>
  <si>
    <t>thioredoxin:protein disulfide reductase [EC:1.8.4.16]</t>
  </si>
  <si>
    <t>XF37_25135</t>
  </si>
  <si>
    <t>KKF81036.1</t>
  </si>
  <si>
    <t>K07791</t>
  </si>
  <si>
    <t>anaerobic C4-dicarboxylate transporter DcuA</t>
  </si>
  <si>
    <t>XF37_25140</t>
  </si>
  <si>
    <t>KKF81037.1</t>
  </si>
  <si>
    <t>aspartate ammonia-lyase</t>
  </si>
  <si>
    <t>aspA</t>
  </si>
  <si>
    <t>K01744</t>
  </si>
  <si>
    <t>aspartate ammonia-lyase [EC:4.3.1.1]</t>
  </si>
  <si>
    <t>XF37_25145</t>
  </si>
  <si>
    <t>KKF81038.1</t>
  </si>
  <si>
    <t>phage T7 F exclusion suppressor FxsA</t>
  </si>
  <si>
    <t>fxsA</t>
  </si>
  <si>
    <t>K07113</t>
  </si>
  <si>
    <t>UPF0716 protein FxsA</t>
  </si>
  <si>
    <t>molecular chaperone GroES</t>
  </si>
  <si>
    <t>groES</t>
  </si>
  <si>
    <t>K04078</t>
  </si>
  <si>
    <t>chaperonin GroES</t>
  </si>
  <si>
    <t>molecular chaperone GroEL</t>
  </si>
  <si>
    <t>groEL</t>
  </si>
  <si>
    <t>K04077</t>
  </si>
  <si>
    <t>chaperonin GroEL</t>
  </si>
  <si>
    <t>XF37_25175</t>
  </si>
  <si>
    <t>KKF81043.1</t>
  </si>
  <si>
    <t>K19810</t>
  </si>
  <si>
    <t>L-lysine 2,3-aminomutase [EC:5.4.3.-]</t>
  </si>
  <si>
    <t>XF37_25180</t>
  </si>
  <si>
    <t>KKF81044.1</t>
  </si>
  <si>
    <t>elongation factor P</t>
  </si>
  <si>
    <t>K02356</t>
  </si>
  <si>
    <t>XF37_25185</t>
  </si>
  <si>
    <t>KKF81045.1</t>
  </si>
  <si>
    <t>entericidin A</t>
  </si>
  <si>
    <t>K16347</t>
  </si>
  <si>
    <t>XF37_25190</t>
  </si>
  <si>
    <t>KKF81046.1</t>
  </si>
  <si>
    <t>entericidin B membrane lipoprotein</t>
  </si>
  <si>
    <t>K16348</t>
  </si>
  <si>
    <t>entericidin B</t>
  </si>
  <si>
    <t>K11741</t>
  </si>
  <si>
    <t>quaternary ammonium compound-resistance protein SugE</t>
  </si>
  <si>
    <t>XF37_25200</t>
  </si>
  <si>
    <t>KKF81048.1</t>
  </si>
  <si>
    <t>K03098</t>
  </si>
  <si>
    <t>apolipoprotein D and lipocalin family protein</t>
  </si>
  <si>
    <t>XF37_25205</t>
  </si>
  <si>
    <t>KKF81049.1</t>
  </si>
  <si>
    <t>beta-lactamase</t>
  </si>
  <si>
    <t>K19096</t>
  </si>
  <si>
    <t>beta-lactamase class C CMY-2 [EC:3.5.2.6]</t>
  </si>
  <si>
    <t>XF37_25210</t>
  </si>
  <si>
    <t>KKF81050.1</t>
  </si>
  <si>
    <t>fumarate reductase</t>
  </si>
  <si>
    <t>K00247</t>
  </si>
  <si>
    <t>fumarate reductase subunit D</t>
  </si>
  <si>
    <t>XF37_25215</t>
  </si>
  <si>
    <t>KKF81051.1</t>
  </si>
  <si>
    <t>K00246</t>
  </si>
  <si>
    <t>fumarate reductase subunit C</t>
  </si>
  <si>
    <t>XF37_25220</t>
  </si>
  <si>
    <t>KKF81052.1</t>
  </si>
  <si>
    <t>K00245</t>
  </si>
  <si>
    <t>fumarate reductase iron-sulfur subunit [EC:1.3.5.4]</t>
  </si>
  <si>
    <t>XF37_25225</t>
  </si>
  <si>
    <t>KKF81053.1</t>
  </si>
  <si>
    <t>K00239</t>
  </si>
  <si>
    <t>succinate dehydrogenase / fumarate reductase, flavoprotein subunit [EC:</t>
  </si>
  <si>
    <t>XF37_25230</t>
  </si>
  <si>
    <t>KKF81054.1</t>
  </si>
  <si>
    <t>poxB regulator PoxA</t>
  </si>
  <si>
    <t>K04568</t>
  </si>
  <si>
    <t>elongation factor P--(R)-beta-lysine ligase [EC:6.3.1.-]</t>
  </si>
  <si>
    <t>XF37_25235</t>
  </si>
  <si>
    <t>KKF81055.1</t>
  </si>
  <si>
    <t>K20265</t>
  </si>
  <si>
    <t>glutamate:GABA antiporter</t>
  </si>
  <si>
    <t>mechanosensitive channel protein</t>
  </si>
  <si>
    <t>K22051</t>
  </si>
  <si>
    <t>miniconductance mechanosensitive channel</t>
  </si>
  <si>
    <t>XF37_25245</t>
  </si>
  <si>
    <t>KKF81057.1</t>
  </si>
  <si>
    <t>phosphatidylserine decarboxylase</t>
  </si>
  <si>
    <t>psd</t>
  </si>
  <si>
    <t>K01613</t>
  </si>
  <si>
    <t>phosphatidylserine decarboxylase [EC:4.1.1.65]</t>
  </si>
  <si>
    <t>XF37_25250</t>
  </si>
  <si>
    <t>KKF81058.1</t>
  </si>
  <si>
    <t>GTPase RsgA</t>
  </si>
  <si>
    <t>K06949</t>
  </si>
  <si>
    <t>ribosome biogenesis GTPase / thiamine phosphate phosphatase [EC:3.6.1.-</t>
  </si>
  <si>
    <t>oligoribonuclease</t>
  </si>
  <si>
    <t>K13288</t>
  </si>
  <si>
    <t>oligoribonuclease [EC:3.1.-.-]</t>
  </si>
  <si>
    <t>XF37_25285</t>
  </si>
  <si>
    <t>KKF81061.1</t>
  </si>
  <si>
    <t>ADP-binding protein</t>
  </si>
  <si>
    <t>K06925</t>
  </si>
  <si>
    <t>tRNA threonylcarbamoyladenosine biosynthesis protein TsaE</t>
  </si>
  <si>
    <t>K01448</t>
  </si>
  <si>
    <t>N-acetylmuramoyl-L-alanine amidase [EC:3.5.1.28]</t>
  </si>
  <si>
    <t>XF37_25310</t>
  </si>
  <si>
    <t>KKF81066.1</t>
  </si>
  <si>
    <t>GTPase HflX</t>
  </si>
  <si>
    <t>K03665</t>
  </si>
  <si>
    <t>GTPase</t>
  </si>
  <si>
    <t>XF37_25315</t>
  </si>
  <si>
    <t>KKF81067.1</t>
  </si>
  <si>
    <t>cell division protein FtsH</t>
  </si>
  <si>
    <t>K04088</t>
  </si>
  <si>
    <t>modulator of FtsH protease HflK</t>
  </si>
  <si>
    <t>XF37_25320</t>
  </si>
  <si>
    <t>KKF81068.1</t>
  </si>
  <si>
    <t>K04087</t>
  </si>
  <si>
    <t>modulator of FtsH protease HflC</t>
  </si>
  <si>
    <t>XF37_25325</t>
  </si>
  <si>
    <t>KKF81069.1</t>
  </si>
  <si>
    <t>K09937</t>
  </si>
  <si>
    <t>XF37_25330</t>
  </si>
  <si>
    <t>KKF81070.1</t>
  </si>
  <si>
    <t>adenylosuccinate synthetase</t>
  </si>
  <si>
    <t>K01939</t>
  </si>
  <si>
    <t>adenylosuccinate synthase [EC:6.3.4.4]</t>
  </si>
  <si>
    <t>transcriptional repressor NsrR</t>
  </si>
  <si>
    <t>K13771</t>
  </si>
  <si>
    <t>XF37_25345</t>
  </si>
  <si>
    <t>KKF81073.1</t>
  </si>
  <si>
    <t>23S rRNA methyltransferase</t>
  </si>
  <si>
    <t>K03218</t>
  </si>
  <si>
    <t>23S rRNA (guanosine2251-2'-O)-methyltransferase [EC:2.1.1.185]</t>
  </si>
  <si>
    <t>XF37_25350</t>
  </si>
  <si>
    <t>KKF81074.1</t>
  </si>
  <si>
    <t>K09980</t>
  </si>
  <si>
    <t>XF37_25355</t>
  </si>
  <si>
    <t>KKF81075.1</t>
  </si>
  <si>
    <t>K03969</t>
  </si>
  <si>
    <t>phage shock protein A</t>
  </si>
  <si>
    <t>XF37_25365</t>
  </si>
  <si>
    <t>KKF81077.1</t>
  </si>
  <si>
    <t>K08989</t>
  </si>
  <si>
    <t>K01460</t>
  </si>
  <si>
    <t>glutathionylspermidine amidase/synthetase [EC:3.5.1.78 6.3.1.8]</t>
  </si>
  <si>
    <t>XF37_25380</t>
  </si>
  <si>
    <t>KKF81080.1</t>
  </si>
  <si>
    <t>isovaleryl-CoA dehydrogenase</t>
  </si>
  <si>
    <t>K09456</t>
  </si>
  <si>
    <t>putative acyl-CoA dehydrogenase</t>
  </si>
  <si>
    <t>XF37_25385</t>
  </si>
  <si>
    <t>KKF81081.1</t>
  </si>
  <si>
    <t>K21740</t>
  </si>
  <si>
    <t>reactive chlorine resistance protein B</t>
  </si>
  <si>
    <t>biofilm stress and motility protein A</t>
  </si>
  <si>
    <t>K13650</t>
  </si>
  <si>
    <t>MqsR-controlled colanic acid and biofilm protein A</t>
  </si>
  <si>
    <t>XF37_25395</t>
  </si>
  <si>
    <t>KKF81083.1</t>
  </si>
  <si>
    <t>esterase</t>
  </si>
  <si>
    <t>K06889</t>
  </si>
  <si>
    <t>XF37_25405</t>
  </si>
  <si>
    <t>KKF81085.1</t>
  </si>
  <si>
    <t>ascorbate 6-phosphate lactonase</t>
  </si>
  <si>
    <t>K03476</t>
  </si>
  <si>
    <t>L-ascorbate 6-phosphate lactonase [EC:3.1.1.-]</t>
  </si>
  <si>
    <t>PTS ascorbate transporter subunit IIC</t>
  </si>
  <si>
    <t>K03475</t>
  </si>
  <si>
    <t>ascorbate PTS system EIIC component</t>
  </si>
  <si>
    <t>K02822</t>
  </si>
  <si>
    <t>ascorbate PTS system EIIB component [EC:2.7.1.194]</t>
  </si>
  <si>
    <t>XF37_25420</t>
  </si>
  <si>
    <t>KKF81088.1</t>
  </si>
  <si>
    <t>PTS ascorbate-specific transporter subunit IIA</t>
  </si>
  <si>
    <t>K02821</t>
  </si>
  <si>
    <t>ascorbate PTS system EIIA or EIIAB component [EC:2.7.1.194]</t>
  </si>
  <si>
    <t>3-keto-L-gulonate-6-phosphate decarboxylase</t>
  </si>
  <si>
    <t>ulaD</t>
  </si>
  <si>
    <t>K03078</t>
  </si>
  <si>
    <t>3-dehydro-L-gulonate-6-phosphate decarboxylase [EC:4.1.1.85]</t>
  </si>
  <si>
    <t>xylulose 5-phosphate 3-epimerase</t>
  </si>
  <si>
    <t>K03079</t>
  </si>
  <si>
    <t>L-ribulose-5-phosphate 3-epimerase [EC:5.1.3.22]</t>
  </si>
  <si>
    <t>XF37_25445</t>
  </si>
  <si>
    <t>KKF81092.1</t>
  </si>
  <si>
    <t>30S ribosomal protein S6</t>
  </si>
  <si>
    <t>rpsF</t>
  </si>
  <si>
    <t>K02990</t>
  </si>
  <si>
    <t>small subunit ribosomal protein S6</t>
  </si>
  <si>
    <t>XF37_25450</t>
  </si>
  <si>
    <t>KKF81093.1</t>
  </si>
  <si>
    <t>primosomal replication protein N</t>
  </si>
  <si>
    <t>K02686</t>
  </si>
  <si>
    <t>XF37_25455</t>
  </si>
  <si>
    <t>KKF81094.1</t>
  </si>
  <si>
    <t>30S ribosomal protein S18</t>
  </si>
  <si>
    <t>rpsR</t>
  </si>
  <si>
    <t>K02963</t>
  </si>
  <si>
    <t>small subunit ribosomal protein S18</t>
  </si>
  <si>
    <t>XF37_25460</t>
  </si>
  <si>
    <t>KKF81095.1</t>
  </si>
  <si>
    <t>50S ribosomal protein L9</t>
  </si>
  <si>
    <t>rplI</t>
  </si>
  <si>
    <t>K02939</t>
  </si>
  <si>
    <t>large subunit ribosomal protein L9</t>
  </si>
  <si>
    <t>TetR family transcriptional regulator</t>
  </si>
  <si>
    <t>XF37_24775</t>
  </si>
  <si>
    <t>KKF81099.1</t>
  </si>
  <si>
    <t>heme lyase subunit NrfE</t>
  </si>
  <si>
    <t>K04016</t>
  </si>
  <si>
    <t>cytochrome c-type biogenesis protein NrfE</t>
  </si>
  <si>
    <t>XF37_24840</t>
  </si>
  <si>
    <t>KKF81100.1</t>
  </si>
  <si>
    <t>sugar kinase</t>
  </si>
  <si>
    <t>K00852</t>
  </si>
  <si>
    <t>ribokinase [EC:2.7.1.15]</t>
  </si>
  <si>
    <t>XF37_24935</t>
  </si>
  <si>
    <t>KKF81101.1</t>
  </si>
  <si>
    <t>phosphonate ABC transporter permease</t>
  </si>
  <si>
    <t>K02042</t>
  </si>
  <si>
    <t>phosphonate transport system permease protein</t>
  </si>
  <si>
    <t>sensor protein BasS/PmrB</t>
  </si>
  <si>
    <t>K07643</t>
  </si>
  <si>
    <t>carbohydrate kinase</t>
  </si>
  <si>
    <t>K03496</t>
  </si>
  <si>
    <t>chromosome partitioning protein</t>
  </si>
  <si>
    <t>K03497</t>
  </si>
  <si>
    <t>ParB family transcriptional regulator, chromosome partitioning protein</t>
  </si>
  <si>
    <t>K14187</t>
  </si>
  <si>
    <t>chorismate mutase / prephenate dehydrogenase [EC:5.4.99.5 1.3.1.12]</t>
  </si>
  <si>
    <t>pilus assembly protein</t>
  </si>
  <si>
    <t>XF37_24555</t>
  </si>
  <si>
    <t>KKF81123.1</t>
  </si>
  <si>
    <t>ribosomal RNA adenine dimethylase family protein</t>
  </si>
  <si>
    <t>K00561</t>
  </si>
  <si>
    <t>23S rRNA (adenine-N6)-dimethyltransferase [EC:2.1.1.184]</t>
  </si>
  <si>
    <t>XF37_24570</t>
  </si>
  <si>
    <t>KKF81126.1</t>
  </si>
  <si>
    <t>XF37_24580</t>
  </si>
  <si>
    <t>KKF81128.1</t>
  </si>
  <si>
    <t>XF37_24600</t>
  </si>
  <si>
    <t>KKF81131.1</t>
  </si>
  <si>
    <t>small toxic polypeptide</t>
  </si>
  <si>
    <t>K18921</t>
  </si>
  <si>
    <t>protein HokB</t>
  </si>
  <si>
    <t>K03646</t>
  </si>
  <si>
    <t>colicin import membrane protein</t>
  </si>
  <si>
    <t>XF37_24435</t>
  </si>
  <si>
    <t>KKF81134.1</t>
  </si>
  <si>
    <t>UDP-N-acetylenolpyruvoylglucosamine reductase</t>
  </si>
  <si>
    <t>murB</t>
  </si>
  <si>
    <t>K00075</t>
  </si>
  <si>
    <t>UDP-N-acetylmuramate dehydrogenase [EC:1.3.1.98]</t>
  </si>
  <si>
    <t>XF37_24440</t>
  </si>
  <si>
    <t>KKF81135.1</t>
  </si>
  <si>
    <t>biotin--[acetyl-CoA-carboxylase] synthetase</t>
  </si>
  <si>
    <t>K03524</t>
  </si>
  <si>
    <t>BirA family transcriptional regulator, biotin operon repressor / biotin</t>
  </si>
  <si>
    <t>XF37_24445</t>
  </si>
  <si>
    <t>KKF81136.1</t>
  </si>
  <si>
    <t>pantothenate kinase</t>
  </si>
  <si>
    <t>K00867</t>
  </si>
  <si>
    <t>type I pantothenate kinase [EC:2.7.1.33]</t>
  </si>
  <si>
    <t>XF37_24475</t>
  </si>
  <si>
    <t>KKF81138.1</t>
  </si>
  <si>
    <t>elongation factor Tu</t>
  </si>
  <si>
    <t>tuf</t>
  </si>
  <si>
    <t>K02358</t>
  </si>
  <si>
    <t>XF37_24335</t>
  </si>
  <si>
    <t>KKF81139.1</t>
  </si>
  <si>
    <t>K03292</t>
  </si>
  <si>
    <t>glycoside/pentoside/hexuronide:cation symporter, GPH family</t>
  </si>
  <si>
    <t>alpha-glucosidase</t>
  </si>
  <si>
    <t>XF37_24355</t>
  </si>
  <si>
    <t>KKF81142.1</t>
  </si>
  <si>
    <t>K07289</t>
  </si>
  <si>
    <t>AsmA protein</t>
  </si>
  <si>
    <t>XF37_24360</t>
  </si>
  <si>
    <t>KKF81143.1</t>
  </si>
  <si>
    <t>XF37_24375</t>
  </si>
  <si>
    <t>KKF81146.1</t>
  </si>
  <si>
    <t>ATP-dependent DNA helicase RecG</t>
  </si>
  <si>
    <t>K03655</t>
  </si>
  <si>
    <t>ATP-dependent DNA helicase RecG [EC:3.6.4.12]</t>
  </si>
  <si>
    <t>XF37_24380</t>
  </si>
  <si>
    <t>KKF81147.1</t>
  </si>
  <si>
    <t>tRNA guanosine-2'-O-methyltransferase</t>
  </si>
  <si>
    <t>K00556</t>
  </si>
  <si>
    <t>tRNA (guanosine-2'-O-)-methyltransferase [EC:2.1.1.34]</t>
  </si>
  <si>
    <t>XF37_24385</t>
  </si>
  <si>
    <t>KKF81148.1</t>
  </si>
  <si>
    <t>(p)ppGpp synthetase</t>
  </si>
  <si>
    <t>K01139</t>
  </si>
  <si>
    <t>GTP diphosphokinase / guanosine-3',5'-bis(diphosphate) 3'-diphosphatase</t>
  </si>
  <si>
    <t>DNA-directed RNA polymerase subunit omega</t>
  </si>
  <si>
    <t>rpoZ</t>
  </si>
  <si>
    <t>K03060</t>
  </si>
  <si>
    <t>DNA-directed RNA polymerase subunit omega [EC:2.7.7.6]</t>
  </si>
  <si>
    <t>guanylate kinase</t>
  </si>
  <si>
    <t>gmk</t>
  </si>
  <si>
    <t>K00942</t>
  </si>
  <si>
    <t>guanylate kinase [EC:2.7.4.8]</t>
  </si>
  <si>
    <t>NAD-dependent DNA ligase LigB</t>
  </si>
  <si>
    <t>ligB</t>
  </si>
  <si>
    <t>K01972</t>
  </si>
  <si>
    <t>DNA ligase (NAD+) [EC:6.5.1.2]</t>
  </si>
  <si>
    <t>methyltransferase</t>
  </si>
  <si>
    <t>K05595</t>
  </si>
  <si>
    <t>multiple antibiotic resistance protein</t>
  </si>
  <si>
    <t>K07482</t>
  </si>
  <si>
    <t>transposase, IS30 family</t>
  </si>
  <si>
    <t>K03297</t>
  </si>
  <si>
    <t>small multidrug resistance pump</t>
  </si>
  <si>
    <t>XF37_23910</t>
  </si>
  <si>
    <t>KKF81165.1</t>
  </si>
  <si>
    <t>toxin B</t>
  </si>
  <si>
    <t>K22721</t>
  </si>
  <si>
    <t>inositol phosphorylceramide mannosyltransferase catalytic subunit [EC:2</t>
  </si>
  <si>
    <t>XF37_23920</t>
  </si>
  <si>
    <t>KKF81167.1</t>
  </si>
  <si>
    <t>ATP-binding protein</t>
  </si>
  <si>
    <t>energy-coupling factor transport system substrate-specific component</t>
  </si>
  <si>
    <t>TonB-dependent receptor</t>
  </si>
  <si>
    <t>K16092</t>
  </si>
  <si>
    <t>vitamin B12 transporter</t>
  </si>
  <si>
    <t>XF37_23940</t>
  </si>
  <si>
    <t>KKF81170.1</t>
  </si>
  <si>
    <t>molybdenum transport protein ModD</t>
  </si>
  <si>
    <t>K03813</t>
  </si>
  <si>
    <t>molybdenum transport protein [EC:2.4.2.-]</t>
  </si>
  <si>
    <t>XF37_23955</t>
  </si>
  <si>
    <t>KKF81173.1</t>
  </si>
  <si>
    <t>iron ABC transporter ATP-binding protein</t>
  </si>
  <si>
    <t>K02013</t>
  </si>
  <si>
    <t>iron complex transport system ATP-binding protein [EC:7.2.2.-]</t>
  </si>
  <si>
    <t>XF37_23960</t>
  </si>
  <si>
    <t>KKF81174.1</t>
  </si>
  <si>
    <t>peptide ABC transporter substrate-binding protein</t>
  </si>
  <si>
    <t>K02015</t>
  </si>
  <si>
    <t>iron complex transport system permease protein</t>
  </si>
  <si>
    <t>XF37_23965</t>
  </si>
  <si>
    <t>KKF81175.1</t>
  </si>
  <si>
    <t>K02016</t>
  </si>
  <si>
    <t>iron complex transport system substrate-binding protein</t>
  </si>
  <si>
    <t>XF37_23990</t>
  </si>
  <si>
    <t>KKF81179.1</t>
  </si>
  <si>
    <t>K05880</t>
  </si>
  <si>
    <t>transcriptional activator for dhaKLM operon</t>
  </si>
  <si>
    <t>XF37_23995</t>
  </si>
  <si>
    <t>KKF81180.1</t>
  </si>
  <si>
    <t>K12681</t>
  </si>
  <si>
    <t>pertactin</t>
  </si>
  <si>
    <t>K01545</t>
  </si>
  <si>
    <t>potassium-transporting ATPase KdpF subunit</t>
  </si>
  <si>
    <t>XF37_24005</t>
  </si>
  <si>
    <t>KKF81182.1</t>
  </si>
  <si>
    <t>ychF</t>
  </si>
  <si>
    <t>K19788</t>
  </si>
  <si>
    <t>obg-like ATPase 1</t>
  </si>
  <si>
    <t>XF37_24010</t>
  </si>
  <si>
    <t>KKF81183.1</t>
  </si>
  <si>
    <t>peptidyl-tRNA hydrolase</t>
  </si>
  <si>
    <t>K01056</t>
  </si>
  <si>
    <t>peptidyl-tRNA hydrolase, PTH1 family [EC:3.1.1.29]</t>
  </si>
  <si>
    <t>XF37_24030</t>
  </si>
  <si>
    <t>KKF81185.1</t>
  </si>
  <si>
    <t>kinase</t>
  </si>
  <si>
    <t>K00919</t>
  </si>
  <si>
    <t>4-diphosphocytidyl-2-C-methyl-D-erythritol kinase [EC:2.7.1.148]</t>
  </si>
  <si>
    <t>XF37_24035</t>
  </si>
  <si>
    <t>KKF81186.1</t>
  </si>
  <si>
    <t>outer membrane lipoprotein LolB</t>
  </si>
  <si>
    <t>lolB</t>
  </si>
  <si>
    <t>K02494</t>
  </si>
  <si>
    <t>XF37_24045</t>
  </si>
  <si>
    <t>KKF81188.1</t>
  </si>
  <si>
    <t>peptide chain release factor 1</t>
  </si>
  <si>
    <t>prfA</t>
  </si>
  <si>
    <t>K02835</t>
  </si>
  <si>
    <t>XF37_24050</t>
  </si>
  <si>
    <t>KKF81189.1</t>
  </si>
  <si>
    <t>K02493</t>
  </si>
  <si>
    <t>release factor glutamine methyltransferase [EC:2.1.1.297]</t>
  </si>
  <si>
    <t>K10301</t>
  </si>
  <si>
    <t>F-box protein 21</t>
  </si>
  <si>
    <t>2-dehydro-3-deoxyphosphooctonate aldolase</t>
  </si>
  <si>
    <t>K01627</t>
  </si>
  <si>
    <t>toxin Ldr, type I toxin-antitoxin system family protein</t>
  </si>
  <si>
    <t>K18862</t>
  </si>
  <si>
    <t>small toxic polypeptide LdrA/B/C/D</t>
  </si>
  <si>
    <t>XF37_24075</t>
  </si>
  <si>
    <t>KKF81194.1</t>
  </si>
  <si>
    <t>calcium/sodium:proton antiporter</t>
  </si>
  <si>
    <t>XF37_24085</t>
  </si>
  <si>
    <t>KKF81196.1</t>
  </si>
  <si>
    <t>cation transport regulator</t>
  </si>
  <si>
    <t>chaB</t>
  </si>
  <si>
    <t>K06197</t>
  </si>
  <si>
    <t>XF37_24090</t>
  </si>
  <si>
    <t>KKF81197.1</t>
  </si>
  <si>
    <t>K07232</t>
  </si>
  <si>
    <t>glutathione-specific gamma-glutamylcyclotransferase [EC:4.3.2.7]</t>
  </si>
  <si>
    <t>two-component system, NarL family, nitrate/nitrite response regulator N</t>
  </si>
  <si>
    <t>XF37_24120</t>
  </si>
  <si>
    <t>KKF81202.1</t>
  </si>
  <si>
    <t>nitrate/nitrite transporter NarK</t>
  </si>
  <si>
    <t>K02575</t>
  </si>
  <si>
    <t>MFS transporter, NNP family, nitrate/nitrite transporter</t>
  </si>
  <si>
    <t>XF37_24125</t>
  </si>
  <si>
    <t>KKF81203.1</t>
  </si>
  <si>
    <t>nitrate reductase</t>
  </si>
  <si>
    <t>narZ</t>
  </si>
  <si>
    <t>K00370</t>
  </si>
  <si>
    <t>nitrate reductase / nitrite oxidoreductase, alpha subunit [EC:1.7.5.1 1</t>
  </si>
  <si>
    <t>XF37_24130</t>
  </si>
  <si>
    <t>KKF81204.1</t>
  </si>
  <si>
    <t>narH</t>
  </si>
  <si>
    <t>K00371</t>
  </si>
  <si>
    <t>nitrate reductase / nitrite oxidoreductase, beta subunit [EC:1.7.5.1 1.</t>
  </si>
  <si>
    <t>XF37_24135</t>
  </si>
  <si>
    <t>KKF81205.1</t>
  </si>
  <si>
    <t>K00374</t>
  </si>
  <si>
    <t>nitrate reductase gamma subunit [EC:1.7.5.1 1.7.99.-]</t>
  </si>
  <si>
    <t>narI</t>
  </si>
  <si>
    <t>K00116</t>
  </si>
  <si>
    <t>malate dehydrogenase (quinone) [EC:1.1.5.4]</t>
  </si>
  <si>
    <t>XF37_24160</t>
  </si>
  <si>
    <t>KKF81208.1</t>
  </si>
  <si>
    <t>formyltetrahydrofolate deformylase</t>
  </si>
  <si>
    <t>K01433</t>
  </si>
  <si>
    <t>formyltetrahydrofolate deformylase [EC:3.5.1.10]</t>
  </si>
  <si>
    <t>XF37_24165</t>
  </si>
  <si>
    <t>KKF81209.1</t>
  </si>
  <si>
    <t>K09858</t>
  </si>
  <si>
    <t>SEC-C motif domain protein</t>
  </si>
  <si>
    <t>UTP--glucose-1-phosphate uridylyltransferase</t>
  </si>
  <si>
    <t>K00963</t>
  </si>
  <si>
    <t>UTP--glucose-1-phosphate uridylyltransferase [EC:2.7.7.9]</t>
  </si>
  <si>
    <t>K11685</t>
  </si>
  <si>
    <t>DNA-binding protein StpA</t>
  </si>
  <si>
    <t>XF37_24190</t>
  </si>
  <si>
    <t>KKF81214.1</t>
  </si>
  <si>
    <t>thymidine kinase</t>
  </si>
  <si>
    <t>K00857</t>
  </si>
  <si>
    <t>thymidine kinase [EC:2.7.1.21]</t>
  </si>
  <si>
    <t>XF37_24200</t>
  </si>
  <si>
    <t>KKF81216.1</t>
  </si>
  <si>
    <t>oligopeptide transport system permease protein</t>
  </si>
  <si>
    <t>peptide ABC transporter permease</t>
  </si>
  <si>
    <t>K15582</t>
  </si>
  <si>
    <t>peptide ABC transporter ATP-binding protein</t>
  </si>
  <si>
    <t>dsDNA-mimic protein</t>
  </si>
  <si>
    <t>K09901</t>
  </si>
  <si>
    <t>K06131</t>
  </si>
  <si>
    <t>cardiolipin synthase A/B [EC:2.7.8.-]</t>
  </si>
  <si>
    <t>XF37_24245</t>
  </si>
  <si>
    <t>KKF81224.1</t>
  </si>
  <si>
    <t>voltage-gated potassium channel</t>
  </si>
  <si>
    <t>K10716</t>
  </si>
  <si>
    <t>K09780</t>
  </si>
  <si>
    <t>acyl-CoA esterase</t>
  </si>
  <si>
    <t>K10806</t>
  </si>
  <si>
    <t>acyl-CoA thioesterase YciA [EC:3.1.2.-]</t>
  </si>
  <si>
    <t>XF37_24265</t>
  </si>
  <si>
    <t>KKF81227.1</t>
  </si>
  <si>
    <t>intracellular septation protein A</t>
  </si>
  <si>
    <t>K06190</t>
  </si>
  <si>
    <t>intracellular septation protein</t>
  </si>
  <si>
    <t>XF37_24275</t>
  </si>
  <si>
    <t>KKF81229.1</t>
  </si>
  <si>
    <t>K07275</t>
  </si>
  <si>
    <t>XF37_24020</t>
  </si>
  <si>
    <t>KKF81233.1</t>
  </si>
  <si>
    <t>K03321</t>
  </si>
  <si>
    <t>sulfate permease, SulP family</t>
  </si>
  <si>
    <t>XF37_24025</t>
  </si>
  <si>
    <t>KKF81234.1</t>
  </si>
  <si>
    <t>K00948</t>
  </si>
  <si>
    <t>ribose-phosphate pyrophosphokinase [EC:2.7.6.1]</t>
  </si>
  <si>
    <t>K15580</t>
  </si>
  <si>
    <t>oligopeptide transport system substrate-binding protein</t>
  </si>
  <si>
    <t>energy transducer TonB</t>
  </si>
  <si>
    <t>K03832</t>
  </si>
  <si>
    <t>periplasmic protein TonB</t>
  </si>
  <si>
    <t>XF37_23890</t>
  </si>
  <si>
    <t>KKF81238.1</t>
  </si>
  <si>
    <t>ATPase</t>
  </si>
  <si>
    <t>XF37_23880</t>
  </si>
  <si>
    <t>KKF81240.1</t>
  </si>
  <si>
    <t>K10906</t>
  </si>
  <si>
    <t>exodeoxyribonuclease VIII [EC:3.1.11.-]</t>
  </si>
  <si>
    <t>XF37_23670</t>
  </si>
  <si>
    <t>KKF81245.1</t>
  </si>
  <si>
    <t>XF37_23685</t>
  </si>
  <si>
    <t>KKF81246.1</t>
  </si>
  <si>
    <t>type IV secretion protein Rhs</t>
  </si>
  <si>
    <t>K24473</t>
  </si>
  <si>
    <t>teneurin</t>
  </si>
  <si>
    <t>XF37_23690</t>
  </si>
  <si>
    <t>KKF81247.1</t>
  </si>
  <si>
    <t>K11904</t>
  </si>
  <si>
    <t>type VI secretion system secreted protein VgrG</t>
  </si>
  <si>
    <t>K11903</t>
  </si>
  <si>
    <t>type VI secretion system secreted protein Hcp</t>
  </si>
  <si>
    <t>XF37_23710</t>
  </si>
  <si>
    <t>KKF81251.1</t>
  </si>
  <si>
    <t>type VI secretion protein</t>
  </si>
  <si>
    <t>K11901</t>
  </si>
  <si>
    <t>type VI secretion system protein ImpB</t>
  </si>
  <si>
    <t>XF37_23715</t>
  </si>
  <si>
    <t>KKF81252.1</t>
  </si>
  <si>
    <t>K11900</t>
  </si>
  <si>
    <t>type VI secretion system protein ImpC</t>
  </si>
  <si>
    <t>XF37_23720</t>
  </si>
  <si>
    <t>KKF81253.1</t>
  </si>
  <si>
    <t>type VI secretion system protein</t>
  </si>
  <si>
    <t>XF37_23730</t>
  </si>
  <si>
    <t>KKF81255.1</t>
  </si>
  <si>
    <t>K11896</t>
  </si>
  <si>
    <t>type VI secretion system protein ImpG</t>
  </si>
  <si>
    <t>K11895</t>
  </si>
  <si>
    <t>type VI secretion system protein ImpH</t>
  </si>
  <si>
    <t>XF37_23740</t>
  </si>
  <si>
    <t>KKF81257.1</t>
  </si>
  <si>
    <t>type VI secretion system protein ImpI</t>
  </si>
  <si>
    <t>K11894</t>
  </si>
  <si>
    <t>XF37_23750</t>
  </si>
  <si>
    <t>KKF81259.1</t>
  </si>
  <si>
    <t>K11893</t>
  </si>
  <si>
    <t>type VI secretion system protein ImpJ</t>
  </si>
  <si>
    <t>XF37_23755</t>
  </si>
  <si>
    <t>KKF81260.1</t>
  </si>
  <si>
    <t>K11892</t>
  </si>
  <si>
    <t>type VI secretion system protein ImpK</t>
  </si>
  <si>
    <t>XF37_23780</t>
  </si>
  <si>
    <t>KKF81265.1</t>
  </si>
  <si>
    <t>K11911</t>
  </si>
  <si>
    <t>type VI secretion system protein VasL</t>
  </si>
  <si>
    <t>XF37_23785</t>
  </si>
  <si>
    <t>KKF81266.1</t>
  </si>
  <si>
    <t>K06887</t>
  </si>
  <si>
    <t>peptidoglycan-binding protein</t>
  </si>
  <si>
    <t>K12943</t>
  </si>
  <si>
    <t>lipoprotein YgeR</t>
  </si>
  <si>
    <t>ribonuclease H</t>
  </si>
  <si>
    <t>K03469</t>
  </si>
  <si>
    <t>ribonuclease HI [EC:3.1.26.4]</t>
  </si>
  <si>
    <t>K02169</t>
  </si>
  <si>
    <t>malonyl-CoA O-methyltransferase [EC:2.1.1.197]</t>
  </si>
  <si>
    <t>K01069</t>
  </si>
  <si>
    <t>hydroxyacylglutathione hydrolase [EC:3.1.2.6]</t>
  </si>
  <si>
    <t>XF37_23835</t>
  </si>
  <si>
    <t>KKF81275.1</t>
  </si>
  <si>
    <t>mltD</t>
  </si>
  <si>
    <t>K08307</t>
  </si>
  <si>
    <t>membrane-bound lytic murein transglycosylase D [EC:4.2.2.-]</t>
  </si>
  <si>
    <t>K18353</t>
  </si>
  <si>
    <t>vancomycin resistance protein VanJ</t>
  </si>
  <si>
    <t>XF37_23850</t>
  </si>
  <si>
    <t>KKF81278.1</t>
  </si>
  <si>
    <t>K18900</t>
  </si>
  <si>
    <t>LysR family transcriptional regulator, regulator for bpeEF and oprC</t>
  </si>
  <si>
    <t>XF37_23855</t>
  </si>
  <si>
    <t>KKF81279.1</t>
  </si>
  <si>
    <t>2,5-diketo-D-gluconic acid reductase</t>
  </si>
  <si>
    <t>dkgB</t>
  </si>
  <si>
    <t>K06222</t>
  </si>
  <si>
    <t>2,5-diketo-D-gluconate reductase B [EC:1.1.1.346]</t>
  </si>
  <si>
    <t>K21440</t>
  </si>
  <si>
    <t>ankyrin repeat domain-containing protein 50</t>
  </si>
  <si>
    <t>K12682</t>
  </si>
  <si>
    <t>tracheal colonization factor</t>
  </si>
  <si>
    <t>XF37_22995</t>
  </si>
  <si>
    <t>KKF81284.1</t>
  </si>
  <si>
    <t>glycerol-3-phosphate dehydrogenase</t>
  </si>
  <si>
    <t>glpC</t>
  </si>
  <si>
    <t>K00113</t>
  </si>
  <si>
    <t>glycerol-3-phosphate dehydrogenase subunit C</t>
  </si>
  <si>
    <t>XF37_23000</t>
  </si>
  <si>
    <t>KKF81285.1</t>
  </si>
  <si>
    <t>K00112</t>
  </si>
  <si>
    <t>glycerol-3-phosphate dehydrogenase subunit B [EC:1.1.5.3]</t>
  </si>
  <si>
    <t>XF37_23005</t>
  </si>
  <si>
    <t>KKF81286.1</t>
  </si>
  <si>
    <t>glpA</t>
  </si>
  <si>
    <t>K00111</t>
  </si>
  <si>
    <t>glycerol-3-phosphate dehydrogenase [EC:1.1.5.3]</t>
  </si>
  <si>
    <t>XF37_23010</t>
  </si>
  <si>
    <t>KKF81287.1</t>
  </si>
  <si>
    <t>sn-glycerol-3-phosphate transporter</t>
  </si>
  <si>
    <t>glpT</t>
  </si>
  <si>
    <t>K02445</t>
  </si>
  <si>
    <t>MFS transporter, OPA family, glycerol-3-phosphate transporter</t>
  </si>
  <si>
    <t>XF37_23015</t>
  </si>
  <si>
    <t>KKF81288.1</t>
  </si>
  <si>
    <t>glycerophosphodiester phosphodiesterase</t>
  </si>
  <si>
    <t>glpQ</t>
  </si>
  <si>
    <t>K01126</t>
  </si>
  <si>
    <t>glycerophosphoryl diester phosphodiesterase [EC:3.1.4.46]</t>
  </si>
  <si>
    <t>XF37_23025</t>
  </si>
  <si>
    <t>KKF81290.1</t>
  </si>
  <si>
    <t>K04761</t>
  </si>
  <si>
    <t>LysR family transcriptional regulator, hydrogen peroxide-inducible gene</t>
  </si>
  <si>
    <t>MFS transporter</t>
  </si>
  <si>
    <t>K08153</t>
  </si>
  <si>
    <t>K02848</t>
  </si>
  <si>
    <t>heptose I phosphotransferase [EC:2.7.1.-]</t>
  </si>
  <si>
    <t>XF37_23040</t>
  </si>
  <si>
    <t>KKF81293.1</t>
  </si>
  <si>
    <t>2Fe-2S ferredoxin</t>
  </si>
  <si>
    <t>K11107</t>
  </si>
  <si>
    <t>XF37_23050</t>
  </si>
  <si>
    <t>KKF81294.1</t>
  </si>
  <si>
    <t>ribonucleotide-diphosphate reductase subunit alpha</t>
  </si>
  <si>
    <t>K00525</t>
  </si>
  <si>
    <t>ribonucleoside-diphosphate reductase alpha chain [EC:1.17.4.1]</t>
  </si>
  <si>
    <t>autotransporter family porin</t>
  </si>
  <si>
    <t>XF37_23070</t>
  </si>
  <si>
    <t>KKF81298.1</t>
  </si>
  <si>
    <t>DNA gyrase subunit A</t>
  </si>
  <si>
    <t>K02469</t>
  </si>
  <si>
    <t>DNA gyrase subunit A [EC:5.6.2.2]</t>
  </si>
  <si>
    <t>K06894</t>
  </si>
  <si>
    <t>alpha-2-macroglobulin</t>
  </si>
  <si>
    <t>XF37_23100</t>
  </si>
  <si>
    <t>KKF81303.1</t>
  </si>
  <si>
    <t>K07677</t>
  </si>
  <si>
    <t>two-component system, NarL family, capsular synthesis sensor histidine</t>
  </si>
  <si>
    <t>phosphotransfer intermediate protein in two-component regulatory system with RcsBC</t>
  </si>
  <si>
    <t>K07676</t>
  </si>
  <si>
    <t>XF37_23125</t>
  </si>
  <si>
    <t>KKF81307.1</t>
  </si>
  <si>
    <t>K09475</t>
  </si>
  <si>
    <t>outer membrane pore protein C</t>
  </si>
  <si>
    <t>XF37_23130</t>
  </si>
  <si>
    <t>KKF81308.1</t>
  </si>
  <si>
    <t>thiamine biosynthesis protein ApbE</t>
  </si>
  <si>
    <t>K03734</t>
  </si>
  <si>
    <t>FAD:protein FMN transferase [EC:2.7.1.180]</t>
  </si>
  <si>
    <t>XF37_23135</t>
  </si>
  <si>
    <t>KKF81309.1</t>
  </si>
  <si>
    <t>6-O-methylguanine DNA methyltransferase</t>
  </si>
  <si>
    <t>K10778</t>
  </si>
  <si>
    <t>AraC family transcriptional regulator, regulatory protein of adaptative</t>
  </si>
  <si>
    <t>XF37_23140</t>
  </si>
  <si>
    <t>KKF81310.1</t>
  </si>
  <si>
    <t>alpha-ketoglutarate-dependent dioxygenase</t>
  </si>
  <si>
    <t>K03919</t>
  </si>
  <si>
    <t>DNA oxidative demethylase [EC:1.14.11.33]</t>
  </si>
  <si>
    <t>XF37_23145</t>
  </si>
  <si>
    <t>KKF81311.1</t>
  </si>
  <si>
    <t>multidrug transporter membrane component/ATP-binding component</t>
  </si>
  <si>
    <t>K06159</t>
  </si>
  <si>
    <t>multidrug/microcin transport system ATP-binding/permease protein</t>
  </si>
  <si>
    <t>XF37_23150</t>
  </si>
  <si>
    <t>KKF81312.1</t>
  </si>
  <si>
    <t>malate:quinone oxidoreductase</t>
  </si>
  <si>
    <t>XF37_23155</t>
  </si>
  <si>
    <t>KKF81313.1</t>
  </si>
  <si>
    <t>ecotin</t>
  </si>
  <si>
    <t>K08276</t>
  </si>
  <si>
    <t>XF37_23165</t>
  </si>
  <si>
    <t>KKF81315.1</t>
  </si>
  <si>
    <t>K02572</t>
  </si>
  <si>
    <t>ferredoxin-type protein NapF</t>
  </si>
  <si>
    <t>XF37_23170</t>
  </si>
  <si>
    <t>KKF81316.1</t>
  </si>
  <si>
    <t>K02570</t>
  </si>
  <si>
    <t>periplasmic nitrate reductase NapD</t>
  </si>
  <si>
    <t>XF37_23175</t>
  </si>
  <si>
    <t>KKF81317.1</t>
  </si>
  <si>
    <t>K02567</t>
  </si>
  <si>
    <t>nitrate reductase (cytochrome) [EC:1.9.6.1]</t>
  </si>
  <si>
    <t>XF37_23180</t>
  </si>
  <si>
    <t>KKF81318.1</t>
  </si>
  <si>
    <t>quinol dehydrogenase</t>
  </si>
  <si>
    <t>napG</t>
  </si>
  <si>
    <t>K02573</t>
  </si>
  <si>
    <t>ferredoxin-type protein NapG</t>
  </si>
  <si>
    <t>XF37_23185</t>
  </si>
  <si>
    <t>KKF81319.1</t>
  </si>
  <si>
    <t>napH</t>
  </si>
  <si>
    <t>K02574</t>
  </si>
  <si>
    <t>ferredoxin-type protein NapH</t>
  </si>
  <si>
    <t>XF37_23190</t>
  </si>
  <si>
    <t>KKF81320.1</t>
  </si>
  <si>
    <t>napB</t>
  </si>
  <si>
    <t>K02568</t>
  </si>
  <si>
    <t>nitrate reductase (cytochrome), electron transfer subunit</t>
  </si>
  <si>
    <t>XF37_23195</t>
  </si>
  <si>
    <t>KKF81321.1</t>
  </si>
  <si>
    <t>K02569</t>
  </si>
  <si>
    <t>cytochrome c-type protein NapC</t>
  </si>
  <si>
    <t>XF37_23205</t>
  </si>
  <si>
    <t>KKF81322.1</t>
  </si>
  <si>
    <t>heme ABC transporter permease</t>
  </si>
  <si>
    <t>K02194</t>
  </si>
  <si>
    <t>heme exporter protein B</t>
  </si>
  <si>
    <t>XF37_23210</t>
  </si>
  <si>
    <t>KKF81323.1</t>
  </si>
  <si>
    <t>K02195</t>
  </si>
  <si>
    <t>heme exporter protein C</t>
  </si>
  <si>
    <t>XF37_23215</t>
  </si>
  <si>
    <t>KKF81324.1</t>
  </si>
  <si>
    <t>cytochrome C biogenesis protein CcmD</t>
  </si>
  <si>
    <t>K02196</t>
  </si>
  <si>
    <t>heme exporter protein D</t>
  </si>
  <si>
    <t>XF37_23220</t>
  </si>
  <si>
    <t>KKF81325.1</t>
  </si>
  <si>
    <t>cytochrome C biogenesis protein CcmE</t>
  </si>
  <si>
    <t>K02197</t>
  </si>
  <si>
    <t>cytochrome c-type biogenesis protein CcmE</t>
  </si>
  <si>
    <t>XF37_23225</t>
  </si>
  <si>
    <t>KKF81326.1</t>
  </si>
  <si>
    <t>cytochrome C biogenesis protein CcmF</t>
  </si>
  <si>
    <t>K02198</t>
  </si>
  <si>
    <t>cytochrome c-type biogenesis protein CcmF</t>
  </si>
  <si>
    <t>XF37_23230</t>
  </si>
  <si>
    <t>KKF81327.1</t>
  </si>
  <si>
    <t>thiol:disulfide interchange protein DsbE</t>
  </si>
  <si>
    <t>K02199</t>
  </si>
  <si>
    <t>cytochrome c biogenesis protein CcmG, thiol:disulfide interchange prote</t>
  </si>
  <si>
    <t>XF37_23235</t>
  </si>
  <si>
    <t>KKF81328.1</t>
  </si>
  <si>
    <t>heme lyase subunit CcmH</t>
  </si>
  <si>
    <t>XF37_23240</t>
  </si>
  <si>
    <t>KKF81329.1</t>
  </si>
  <si>
    <t>transcriptional regulator NarP</t>
  </si>
  <si>
    <t>K07685</t>
  </si>
  <si>
    <t>K07014</t>
  </si>
  <si>
    <t>XF37_23270</t>
  </si>
  <si>
    <t>KKF81334.1</t>
  </si>
  <si>
    <t>nucleoid-associated protein NdpA</t>
  </si>
  <si>
    <t>K06899</t>
  </si>
  <si>
    <t>nucleoid-associated protein</t>
  </si>
  <si>
    <t>XF37_23275</t>
  </si>
  <si>
    <t>KKF81335.1</t>
  </si>
  <si>
    <t>50S ribosomal protein L25</t>
  </si>
  <si>
    <t>K02897</t>
  </si>
  <si>
    <t>large subunit ribosomal protein L25</t>
  </si>
  <si>
    <t>K19789</t>
  </si>
  <si>
    <t>DNA repair protein RadD</t>
  </si>
  <si>
    <t>K07552</t>
  </si>
  <si>
    <t>microcin ABC transporter ATP-binding protein</t>
  </si>
  <si>
    <t>K13896</t>
  </si>
  <si>
    <t>microcin C transport system ATP-binding protein</t>
  </si>
  <si>
    <t>microcin ABC transporter permease</t>
  </si>
  <si>
    <t>K13895</t>
  </si>
  <si>
    <t>microcin C transport system permease protein</t>
  </si>
  <si>
    <t>K13894</t>
  </si>
  <si>
    <t>K13893</t>
  </si>
  <si>
    <t>microcin C transport system substrate-binding protein</t>
  </si>
  <si>
    <t>K13694</t>
  </si>
  <si>
    <t>murein DD-endopeptidase / murein LD-carboxypeptidase [EC:3.4.-.- 3.4.17</t>
  </si>
  <si>
    <t>XF37_23330</t>
  </si>
  <si>
    <t>KKF81346.1</t>
  </si>
  <si>
    <t>K19803</t>
  </si>
  <si>
    <t>Kdo2-lipid A phosphotransferase [EC:2.7.4.29]</t>
  </si>
  <si>
    <t>XF37_23335</t>
  </si>
  <si>
    <t>KKF81347.1</t>
  </si>
  <si>
    <t>XF37_23345</t>
  </si>
  <si>
    <t>KKF81349.1</t>
  </si>
  <si>
    <t>XF37_23350</t>
  </si>
  <si>
    <t>KKF81350.1</t>
  </si>
  <si>
    <t>K06940</t>
  </si>
  <si>
    <t>sugar transporter</t>
  </si>
  <si>
    <t>K03291</t>
  </si>
  <si>
    <t>MFS transporter, SET family, sugar efflux transporter</t>
  </si>
  <si>
    <t>XF37_23360</t>
  </si>
  <si>
    <t>KKF81352.1</t>
  </si>
  <si>
    <t>bifunctional PTS system fructose-specific transporter subunit IIA/HPr protein</t>
  </si>
  <si>
    <t>K11183</t>
  </si>
  <si>
    <t>multiphosphoryl transfer protein [EC:2.7.1.202]</t>
  </si>
  <si>
    <t>XF37_23365</t>
  </si>
  <si>
    <t>KKF81353.1</t>
  </si>
  <si>
    <t>1-phosphofructokinase</t>
  </si>
  <si>
    <t>fruK</t>
  </si>
  <si>
    <t>K00882</t>
  </si>
  <si>
    <t>1-phosphofructokinase [EC:2.7.1.56]</t>
  </si>
  <si>
    <t>XF37_23370</t>
  </si>
  <si>
    <t>KKF81354.1</t>
  </si>
  <si>
    <t>PTS system fructose-specific transporter subunits IIBC</t>
  </si>
  <si>
    <t>K02770</t>
  </si>
  <si>
    <t>fructose PTS system EIIBC or EIIC component [EC:2.7.1.202]</t>
  </si>
  <si>
    <t>XF37_23375</t>
  </si>
  <si>
    <t>KKF81355.1</t>
  </si>
  <si>
    <t>pseudouridine kinase</t>
  </si>
  <si>
    <t>K16328</t>
  </si>
  <si>
    <t>pseudouridine kinase [EC:2.7.1.83]</t>
  </si>
  <si>
    <t>XF37_23380</t>
  </si>
  <si>
    <t>KKF81356.1</t>
  </si>
  <si>
    <t>pseudouridine-5'-phosphate glycosidase</t>
  </si>
  <si>
    <t>K16329</t>
  </si>
  <si>
    <t>pseudouridylate synthase [EC:4.2.1.70]</t>
  </si>
  <si>
    <t>nucleoside permease</t>
  </si>
  <si>
    <t>XF37_23395</t>
  </si>
  <si>
    <t>KKF81359.1</t>
  </si>
  <si>
    <t>rihB</t>
  </si>
  <si>
    <t>K10213</t>
  </si>
  <si>
    <t>ribosylpyrimidine nucleosidase [EC:3.2.2.8]</t>
  </si>
  <si>
    <t>endonuclease IV</t>
  </si>
  <si>
    <t>K01151</t>
  </si>
  <si>
    <t>deoxyribonuclease IV [EC:3.1.21.2]</t>
  </si>
  <si>
    <t>XF37_23420</t>
  </si>
  <si>
    <t>KKF81364.1</t>
  </si>
  <si>
    <t>K21900</t>
  </si>
  <si>
    <t>catecholate siderophore receptor CirA</t>
  </si>
  <si>
    <t>K16089</t>
  </si>
  <si>
    <t>outer membrane receptor for ferrienterochelin and colicins</t>
  </si>
  <si>
    <t>S-formylglutathione hydrolase</t>
  </si>
  <si>
    <t>K01070</t>
  </si>
  <si>
    <t>S-formylglutathione hydrolase [EC:3.1.2.12]</t>
  </si>
  <si>
    <t>GTP cyclohydrolase</t>
  </si>
  <si>
    <t>folE</t>
  </si>
  <si>
    <t>K01495</t>
  </si>
  <si>
    <t>GTP cyclohydrolase IA [EC:3.5.4.16]</t>
  </si>
  <si>
    <t>K02529</t>
  </si>
  <si>
    <t>LacI family transcriptional regulator</t>
  </si>
  <si>
    <t>sugar ABC transporter substrate-binding protein</t>
  </si>
  <si>
    <t>K10540</t>
  </si>
  <si>
    <t>methyl-galactoside transport system substrate-binding protein</t>
  </si>
  <si>
    <t>XF37_23475</t>
  </si>
  <si>
    <t>KKF81375.1</t>
  </si>
  <si>
    <t>sugar ABC transporter ATP-binding protein</t>
  </si>
  <si>
    <t>K10542</t>
  </si>
  <si>
    <t>methyl-galactoside transport system ATP-binding protein [EC:7.5.2.11]</t>
  </si>
  <si>
    <t>XF37_23480</t>
  </si>
  <si>
    <t>KKF81376.1</t>
  </si>
  <si>
    <t>beta-methylgalactoside transporter permease</t>
  </si>
  <si>
    <t>mglC</t>
  </si>
  <si>
    <t>K10541</t>
  </si>
  <si>
    <t>methyl-galactoside transport system permease protein</t>
  </si>
  <si>
    <t>dihydropyrimidine dehydrogenase</t>
  </si>
  <si>
    <t>K17723</t>
  </si>
  <si>
    <t>dihydropyrimidine dehydrogenase (NAD+) subunit PreA [EC:1.3.1.1]</t>
  </si>
  <si>
    <t>XF37_23490</t>
  </si>
  <si>
    <t>KKF81378.1</t>
  </si>
  <si>
    <t>K17722</t>
  </si>
  <si>
    <t>dihydropyrimidine dehydrogenase (NAD+) subunit PreT [EC:1.3.1.1]</t>
  </si>
  <si>
    <t>vancomycin high temperature exclusion protein</t>
  </si>
  <si>
    <t>K03748</t>
  </si>
  <si>
    <t>SanA protein</t>
  </si>
  <si>
    <t>K05339</t>
  </si>
  <si>
    <t>holin-like protein LrgB</t>
  </si>
  <si>
    <t>XF37_23515</t>
  </si>
  <si>
    <t>KKF81383.1</t>
  </si>
  <si>
    <t>K06518</t>
  </si>
  <si>
    <t>holin-like protein</t>
  </si>
  <si>
    <t>K02623</t>
  </si>
  <si>
    <t>XF37_23525</t>
  </si>
  <si>
    <t>KKF81385.1</t>
  </si>
  <si>
    <t>4-hydroxybenzoate transporter</t>
  </si>
  <si>
    <t>K08195</t>
  </si>
  <si>
    <t>MFS transporter, AAHS family, 4-hydroxybenzoate transporter</t>
  </si>
  <si>
    <t>XF37_23530</t>
  </si>
  <si>
    <t>KKF81386.1</t>
  </si>
  <si>
    <t>gentisate 1,2-dioxygenase</t>
  </si>
  <si>
    <t>K00450</t>
  </si>
  <si>
    <t>gentisate 1,2-dioxygenase [EC:1.13.11.4]</t>
  </si>
  <si>
    <t>XF37_23535</t>
  </si>
  <si>
    <t>KKF81387.1</t>
  </si>
  <si>
    <t>5-carboxymethyl-2-hydroxymuconate isomerase</t>
  </si>
  <si>
    <t>K16165</t>
  </si>
  <si>
    <t>fumarylpyruvate hydrolase [EC:3.7.1.20]</t>
  </si>
  <si>
    <t>XF37_23540</t>
  </si>
  <si>
    <t>KKF81388.1</t>
  </si>
  <si>
    <t>maleylacetoacetate isomerase</t>
  </si>
  <si>
    <t>K01801</t>
  </si>
  <si>
    <t>maleylpyruvate isomerase [EC:5.2.1.4]</t>
  </si>
  <si>
    <t>XF37_23545</t>
  </si>
  <si>
    <t>KKF81389.1</t>
  </si>
  <si>
    <t>salicylate hydroxylase</t>
  </si>
  <si>
    <t>K22270</t>
  </si>
  <si>
    <t>3-hydroxybenzoate 6-monooxygenase [EC:1.14.13.24]</t>
  </si>
  <si>
    <t>tRNA-dihydrouridine synthase C</t>
  </si>
  <si>
    <t>K05541</t>
  </si>
  <si>
    <t>tRNA-dihydrouridine synthase C [EC:1.-.-.-]</t>
  </si>
  <si>
    <t>XF37_23560</t>
  </si>
  <si>
    <t>KKF81392.1</t>
  </si>
  <si>
    <t>multidrug resistance outer membrane protein MdtQ</t>
  </si>
  <si>
    <t>XF37_23565</t>
  </si>
  <si>
    <t>KKF81393.1</t>
  </si>
  <si>
    <t>K00034</t>
  </si>
  <si>
    <t>glucose 1-dehydrogenase [EC:1.1.1.47]</t>
  </si>
  <si>
    <t>XF37_23570</t>
  </si>
  <si>
    <t>KKF81394.1</t>
  </si>
  <si>
    <t>lactate dehydrogenase</t>
  </si>
  <si>
    <t>K03777</t>
  </si>
  <si>
    <t>D-lactate dehydrogenase (quinone) [EC:1.1.5.12]</t>
  </si>
  <si>
    <t>XF37_23590</t>
  </si>
  <si>
    <t>KKF81398.1</t>
  </si>
  <si>
    <t>beta-D-glucoside glucohydrolase</t>
  </si>
  <si>
    <t>K05349</t>
  </si>
  <si>
    <t>beta-glucosidase [EC:3.2.1.21]</t>
  </si>
  <si>
    <t>XF37_23595</t>
  </si>
  <si>
    <t>KKF81399.1</t>
  </si>
  <si>
    <t>osmoprotectant uptake system substrate-binding protein</t>
  </si>
  <si>
    <t>K05845</t>
  </si>
  <si>
    <t>osmoprotectant transport system substrate-binding protein</t>
  </si>
  <si>
    <t>osmoprotectant uptake system permease</t>
  </si>
  <si>
    <t>K05846</t>
  </si>
  <si>
    <t>osmoprotectant transport system permease protein</t>
  </si>
  <si>
    <t>K05847</t>
  </si>
  <si>
    <t>osmoprotectant transport system ATP-binding protein [EC:7.6.2.9]</t>
  </si>
  <si>
    <t>MerR family transcriptional regulator</t>
  </si>
  <si>
    <t>K21089</t>
  </si>
  <si>
    <t>MerR family transcriptional regulator, activator of the csg genes</t>
  </si>
  <si>
    <t>XF37_23045</t>
  </si>
  <si>
    <t>KKF81410.1</t>
  </si>
  <si>
    <t>ribonucleotide-diphosphate reductase subunit beta</t>
  </si>
  <si>
    <t>K00526</t>
  </si>
  <si>
    <t>ribonucleoside-diphosphate reductase beta chain [EC:1.17.4.1]</t>
  </si>
  <si>
    <t>XF37_23200</t>
  </si>
  <si>
    <t>KKF81411.1</t>
  </si>
  <si>
    <t>cytochrome C biogenesis protein CcmA</t>
  </si>
  <si>
    <t>K02193</t>
  </si>
  <si>
    <t>heme exporter protein A [EC:7.6.2.5]</t>
  </si>
  <si>
    <t>XF37_22975</t>
  </si>
  <si>
    <t>KKF81412.1</t>
  </si>
  <si>
    <t>serine dehydratase</t>
  </si>
  <si>
    <t>K01752</t>
  </si>
  <si>
    <t>L-serine dehydratase [EC:4.3.1.17]</t>
  </si>
  <si>
    <t>XF37_22905</t>
  </si>
  <si>
    <t>KKF81421.1</t>
  </si>
  <si>
    <t>bifunctional enterobactin receptor/adhesin protein</t>
  </si>
  <si>
    <t>XF37_22935</t>
  </si>
  <si>
    <t>KKF81426.1</t>
  </si>
  <si>
    <t>tellurium resistance protein TerC</t>
  </si>
  <si>
    <t>K05794</t>
  </si>
  <si>
    <t>tellurite resistance protein TerC</t>
  </si>
  <si>
    <t>exonuclease V subunit alpha</t>
  </si>
  <si>
    <t>K03581</t>
  </si>
  <si>
    <t>exodeoxyribonuclease V alpha subunit [EC:3.1.11.5]</t>
  </si>
  <si>
    <t>conjugal transfer protein</t>
  </si>
  <si>
    <t>XF37_22790</t>
  </si>
  <si>
    <t>KKF81436.1</t>
  </si>
  <si>
    <t>K24084</t>
  </si>
  <si>
    <t>quorum-quenching protein AidA</t>
  </si>
  <si>
    <t>K03607</t>
  </si>
  <si>
    <t>ProP effector</t>
  </si>
  <si>
    <t>XF37_22805</t>
  </si>
  <si>
    <t>KKF81439.1</t>
  </si>
  <si>
    <t>endonuclease</t>
  </si>
  <si>
    <t>K01174</t>
  </si>
  <si>
    <t>micrococcal nuclease [EC:3.1.31.1]</t>
  </si>
  <si>
    <t>XF37_22810</t>
  </si>
  <si>
    <t>KKF81440.1</t>
  </si>
  <si>
    <t>gene expression modulator</t>
  </si>
  <si>
    <t>K05839</t>
  </si>
  <si>
    <t>haemolysin expression modulating protein</t>
  </si>
  <si>
    <t>K02109</t>
  </si>
  <si>
    <t>F-type H+-transporting ATPase subunit b</t>
  </si>
  <si>
    <t>K19092</t>
  </si>
  <si>
    <t>toxin ParE1/3/4</t>
  </si>
  <si>
    <t>XF37_22680</t>
  </si>
  <si>
    <t>KKF81452.1</t>
  </si>
  <si>
    <t>cytotoxin</t>
  </si>
  <si>
    <t>K11063</t>
  </si>
  <si>
    <t>toxin A/B</t>
  </si>
  <si>
    <t>XF37_22685</t>
  </si>
  <si>
    <t>KKF81453.1</t>
  </si>
  <si>
    <t>XF37_22690</t>
  </si>
  <si>
    <t>KKF81454.1</t>
  </si>
  <si>
    <t>DDE endonuclease</t>
  </si>
  <si>
    <t>K07494</t>
  </si>
  <si>
    <t>XF37_22695</t>
  </si>
  <si>
    <t>KKF81455.1</t>
  </si>
  <si>
    <t>T3SS effector protein NleE</t>
  </si>
  <si>
    <t>K23654</t>
  </si>
  <si>
    <t>T3SS secreted effector NleE</t>
  </si>
  <si>
    <t>XF37_22700</t>
  </si>
  <si>
    <t>KKF81456.1</t>
  </si>
  <si>
    <t>non-LEE encoded effector protein NleB</t>
  </si>
  <si>
    <t>K23657</t>
  </si>
  <si>
    <t>T3SS secreted effector NleB</t>
  </si>
  <si>
    <t>XF37_22705</t>
  </si>
  <si>
    <t>KKF81457.1</t>
  </si>
  <si>
    <t>enterotoxin</t>
  </si>
  <si>
    <t>XF37_22750</t>
  </si>
  <si>
    <t>KKF81460.1</t>
  </si>
  <si>
    <t>XF37_22740</t>
  </si>
  <si>
    <t>KKF81465.1</t>
  </si>
  <si>
    <t>XF37_22540</t>
  </si>
  <si>
    <t>KKF81472.1</t>
  </si>
  <si>
    <t>DNA packaging protein</t>
  </si>
  <si>
    <t>K21512</t>
  </si>
  <si>
    <t>terminase, large subunit [EC:3.1.21.4]</t>
  </si>
  <si>
    <t>DNA breaking-rejoining protein</t>
  </si>
  <si>
    <t>K16087</t>
  </si>
  <si>
    <t>hemoglobin/transferrin/lactoferrin receptor protein</t>
  </si>
  <si>
    <t>XF37_22500</t>
  </si>
  <si>
    <t>KKF81496.1</t>
  </si>
  <si>
    <t>phospholipase</t>
  </si>
  <si>
    <t>XF37_22465</t>
  </si>
  <si>
    <t>KKF81503.1</t>
  </si>
  <si>
    <t>carbamoyl-phosphate synthase large chain</t>
  </si>
  <si>
    <t>phosphoglycolate phosphatase [EC:3.1.3.18]</t>
  </si>
  <si>
    <t>ATP synthase</t>
  </si>
  <si>
    <t>K18292</t>
  </si>
  <si>
    <t>(S)-citramalyl-CoA lyase [EC:4.1.3.25]</t>
  </si>
  <si>
    <t>XF37_22440</t>
  </si>
  <si>
    <t>KKF81516.1</t>
  </si>
  <si>
    <t>cytochrome O ubiquinol oxidase</t>
  </si>
  <si>
    <t>XF37_22365</t>
  </si>
  <si>
    <t>KKF81521.1</t>
  </si>
  <si>
    <t>ABC transporter ATPase</t>
  </si>
  <si>
    <t>K10938</t>
  </si>
  <si>
    <t>accessory colonization factor AcfC</t>
  </si>
  <si>
    <t>K22477</t>
  </si>
  <si>
    <t>N-acetylglutamate synthase [EC:2.3.1.1]</t>
  </si>
  <si>
    <t>adenosylcobinamide kinase</t>
  </si>
  <si>
    <t>cobU</t>
  </si>
  <si>
    <t>K02231</t>
  </si>
  <si>
    <t>cobalamin synthase</t>
  </si>
  <si>
    <t>cobS</t>
  </si>
  <si>
    <t>K02233</t>
  </si>
  <si>
    <t>adenosylcobinamide-GDP ribazoletransferase [EC:2.7.8.26]</t>
  </si>
  <si>
    <t>nicotinate-nucleotide--dimethylbenzimidazole phosphoribosyltransferase</t>
  </si>
  <si>
    <t>cobT</t>
  </si>
  <si>
    <t>K00768</t>
  </si>
  <si>
    <t>XF37_22325</t>
  </si>
  <si>
    <t>KKF81530.1</t>
  </si>
  <si>
    <t>L,D-transpeptidase</t>
  </si>
  <si>
    <t>K19235</t>
  </si>
  <si>
    <t>L,D-transpeptidase YbiS</t>
  </si>
  <si>
    <t>XF37_22335</t>
  </si>
  <si>
    <t>KKF81531.1</t>
  </si>
  <si>
    <t>nitrogen assimilation transcriptional regulator</t>
  </si>
  <si>
    <t>K19338</t>
  </si>
  <si>
    <t>LysR family transcriptional regulator, nitrogen assimilation regulatory</t>
  </si>
  <si>
    <t>XF37_22340</t>
  </si>
  <si>
    <t>KKF81532.1</t>
  </si>
  <si>
    <t>transcriptional regulator Cbl</t>
  </si>
  <si>
    <t>cbl</t>
  </si>
  <si>
    <t>K13635</t>
  </si>
  <si>
    <t>LysR family transcriptional regulator, cys regulon transcriptional acti</t>
  </si>
  <si>
    <t>K03327</t>
  </si>
  <si>
    <t>multidrug resistance protein, MATE family</t>
  </si>
  <si>
    <t>XF37_21220</t>
  </si>
  <si>
    <t>KKF81536.1</t>
  </si>
  <si>
    <t>K21905</t>
  </si>
  <si>
    <t>XF37_21230</t>
  </si>
  <si>
    <t>KKF81537.1</t>
  </si>
  <si>
    <t>K18899</t>
  </si>
  <si>
    <t>multidrug efflux pump</t>
  </si>
  <si>
    <t>XF37_21235</t>
  </si>
  <si>
    <t>KKF81538.1</t>
  </si>
  <si>
    <t>K18898</t>
  </si>
  <si>
    <t>XF37_21245</t>
  </si>
  <si>
    <t>KKF81540.1</t>
  </si>
  <si>
    <t>K21907</t>
  </si>
  <si>
    <t>LuxR family transcriptional regulator, glutamate-dependent acid resista</t>
  </si>
  <si>
    <t>acid-resistance protein</t>
  </si>
  <si>
    <t>XF37_21260</t>
  </si>
  <si>
    <t>KKF81543.1</t>
  </si>
  <si>
    <t>hdeB</t>
  </si>
  <si>
    <t>K19778</t>
  </si>
  <si>
    <t>acid stress chaperone HdeB</t>
  </si>
  <si>
    <t>XF37_21270</t>
  </si>
  <si>
    <t>KKF81544.1</t>
  </si>
  <si>
    <t>hemin importer ATP-binding subunit</t>
  </si>
  <si>
    <t>hmuV</t>
  </si>
  <si>
    <t>K19267</t>
  </si>
  <si>
    <t>NAD(P)H dehydrogenase (quinone) [EC:1.6.5.2]</t>
  </si>
  <si>
    <t>XF37_21285</t>
  </si>
  <si>
    <t>KKF81547.1</t>
  </si>
  <si>
    <t>ShuX</t>
  </si>
  <si>
    <t>K07227</t>
  </si>
  <si>
    <t>heme iron utilization protein</t>
  </si>
  <si>
    <t>coproporphyrinogen III oxidase</t>
  </si>
  <si>
    <t>ABC transporter substrate-binding protein</t>
  </si>
  <si>
    <t>XF37_21305</t>
  </si>
  <si>
    <t>KKF81550.1</t>
  </si>
  <si>
    <t>ligand-gated channel protein</t>
  </si>
  <si>
    <t>XF37_21310</t>
  </si>
  <si>
    <t>KKF81551.1</t>
  </si>
  <si>
    <t>hemin transporter</t>
  </si>
  <si>
    <t>K07225</t>
  </si>
  <si>
    <t>putative hemin transport protein</t>
  </si>
  <si>
    <t>XF37_21320</t>
  </si>
  <si>
    <t>KKF81553.1</t>
  </si>
  <si>
    <t>K07285</t>
  </si>
  <si>
    <t>outer membrane lipoprotein</t>
  </si>
  <si>
    <t>XF37_21325</t>
  </si>
  <si>
    <t>KKF81554.1</t>
  </si>
  <si>
    <t>XF37_21330</t>
  </si>
  <si>
    <t>KKF81555.1</t>
  </si>
  <si>
    <t>arsenate reductase</t>
  </si>
  <si>
    <t>K00537</t>
  </si>
  <si>
    <t>arsenate reductase (glutaredoxin) [EC:1.20.4.1]</t>
  </si>
  <si>
    <t>XF37_21335</t>
  </si>
  <si>
    <t>KKF81556.1</t>
  </si>
  <si>
    <t>arsenical pump membrane protein</t>
  </si>
  <si>
    <t>K03893</t>
  </si>
  <si>
    <t>XF37_21340</t>
  </si>
  <si>
    <t>KKF81557.1</t>
  </si>
  <si>
    <t>ArsR family transcriptional regulator</t>
  </si>
  <si>
    <t>K03892</t>
  </si>
  <si>
    <t>ArsR family transcriptional regulator, arsenate/arsenite/antimonite-res</t>
  </si>
  <si>
    <t>glutathione reductase</t>
  </si>
  <si>
    <t>K00383</t>
  </si>
  <si>
    <t>glutathione reductase (NADPH) [EC:1.8.1.7]</t>
  </si>
  <si>
    <t>ribosomal RNA large subunit methyltransferase J</t>
  </si>
  <si>
    <t>K07115</t>
  </si>
  <si>
    <t>23S rRNA (adenine2030-N6)-methyltransferase [EC:2.1.1.266]</t>
  </si>
  <si>
    <t>oligopeptidase A</t>
  </si>
  <si>
    <t>K01414</t>
  </si>
  <si>
    <t>oligopeptidase A [EC:3.4.24.70]</t>
  </si>
  <si>
    <t>tppB</t>
  </si>
  <si>
    <t>XF37_21380</t>
  </si>
  <si>
    <t>KKF81565.1</t>
  </si>
  <si>
    <t>universal stress global response regulator UspA</t>
  </si>
  <si>
    <t>K06149</t>
  </si>
  <si>
    <t>universal stress protein A</t>
  </si>
  <si>
    <t>XF37_21385</t>
  </si>
  <si>
    <t>KKF81566.1</t>
  </si>
  <si>
    <t>universal stress protein UspB</t>
  </si>
  <si>
    <t>K06144</t>
  </si>
  <si>
    <t>universal stress protein B</t>
  </si>
  <si>
    <t>XF37_21390</t>
  </si>
  <si>
    <t>KKF81567.1</t>
  </si>
  <si>
    <t>phosphate transporter PitA</t>
  </si>
  <si>
    <t>K16322</t>
  </si>
  <si>
    <t>low-affinity inorganic phosphate transporter</t>
  </si>
  <si>
    <t>K07007</t>
  </si>
  <si>
    <t>3-dehydro-bile acid Delta4,6-reductase [EC:1.3.1.114]</t>
  </si>
  <si>
    <t>K02396</t>
  </si>
  <si>
    <t>flagellar hook-associated protein 1</t>
  </si>
  <si>
    <t>XF37_21430</t>
  </si>
  <si>
    <t>KKF81574.1</t>
  </si>
  <si>
    <t>K01993</t>
  </si>
  <si>
    <t>HlyD family secretion protein</t>
  </si>
  <si>
    <t>K13926</t>
  </si>
  <si>
    <t>ribosome-dependent ATPase</t>
  </si>
  <si>
    <t>XF37_21440</t>
  </si>
  <si>
    <t>KKF81576.1</t>
  </si>
  <si>
    <t>gatY</t>
  </si>
  <si>
    <t>K08302</t>
  </si>
  <si>
    <t>tagatose 1,6-diphosphate aldolase GatY/KbaY [EC:4.1.2.40]</t>
  </si>
  <si>
    <t>XF37_21465</t>
  </si>
  <si>
    <t>KKF81581.1</t>
  </si>
  <si>
    <t>K00879</t>
  </si>
  <si>
    <t>L-fuculokinase [EC:2.7.1.51]</t>
  </si>
  <si>
    <t>XF37_21470</t>
  </si>
  <si>
    <t>KKF81582.1</t>
  </si>
  <si>
    <t>PTS system galactitol-specific transporter subunit IIC</t>
  </si>
  <si>
    <t>gatC</t>
  </si>
  <si>
    <t>K02775</t>
  </si>
  <si>
    <t>galactitol PTS system EIIC component</t>
  </si>
  <si>
    <t>XF37_21475</t>
  </si>
  <si>
    <t>KKF81583.1</t>
  </si>
  <si>
    <t>PTS sugar transporter subunit IIB</t>
  </si>
  <si>
    <t>K02774</t>
  </si>
  <si>
    <t>galactitol PTS system EIIB component [EC:2.7.1.200]</t>
  </si>
  <si>
    <t>K03710</t>
  </si>
  <si>
    <t>K07722</t>
  </si>
  <si>
    <t>CopG family transcriptional regulator, nickel-responsive regulator</t>
  </si>
  <si>
    <t>XF37_21495</t>
  </si>
  <si>
    <t>KKF81587.1</t>
  </si>
  <si>
    <t>nickel ABC transporter ATP-binding protein</t>
  </si>
  <si>
    <t>nikE</t>
  </si>
  <si>
    <t>K10824</t>
  </si>
  <si>
    <t>nickel transport system ATP-binding protein [EC:7.2.2.11]</t>
  </si>
  <si>
    <t>XF37_21500</t>
  </si>
  <si>
    <t>KKF81588.1</t>
  </si>
  <si>
    <t>nikD</t>
  </si>
  <si>
    <t>K15587</t>
  </si>
  <si>
    <t>XF37_21505</t>
  </si>
  <si>
    <t>KKF81589.1</t>
  </si>
  <si>
    <t>nickel transporter permease NikC</t>
  </si>
  <si>
    <t>nikC</t>
  </si>
  <si>
    <t>K15586</t>
  </si>
  <si>
    <t>nickel transport system permease protein</t>
  </si>
  <si>
    <t>XF37_21510</t>
  </si>
  <si>
    <t>KKF81590.1</t>
  </si>
  <si>
    <t>nickel transporter permease NikB</t>
  </si>
  <si>
    <t>K15585</t>
  </si>
  <si>
    <t>XF37_21515</t>
  </si>
  <si>
    <t>KKF81591.1</t>
  </si>
  <si>
    <t>nickel ABC transporter substrate-binding protein</t>
  </si>
  <si>
    <t>K15584</t>
  </si>
  <si>
    <t>nickel transport system substrate-binding protein</t>
  </si>
  <si>
    <t>ACP synthase</t>
  </si>
  <si>
    <t>K06133</t>
  </si>
  <si>
    <t>4'-phosphopantetheinyl transferase [EC:2.7.8.-]</t>
  </si>
  <si>
    <t>3-oxoacyl-ACP synthase</t>
  </si>
  <si>
    <t>K09458</t>
  </si>
  <si>
    <t>3-oxoacyl-[acyl-carrier-protein] synthase II [EC:2.3.1.179]</t>
  </si>
  <si>
    <t>K00059</t>
  </si>
  <si>
    <t>3-oxoacyl-[acyl-carrier protein] reductase [EC:1.1.1.100]</t>
  </si>
  <si>
    <t>XF37_21555</t>
  </si>
  <si>
    <t>KKF81599.1</t>
  </si>
  <si>
    <t>K03634</t>
  </si>
  <si>
    <t>outer membrane lipoprotein carrier protein</t>
  </si>
  <si>
    <t>XF37_21560</t>
  </si>
  <si>
    <t>KKF81600.1</t>
  </si>
  <si>
    <t>4-hydroxybenzoyl-CoA thioesterase</t>
  </si>
  <si>
    <t>K07107</t>
  </si>
  <si>
    <t>acyl-CoA thioester hydrolase [EC:3.1.2.-]</t>
  </si>
  <si>
    <t>XF37_21565</t>
  </si>
  <si>
    <t>KKF81601.1</t>
  </si>
  <si>
    <t>acyltransferase</t>
  </si>
  <si>
    <t>K22907</t>
  </si>
  <si>
    <t>polyprenyl-phospho-N-acetylgalactosaminyl synthase</t>
  </si>
  <si>
    <t>XF37_21570</t>
  </si>
  <si>
    <t>KKF81602.1</t>
  </si>
  <si>
    <t>DNA gyrase subunit B</t>
  </si>
  <si>
    <t>acyl carrier protein</t>
  </si>
  <si>
    <t>K02078</t>
  </si>
  <si>
    <t>XF37_21590</t>
  </si>
  <si>
    <t>KKF81605.1</t>
  </si>
  <si>
    <t>XF37_21605</t>
  </si>
  <si>
    <t>KKF81607.1</t>
  </si>
  <si>
    <t>K21460</t>
  </si>
  <si>
    <t>L-tyrosine C(3)-methyltransferase [EC:2.1.1.304]</t>
  </si>
  <si>
    <t>lipoprotein</t>
  </si>
  <si>
    <t>K09857</t>
  </si>
  <si>
    <t>XF37_21615</t>
  </si>
  <si>
    <t>KKF81609.1</t>
  </si>
  <si>
    <t>permease</t>
  </si>
  <si>
    <t>K11744</t>
  </si>
  <si>
    <t>AI-2 transport protein TqsA</t>
  </si>
  <si>
    <t>K09125</t>
  </si>
  <si>
    <t>queuosine precursor transporter</t>
  </si>
  <si>
    <t>XF37_21635</t>
  </si>
  <si>
    <t>KKF81613.1</t>
  </si>
  <si>
    <t>sulfur transfer protein SirA</t>
  </si>
  <si>
    <t>K04085</t>
  </si>
  <si>
    <t>tRNA 2-thiouridine synthesizing protein A [EC:2.8.1.-]</t>
  </si>
  <si>
    <t>XF37_21640</t>
  </si>
  <si>
    <t>KKF81614.1</t>
  </si>
  <si>
    <t>zinc ABC transporter ATPase</t>
  </si>
  <si>
    <t>zntA</t>
  </si>
  <si>
    <t>K01534</t>
  </si>
  <si>
    <t>Zn2+/Cd2+-exporting ATPase [EC:7.2.2.12 7.2.2.21]</t>
  </si>
  <si>
    <t>K18575</t>
  </si>
  <si>
    <t>alkenylglycerophosphocholine hydrolase [EC:3.3.2.2]</t>
  </si>
  <si>
    <t>K08993</t>
  </si>
  <si>
    <t>XF37_21660</t>
  </si>
  <si>
    <t>KKF81618.1</t>
  </si>
  <si>
    <t>rsmD</t>
  </si>
  <si>
    <t>K08316</t>
  </si>
  <si>
    <t>16S rRNA (guanine966-N2)-methyltransferase [EC:2.1.1.171]</t>
  </si>
  <si>
    <t>RNA polymerase factor sigma-32</t>
  </si>
  <si>
    <t>K03089</t>
  </si>
  <si>
    <t>RNA polymerase sigma-32 factor</t>
  </si>
  <si>
    <t>XF37_21685</t>
  </si>
  <si>
    <t>KKF81623.1</t>
  </si>
  <si>
    <t>leucine ABC transporter substrate-binding protein</t>
  </si>
  <si>
    <t>K01999</t>
  </si>
  <si>
    <t>branched-chain amino acid transport system substrate-binding protein</t>
  </si>
  <si>
    <t>acetyltransferase</t>
  </si>
  <si>
    <t>XF37_21705</t>
  </si>
  <si>
    <t>KKF81627.1</t>
  </si>
  <si>
    <t>XF37_21710</t>
  </si>
  <si>
    <t>KKF81628.1</t>
  </si>
  <si>
    <t>branched-chain amino acid transporter permease subunit LivH</t>
  </si>
  <si>
    <t>K01997</t>
  </si>
  <si>
    <t>branched-chain amino acid transport system permease protein</t>
  </si>
  <si>
    <t>XF37_21715</t>
  </si>
  <si>
    <t>KKF81629.1</t>
  </si>
  <si>
    <t>leucine/isoleucine/valine transporter permease subunit</t>
  </si>
  <si>
    <t>livM</t>
  </si>
  <si>
    <t>K01998</t>
  </si>
  <si>
    <t>XF37_21720</t>
  </si>
  <si>
    <t>KKF81630.1</t>
  </si>
  <si>
    <t>leucine/isoleucine/valine transporter ATP-binding subunit</t>
  </si>
  <si>
    <t>livG</t>
  </si>
  <si>
    <t>K01995</t>
  </si>
  <si>
    <t>branched-chain amino acid transport system ATP-binding protein</t>
  </si>
  <si>
    <t>XF37_21730</t>
  </si>
  <si>
    <t>KKF81631.1</t>
  </si>
  <si>
    <t>K23424</t>
  </si>
  <si>
    <t>protein O-mannosyl-transferase [EC:2.4.1.-]</t>
  </si>
  <si>
    <t>XF37_21735</t>
  </si>
  <si>
    <t>KKF81632.1</t>
  </si>
  <si>
    <t>glycerol-3-phosphate ABC transporter substrate-binding protein</t>
  </si>
  <si>
    <t>K05813</t>
  </si>
  <si>
    <t>sn-glycerol 3-phosphate transport system substrate-binding protein</t>
  </si>
  <si>
    <t>XF37_21740</t>
  </si>
  <si>
    <t>KKF81633.1</t>
  </si>
  <si>
    <t>glycerol-3-phosphate transporter permease</t>
  </si>
  <si>
    <t>K05814</t>
  </si>
  <si>
    <t>sn-glycerol 3-phosphate transport system permease protein</t>
  </si>
  <si>
    <t>gamma-glutamyltranspeptidase</t>
  </si>
  <si>
    <t>ggt</t>
  </si>
  <si>
    <t>K00681</t>
  </si>
  <si>
    <t>XF37_21795</t>
  </si>
  <si>
    <t>KKF81644.1</t>
  </si>
  <si>
    <t>quercetin 2,3-dioxygenase</t>
  </si>
  <si>
    <t>K06911</t>
  </si>
  <si>
    <t>quercetin 2,3-dioxygenase [EC:1.13.11.24]</t>
  </si>
  <si>
    <t>gluconate kinase</t>
  </si>
  <si>
    <t>gntK</t>
  </si>
  <si>
    <t>K00851</t>
  </si>
  <si>
    <t>gluconokinase [EC:2.7.1.12]</t>
  </si>
  <si>
    <t>XF37_21810</t>
  </si>
  <si>
    <t>KKF81647.1</t>
  </si>
  <si>
    <t>gluconate transporter</t>
  </si>
  <si>
    <t>K06156</t>
  </si>
  <si>
    <t>Gnt-I system low-affinity gluconate transporter</t>
  </si>
  <si>
    <t>K03654</t>
  </si>
  <si>
    <t>ATP-dependent DNA helicase RecQ [EC:3.6.4.12]</t>
  </si>
  <si>
    <t>XF37_21840</t>
  </si>
  <si>
    <t>KKF81652.1</t>
  </si>
  <si>
    <t>aspartate-semialdehyde dehydrogenase</t>
  </si>
  <si>
    <t>K00133</t>
  </si>
  <si>
    <t>aspartate-semialdehyde dehydrogenase [EC:1.2.1.11]</t>
  </si>
  <si>
    <t>glycogen branching protein</t>
  </si>
  <si>
    <t>K00700</t>
  </si>
  <si>
    <t>1,4-alpha-glucan branching enzyme [EC:2.4.1.18]</t>
  </si>
  <si>
    <t>glycogen debranching protein</t>
  </si>
  <si>
    <t>K02438</t>
  </si>
  <si>
    <t>glycogen debranching enzyme [EC:3.2.1.196]</t>
  </si>
  <si>
    <t>glucose-1-phosphate adenylyltransferase</t>
  </si>
  <si>
    <t>glgC</t>
  </si>
  <si>
    <t>K00975</t>
  </si>
  <si>
    <t>glucose-1-phosphate adenylyltransferase [EC:2.7.7.27]</t>
  </si>
  <si>
    <t>glycogen synthase</t>
  </si>
  <si>
    <t>glgA</t>
  </si>
  <si>
    <t>K00703</t>
  </si>
  <si>
    <t>starch synthase [EC:2.4.1.21]</t>
  </si>
  <si>
    <t>maltodextrin phosphorylase</t>
  </si>
  <si>
    <t>K00688</t>
  </si>
  <si>
    <t>glycogen phosphorylase [EC:2.4.1.1]</t>
  </si>
  <si>
    <t>phosphate ABC transporter substrate-binding protein</t>
  </si>
  <si>
    <t>K02040</t>
  </si>
  <si>
    <t>phosphate transport system substrate-binding protein</t>
  </si>
  <si>
    <t>glpD</t>
  </si>
  <si>
    <t>K21054</t>
  </si>
  <si>
    <t>D-erythritol 1-phosphate dehydrogenase [EC:1.1.1.402]</t>
  </si>
  <si>
    <t>thiosulfate sulfurtransferase</t>
  </si>
  <si>
    <t>XF37_21895</t>
  </si>
  <si>
    <t>KKF81663.1</t>
  </si>
  <si>
    <t>intramembrane serine protease GlpG</t>
  </si>
  <si>
    <t>K02441</t>
  </si>
  <si>
    <t>GlpG protein</t>
  </si>
  <si>
    <t>XF37_21900</t>
  </si>
  <si>
    <t>KKF81664.1</t>
  </si>
  <si>
    <t>K02444</t>
  </si>
  <si>
    <t>DeoR family transcriptional regulator, glycerol-3-phosphate regulon rep</t>
  </si>
  <si>
    <t>RNA ligase</t>
  </si>
  <si>
    <t>K14415</t>
  </si>
  <si>
    <t>XF37_21930</t>
  </si>
  <si>
    <t>KKF81670.1</t>
  </si>
  <si>
    <t>transcriptional regulator MalT</t>
  </si>
  <si>
    <t>K03556</t>
  </si>
  <si>
    <t>LuxR family transcriptional regulator, maltose regulon positive regulat</t>
  </si>
  <si>
    <t>XF37_21935</t>
  </si>
  <si>
    <t>KKF81671.1</t>
  </si>
  <si>
    <t>maltose phosphorylase</t>
  </si>
  <si>
    <t>XF37_21940</t>
  </si>
  <si>
    <t>KKF81672.1</t>
  </si>
  <si>
    <t>4-alpha-glucanotransferase</t>
  </si>
  <si>
    <t>malQ</t>
  </si>
  <si>
    <t>K00705</t>
  </si>
  <si>
    <t>4-alpha-glucanotransferase [EC:2.4.1.25]</t>
  </si>
  <si>
    <t>Fe/S biogenesis protein NfuA</t>
  </si>
  <si>
    <t>K07400</t>
  </si>
  <si>
    <t>DNA utilization protein GntX</t>
  </si>
  <si>
    <t>carboxylesterase</t>
  </si>
  <si>
    <t>K02170</t>
  </si>
  <si>
    <t>pimeloyl-[acyl-carrier protein] methyl ester esterase [EC:3.1.1.85]</t>
  </si>
  <si>
    <t>XF37_21965</t>
  </si>
  <si>
    <t>KKF81677.1</t>
  </si>
  <si>
    <t>K01157</t>
  </si>
  <si>
    <t>recombination-promoting nuclease RpnA [EC:3.1.21.-]</t>
  </si>
  <si>
    <t>XF37_21970</t>
  </si>
  <si>
    <t>KKF81678.1</t>
  </si>
  <si>
    <t>ferrous iron transporter C</t>
  </si>
  <si>
    <t>K07490</t>
  </si>
  <si>
    <t>ferrous iron transport protein C</t>
  </si>
  <si>
    <t>XF37_21975</t>
  </si>
  <si>
    <t>KKF81679.1</t>
  </si>
  <si>
    <t>ferrous iron transporter B</t>
  </si>
  <si>
    <t>feoB</t>
  </si>
  <si>
    <t>K04759</t>
  </si>
  <si>
    <t>ferrous iron transport protein B</t>
  </si>
  <si>
    <t>XF37_21980</t>
  </si>
  <si>
    <t>KKF81680.1</t>
  </si>
  <si>
    <t>ferrous iron transporter A</t>
  </si>
  <si>
    <t>feoA</t>
  </si>
  <si>
    <t>K04758</t>
  </si>
  <si>
    <t>ferrous iron transport protein A</t>
  </si>
  <si>
    <t>XF37_21985</t>
  </si>
  <si>
    <t>KKF81681.1</t>
  </si>
  <si>
    <t>transcription accessory protein</t>
  </si>
  <si>
    <t>K06959</t>
  </si>
  <si>
    <t>protein Tex</t>
  </si>
  <si>
    <t>phosphoenolpyruvate carboxykinase</t>
  </si>
  <si>
    <t>K01610</t>
  </si>
  <si>
    <t>phosphoenolpyruvate carboxykinase (ATP) [EC:4.1.1.49]</t>
  </si>
  <si>
    <t>ribosome-associated heat shock protein Hsp15</t>
  </si>
  <si>
    <t>K04762</t>
  </si>
  <si>
    <t>XF37_22040</t>
  </si>
  <si>
    <t>KKF81691.1</t>
  </si>
  <si>
    <t>adenosine nucleotide hydrolase</t>
  </si>
  <si>
    <t>nudE</t>
  </si>
  <si>
    <t>K08312</t>
  </si>
  <si>
    <t>ADP-ribose diphosphatase [EC:3.6.1.-]</t>
  </si>
  <si>
    <t>XF37_22045</t>
  </si>
  <si>
    <t>KKF81692.1</t>
  </si>
  <si>
    <t>penicillin-binding protein 1A</t>
  </si>
  <si>
    <t>mrcA</t>
  </si>
  <si>
    <t>K05366</t>
  </si>
  <si>
    <t>penicillin-binding protein 1A [EC:2.4.1.129 3.4.16.4]</t>
  </si>
  <si>
    <t>DNA utilization protein HofM</t>
  </si>
  <si>
    <t>K12288</t>
  </si>
  <si>
    <t>pilus assembly protein HofM</t>
  </si>
  <si>
    <t>K12289</t>
  </si>
  <si>
    <t>pilus assembly protein HofN</t>
  </si>
  <si>
    <t>XF37_22060</t>
  </si>
  <si>
    <t>KKF81695.1</t>
  </si>
  <si>
    <t>DNA utilization protein HofO</t>
  </si>
  <si>
    <t>K12290</t>
  </si>
  <si>
    <t>pilus assembly protein HofO</t>
  </si>
  <si>
    <t>XF37_22065</t>
  </si>
  <si>
    <t>KKF81696.1</t>
  </si>
  <si>
    <t>DNA utilization protein HofP</t>
  </si>
  <si>
    <t>K12291</t>
  </si>
  <si>
    <t>pilus assembly protein HofP</t>
  </si>
  <si>
    <t>3-dehydroquinate synthase</t>
  </si>
  <si>
    <t>aroB</t>
  </si>
  <si>
    <t>K01735</t>
  </si>
  <si>
    <t>3-dehydroquinate synthase [EC:4.2.3.4]</t>
  </si>
  <si>
    <t>XF37_22085</t>
  </si>
  <si>
    <t>KKF81699.1</t>
  </si>
  <si>
    <t>cell division protein DamX</t>
  </si>
  <si>
    <t>K03112</t>
  </si>
  <si>
    <t>DamX protein</t>
  </si>
  <si>
    <t>XF37_22090</t>
  </si>
  <si>
    <t>KKF81700.1</t>
  </si>
  <si>
    <t>K06223</t>
  </si>
  <si>
    <t>DNA adenine methylase [EC:2.1.1.72]</t>
  </si>
  <si>
    <t>ribulose-phosphate 3-epimerase</t>
  </si>
  <si>
    <t>K01783</t>
  </si>
  <si>
    <t>ribulose-phosphate 3-epimerase [EC:5.1.3.1]</t>
  </si>
  <si>
    <t>XF37_22100</t>
  </si>
  <si>
    <t>KKF81702.1</t>
  </si>
  <si>
    <t>phosphoglycolate phosphatase</t>
  </si>
  <si>
    <t>K01091</t>
  </si>
  <si>
    <t>tryptophanyl-tRNA synthetase</t>
  </si>
  <si>
    <t>K01867</t>
  </si>
  <si>
    <t>tryptophanyl-tRNA synthetase [EC:6.1.1.2]</t>
  </si>
  <si>
    <t>K10710</t>
  </si>
  <si>
    <t>fructoselysine 6-kinase [EC:2.7.1.218]</t>
  </si>
  <si>
    <t>K10708</t>
  </si>
  <si>
    <t>fructoselysine 6-phosphate deglycase [EC:3.5.-.-]</t>
  </si>
  <si>
    <t>K04062</t>
  </si>
  <si>
    <t>osmotically inducible lipoprotein OsmB</t>
  </si>
  <si>
    <t>siroheme synthase</t>
  </si>
  <si>
    <t>cysG</t>
  </si>
  <si>
    <t>K02302</t>
  </si>
  <si>
    <t>XF37_22150</t>
  </si>
  <si>
    <t>KKF81712.1</t>
  </si>
  <si>
    <t>nitrite transporter NirC</t>
  </si>
  <si>
    <t>K02598</t>
  </si>
  <si>
    <t>nitrite transporter</t>
  </si>
  <si>
    <t>XF37_22155</t>
  </si>
  <si>
    <t>KKF81713.1</t>
  </si>
  <si>
    <t>nirD</t>
  </si>
  <si>
    <t>K00363</t>
  </si>
  <si>
    <t>nitrite reductase (NADH) small subunit [EC:1.7.1.15]</t>
  </si>
  <si>
    <t>XF37_22160</t>
  </si>
  <si>
    <t>KKF81714.1</t>
  </si>
  <si>
    <t>K00362</t>
  </si>
  <si>
    <t>nitrite reductase (NADH) large subunit [EC:1.7.1.15]</t>
  </si>
  <si>
    <t>XF37_22165</t>
  </si>
  <si>
    <t>KKF81715.1</t>
  </si>
  <si>
    <t>K06141</t>
  </si>
  <si>
    <t>MFS transporter, TsgA protein</t>
  </si>
  <si>
    <t>XF37_22170</t>
  </si>
  <si>
    <t>KKF81716.1</t>
  </si>
  <si>
    <t>XF37_22180</t>
  </si>
  <si>
    <t>KKF81718.1</t>
  </si>
  <si>
    <t>cell filamentation protein Fic</t>
  </si>
  <si>
    <t>K04095</t>
  </si>
  <si>
    <t>cell filamentation protein</t>
  </si>
  <si>
    <t>XF37_22190</t>
  </si>
  <si>
    <t>KKF81720.1</t>
  </si>
  <si>
    <t>acetylornithine aminotransferase</t>
  </si>
  <si>
    <t>argD</t>
  </si>
  <si>
    <t>K00840</t>
  </si>
  <si>
    <t>succinylornithine aminotransferase [EC:2.6.1.81]</t>
  </si>
  <si>
    <t>Crp/Fnr family transcriptional regulator</t>
  </si>
  <si>
    <t>K10914</t>
  </si>
  <si>
    <t>CRP/FNR family transcriptional regulator, cyclic AMP receptor protein</t>
  </si>
  <si>
    <t>K07397</t>
  </si>
  <si>
    <t>putative redox protein</t>
  </si>
  <si>
    <t>XF37_22220</t>
  </si>
  <si>
    <t>KKF81726.1</t>
  </si>
  <si>
    <t>K09898</t>
  </si>
  <si>
    <t>XF37_22230</t>
  </si>
  <si>
    <t>KKF81728.1</t>
  </si>
  <si>
    <t>K06158</t>
  </si>
  <si>
    <t>ATP-binding cassette, subfamily F, member 3</t>
  </si>
  <si>
    <t>XF37_22235</t>
  </si>
  <si>
    <t>KKF81729.1</t>
  </si>
  <si>
    <t>potassium transporter KefG</t>
  </si>
  <si>
    <t>K11748</t>
  </si>
  <si>
    <t>glutathione-regulated potassium-efflux system ancillary protein KefG</t>
  </si>
  <si>
    <t>XF37_22240</t>
  </si>
  <si>
    <t>KKF81730.1</t>
  </si>
  <si>
    <t>potassium transporter KefB</t>
  </si>
  <si>
    <t>K11747</t>
  </si>
  <si>
    <t>glutathione-regulated potassium-efflux system protein KefB</t>
  </si>
  <si>
    <t>lysis protein</t>
  </si>
  <si>
    <t>K03745</t>
  </si>
  <si>
    <t>SlyX protein</t>
  </si>
  <si>
    <t>K03773</t>
  </si>
  <si>
    <t>FKBP-type peptidyl-prolyl cis-trans isomerase FklB [EC:5.2.1.8]</t>
  </si>
  <si>
    <t>K21829</t>
  </si>
  <si>
    <t>D-arginine utilization repressor</t>
  </si>
  <si>
    <t>sulfur relay protein TusC</t>
  </si>
  <si>
    <t>K07236</t>
  </si>
  <si>
    <t>tRNA 2-thiouridine synthesizing protein C</t>
  </si>
  <si>
    <t>XF37_22285</t>
  </si>
  <si>
    <t>KKF81739.1</t>
  </si>
  <si>
    <t>30S ribosomal protein S12</t>
  </si>
  <si>
    <t>K02950</t>
  </si>
  <si>
    <t>small subunit ribosomal protein S12</t>
  </si>
  <si>
    <t>XF37_22290</t>
  </si>
  <si>
    <t>KKF81740.1</t>
  </si>
  <si>
    <t>30S ribosomal protein S7</t>
  </si>
  <si>
    <t>K02992</t>
  </si>
  <si>
    <t>small subunit ribosomal protein S7</t>
  </si>
  <si>
    <t>XF37_22295</t>
  </si>
  <si>
    <t>KKF81741.1</t>
  </si>
  <si>
    <t>elongation factor G</t>
  </si>
  <si>
    <t>fusA</t>
  </si>
  <si>
    <t>K02355</t>
  </si>
  <si>
    <t>XF37_21265</t>
  </si>
  <si>
    <t>KKF81742.1</t>
  </si>
  <si>
    <t>K07507</t>
  </si>
  <si>
    <t>putative Mg2+ transporter-C (MgtC) family protein</t>
  </si>
  <si>
    <t>XF37_21725</t>
  </si>
  <si>
    <t>KKF81744.1</t>
  </si>
  <si>
    <t>livF</t>
  </si>
  <si>
    <t>K01996</t>
  </si>
  <si>
    <t>K04096</t>
  </si>
  <si>
    <t>DNA processing protein</t>
  </si>
  <si>
    <t>XF37_22020</t>
  </si>
  <si>
    <t>KKF81746.1</t>
  </si>
  <si>
    <t>Hsp33-like chaperonin</t>
  </si>
  <si>
    <t>hslO</t>
  </si>
  <si>
    <t>K04083</t>
  </si>
  <si>
    <t>molecular chaperone Hsp33</t>
  </si>
  <si>
    <t>XF37_22075</t>
  </si>
  <si>
    <t>KKF81747.1</t>
  </si>
  <si>
    <t>shikimate kinase</t>
  </si>
  <si>
    <t>aroK</t>
  </si>
  <si>
    <t>K00891</t>
  </si>
  <si>
    <t>shikimate kinase [EC:2.7.1.71]</t>
  </si>
  <si>
    <t>scaffolding protein</t>
  </si>
  <si>
    <t>K15396</t>
  </si>
  <si>
    <t>tRNA (cytidine32/uridine32-2'-O)-methyltransferase [EC:2.1.1.200]</t>
  </si>
  <si>
    <t>XF37_21210</t>
  </si>
  <si>
    <t>KKF81758.1</t>
  </si>
  <si>
    <t>XF37_21095</t>
  </si>
  <si>
    <t>KKF81768.1</t>
  </si>
  <si>
    <t>K06907</t>
  </si>
  <si>
    <t>XF37_21100</t>
  </si>
  <si>
    <t>KKF81769.1</t>
  </si>
  <si>
    <t>K06905</t>
  </si>
  <si>
    <t>XF37_21065</t>
  </si>
  <si>
    <t>KKF81770.1</t>
  </si>
  <si>
    <t>colanic acid biosynthesis acetyltransferase</t>
  </si>
  <si>
    <t>K03819</t>
  </si>
  <si>
    <t>putative colanic acid biosynthesis acetyltransferase WcaB [EC:2.3.1.-]</t>
  </si>
  <si>
    <t>XF37_21105</t>
  </si>
  <si>
    <t>KKF81772.1</t>
  </si>
  <si>
    <t>exodeoxyribonuclease VIII</t>
  </si>
  <si>
    <t>XF37_20530</t>
  </si>
  <si>
    <t>KKF81783.1</t>
  </si>
  <si>
    <t>potC</t>
  </si>
  <si>
    <t>K11070</t>
  </si>
  <si>
    <t>potD</t>
  </si>
  <si>
    <t>K11069</t>
  </si>
  <si>
    <t>spermidine/putrescine transport system substrate-binding protein</t>
  </si>
  <si>
    <t>NAD-dependent deacetylase</t>
  </si>
  <si>
    <t>K12410</t>
  </si>
  <si>
    <t>NAD-dependent deacetylase [EC:2.3.1.286]</t>
  </si>
  <si>
    <t>N-acetylglucosamine kinase</t>
  </si>
  <si>
    <t>K00845</t>
  </si>
  <si>
    <t>glucokinase [EC:2.7.1.2]</t>
  </si>
  <si>
    <t>K09808</t>
  </si>
  <si>
    <t>lipoprotein-releasing system permease protein</t>
  </si>
  <si>
    <t>XF37_20555</t>
  </si>
  <si>
    <t>KKF81788.1</t>
  </si>
  <si>
    <t>lipoprotein ABC transporter ATP-binding protein</t>
  </si>
  <si>
    <t>lolD</t>
  </si>
  <si>
    <t>K09810</t>
  </si>
  <si>
    <t>lipoprotein-releasing system ATP-binding protein [EC:3.6.3.-]</t>
  </si>
  <si>
    <t>XF37_20560</t>
  </si>
  <si>
    <t>KKF81789.1</t>
  </si>
  <si>
    <t>outer membrane-specific lipoprotein transporter subunit LolC</t>
  </si>
  <si>
    <t>XF37_20565</t>
  </si>
  <si>
    <t>KKF81790.1</t>
  </si>
  <si>
    <t>K13663</t>
  </si>
  <si>
    <t>acyltransferase [EC:2.3.1.-]</t>
  </si>
  <si>
    <t>K19236</t>
  </si>
  <si>
    <t>L,D-transpeptidase YcfS</t>
  </si>
  <si>
    <t>XF37_20580</t>
  </si>
  <si>
    <t>KKF81793.1</t>
  </si>
  <si>
    <t>multiple stress resistance protein BhsA</t>
  </si>
  <si>
    <t>K12151</t>
  </si>
  <si>
    <t>XF37_20590</t>
  </si>
  <si>
    <t>KKF81794.1</t>
  </si>
  <si>
    <t>K06077</t>
  </si>
  <si>
    <t>outer membrane lipoprotein SlyB</t>
  </si>
  <si>
    <t>XF37_20595</t>
  </si>
  <si>
    <t>KKF81795.1</t>
  </si>
  <si>
    <t>NADH dehydrogenase</t>
  </si>
  <si>
    <t>K03885</t>
  </si>
  <si>
    <t>NADH:ubiquinone reductase (H+-translocating) [EC:7.1.1.2]</t>
  </si>
  <si>
    <t>K07000</t>
  </si>
  <si>
    <t>penicillin-binding protein</t>
  </si>
  <si>
    <t>penicillin-binding protein activator</t>
  </si>
  <si>
    <t>K03222</t>
  </si>
  <si>
    <t>type III secretion protein J</t>
  </si>
  <si>
    <t>purine nucleoside phosphoramidase</t>
  </si>
  <si>
    <t>K02503</t>
  </si>
  <si>
    <t>histidine triad (HIT) family protein</t>
  </si>
  <si>
    <t>XF37_20630</t>
  </si>
  <si>
    <t>KKF81802.1</t>
  </si>
  <si>
    <t>ferric-rhodotorulic acid transporter</t>
  </si>
  <si>
    <t>K16088</t>
  </si>
  <si>
    <t>outer-membrane receptor for ferric coprogen and ferric-rhodotorulic aci</t>
  </si>
  <si>
    <t>XF37_20640</t>
  </si>
  <si>
    <t>KKF81804.1</t>
  </si>
  <si>
    <t>DNAse</t>
  </si>
  <si>
    <t>DNA polymerase III subunit delta'</t>
  </si>
  <si>
    <t>thymidylate kinase</t>
  </si>
  <si>
    <t>K00943</t>
  </si>
  <si>
    <t>dTMP kinase [EC:2.7.4.9]</t>
  </si>
  <si>
    <t>XF37_20665</t>
  </si>
  <si>
    <t>KKF81809.1</t>
  </si>
  <si>
    <t>XF37_20680</t>
  </si>
  <si>
    <t>KKF81812.1</t>
  </si>
  <si>
    <t>malonyl CoA-ACP transacylase</t>
  </si>
  <si>
    <t>K00645</t>
  </si>
  <si>
    <t>[acyl-carrier-protein] S-malonyltransferase [EC:2.3.1.39]</t>
  </si>
  <si>
    <t>XF37_20685</t>
  </si>
  <si>
    <t>KKF81813.1</t>
  </si>
  <si>
    <t>K00648</t>
  </si>
  <si>
    <t>3-oxoacyl-[acyl-carrier-protein] synthase III [EC:2.3.1.180]</t>
  </si>
  <si>
    <t>XF37_20690</t>
  </si>
  <si>
    <t>KKF81814.1</t>
  </si>
  <si>
    <t>phosphate acyltransferase</t>
  </si>
  <si>
    <t>K03621</t>
  </si>
  <si>
    <t>phosphate acyltransferase [EC:2.3.1.274]</t>
  </si>
  <si>
    <t>50S ribosomal protein L32</t>
  </si>
  <si>
    <t>rpmF</t>
  </si>
  <si>
    <t>K02911</t>
  </si>
  <si>
    <t>large subunit ribosomal protein L32</t>
  </si>
  <si>
    <t>XF37_20700</t>
  </si>
  <si>
    <t>KKF81816.1</t>
  </si>
  <si>
    <t>K07040</t>
  </si>
  <si>
    <t>XF37_20710</t>
  </si>
  <si>
    <t>KKF81818.1</t>
  </si>
  <si>
    <t>K06179</t>
  </si>
  <si>
    <t>23S rRNA pseudouridine955/2504/2580 synthase [EC:5.4.99.24]</t>
  </si>
  <si>
    <t>XF37_20720</t>
  </si>
  <si>
    <t>KKF81820.1</t>
  </si>
  <si>
    <t>ribonuclease E</t>
  </si>
  <si>
    <t>rne</t>
  </si>
  <si>
    <t>K08300</t>
  </si>
  <si>
    <t>ribonuclease E [EC:3.1.26.12]</t>
  </si>
  <si>
    <t>flagellar hook protein FlgL</t>
  </si>
  <si>
    <t>flgL</t>
  </si>
  <si>
    <t>K02397</t>
  </si>
  <si>
    <t>flagellar hook-associated protein 3 FlgL</t>
  </si>
  <si>
    <t>XF37_20730</t>
  </si>
  <si>
    <t>KKF81822.1</t>
  </si>
  <si>
    <t>flagellar hook protein FlgK</t>
  </si>
  <si>
    <t>flgK</t>
  </si>
  <si>
    <t>XF37_20735</t>
  </si>
  <si>
    <t>KKF81823.1</t>
  </si>
  <si>
    <t>flagellar rod assembly protein FlgJ</t>
  </si>
  <si>
    <t>flgJ</t>
  </si>
  <si>
    <t>K02395</t>
  </si>
  <si>
    <t>peptidoglycan hydrolase FlgJ</t>
  </si>
  <si>
    <t>XF37_20745</t>
  </si>
  <si>
    <t>KKF81825.1</t>
  </si>
  <si>
    <t>flagellar basal body L-ring protein</t>
  </si>
  <si>
    <t>flgH</t>
  </si>
  <si>
    <t>K02393</t>
  </si>
  <si>
    <t>flagellar L-ring protein FlgH</t>
  </si>
  <si>
    <t>XF37_20750</t>
  </si>
  <si>
    <t>KKF81826.1</t>
  </si>
  <si>
    <t>flagellar basal body rod protein FlgG</t>
  </si>
  <si>
    <t>flgG</t>
  </si>
  <si>
    <t>K02392</t>
  </si>
  <si>
    <t>flagellar basal-body rod protein FlgG</t>
  </si>
  <si>
    <t>XF37_20755</t>
  </si>
  <si>
    <t>KKF81827.1</t>
  </si>
  <si>
    <t>flagellar basal body rod protein FlgF</t>
  </si>
  <si>
    <t>flgF</t>
  </si>
  <si>
    <t>K02391</t>
  </si>
  <si>
    <t>flagellar basal-body rod protein FlgF</t>
  </si>
  <si>
    <t>XF37_20760</t>
  </si>
  <si>
    <t>KKF81828.1</t>
  </si>
  <si>
    <t>flagellar hook protein FlgE</t>
  </si>
  <si>
    <t>flgE</t>
  </si>
  <si>
    <t>K02390</t>
  </si>
  <si>
    <t>XF37_20765</t>
  </si>
  <si>
    <t>KKF81829.1</t>
  </si>
  <si>
    <t>flagellar basal body rod modification protein</t>
  </si>
  <si>
    <t>flgD</t>
  </si>
  <si>
    <t>K02389</t>
  </si>
  <si>
    <t>flagellar basal-body rod modification protein FlgD</t>
  </si>
  <si>
    <t>XF37_20770</t>
  </si>
  <si>
    <t>KKF81830.1</t>
  </si>
  <si>
    <t>flagellar basal body rod protein FlgC</t>
  </si>
  <si>
    <t>flgC</t>
  </si>
  <si>
    <t>K02388</t>
  </si>
  <si>
    <t>flagellar basal-body rod protein FlgC</t>
  </si>
  <si>
    <t>XF37_20775</t>
  </si>
  <si>
    <t>KKF81831.1</t>
  </si>
  <si>
    <t>K02387</t>
  </si>
  <si>
    <t>flagellar basal-body rod protein FlgB</t>
  </si>
  <si>
    <t>flgA</t>
  </si>
  <si>
    <t>K02386</t>
  </si>
  <si>
    <t>flagellar basal body P-ring formation protein FlgA</t>
  </si>
  <si>
    <t>flagellar biosynthesis protein FlgN</t>
  </si>
  <si>
    <t>K02399</t>
  </si>
  <si>
    <t>flagella synthesis protein FlgN</t>
  </si>
  <si>
    <t>virulence factor</t>
  </si>
  <si>
    <t>K09915</t>
  </si>
  <si>
    <t>K03790</t>
  </si>
  <si>
    <t>[ribosomal protein S5]-alanine N-acetyltransferase [EC:2.3.1.267]</t>
  </si>
  <si>
    <t>XF37_20815</t>
  </si>
  <si>
    <t>KKF81839.1</t>
  </si>
  <si>
    <t>multidrug resistance protein MdtH</t>
  </si>
  <si>
    <t>K08162</t>
  </si>
  <si>
    <t>XF37_20820</t>
  </si>
  <si>
    <t>KKF81840.1</t>
  </si>
  <si>
    <t>glutaredoxin</t>
  </si>
  <si>
    <t>K03675</t>
  </si>
  <si>
    <t>glutaredoxin 2</t>
  </si>
  <si>
    <t>XF37_20830</t>
  </si>
  <si>
    <t>KKF81842.1</t>
  </si>
  <si>
    <t>dihydroorotase</t>
  </si>
  <si>
    <t>K01465</t>
  </si>
  <si>
    <t>dihydroorotase [EC:3.5.2.3]</t>
  </si>
  <si>
    <t>XF37_20835</t>
  </si>
  <si>
    <t>KKF81843.1</t>
  </si>
  <si>
    <t>XF37_20840</t>
  </si>
  <si>
    <t>KKF81844.1</t>
  </si>
  <si>
    <t>biofilm formation regulatory protein BssS</t>
  </si>
  <si>
    <t>bssS</t>
  </si>
  <si>
    <t>K12148</t>
  </si>
  <si>
    <t>biofilm regulator BssS</t>
  </si>
  <si>
    <t>cytochrome B561</t>
  </si>
  <si>
    <t>K12262</t>
  </si>
  <si>
    <t>superoxide oxidase [EC:1.10.3.17]</t>
  </si>
  <si>
    <t>XF37_20865</t>
  </si>
  <si>
    <t>KKF81849.1</t>
  </si>
  <si>
    <t>sulfurtransferase</t>
  </si>
  <si>
    <t>K07146</t>
  </si>
  <si>
    <t>UPF0176 protein</t>
  </si>
  <si>
    <t>K12974</t>
  </si>
  <si>
    <t>KDO2-lipid IV(A) palmitoleoyltransferase [EC:2.3.1.242]</t>
  </si>
  <si>
    <t>XF37_20885</t>
  </si>
  <si>
    <t>KKF81852.1</t>
  </si>
  <si>
    <t>secY/secA suppressor protein</t>
  </si>
  <si>
    <t>K12147</t>
  </si>
  <si>
    <t>acidic protein MsyB</t>
  </si>
  <si>
    <t>XF37_20900</t>
  </si>
  <si>
    <t>KKF81854.1</t>
  </si>
  <si>
    <t>glucan biosynthesis protein G</t>
  </si>
  <si>
    <t>mdoG</t>
  </si>
  <si>
    <t>K03670</t>
  </si>
  <si>
    <t>periplasmic glucans biosynthesis protein</t>
  </si>
  <si>
    <t>XF37_20910</t>
  </si>
  <si>
    <t>KKF81856.1</t>
  </si>
  <si>
    <t>glucans biosynthesis protein</t>
  </si>
  <si>
    <t>opgC</t>
  </si>
  <si>
    <t>K11941</t>
  </si>
  <si>
    <t>glucans biosynthesis protein C [EC:2.1.-.-]</t>
  </si>
  <si>
    <t>XF37_20920</t>
  </si>
  <si>
    <t>KKF81857.1</t>
  </si>
  <si>
    <t>RNase III inhibitor</t>
  </si>
  <si>
    <t>K23518</t>
  </si>
  <si>
    <t>O-acetyl-ADP-ribose deacetylase [EC:3.1.1.106]</t>
  </si>
  <si>
    <t>XF37_20925</t>
  </si>
  <si>
    <t>KKF81858.1</t>
  </si>
  <si>
    <t>XF37_20930</t>
  </si>
  <si>
    <t>KKF81859.1</t>
  </si>
  <si>
    <t>curli assembly protein CsgC</t>
  </si>
  <si>
    <t>csgC</t>
  </si>
  <si>
    <t>K04336</t>
  </si>
  <si>
    <t>curli production protein</t>
  </si>
  <si>
    <t>major curlin subunit</t>
  </si>
  <si>
    <t>K04334</t>
  </si>
  <si>
    <t>curlin minor subunit CsgB</t>
  </si>
  <si>
    <t>csgB</t>
  </si>
  <si>
    <t>K04335</t>
  </si>
  <si>
    <t>minor curlin subunit</t>
  </si>
  <si>
    <t>XF37_20950</t>
  </si>
  <si>
    <t>KKF81863.1</t>
  </si>
  <si>
    <t>K04333</t>
  </si>
  <si>
    <t>LuxR family transcriptional regulator, csgAB operon transcriptional reg</t>
  </si>
  <si>
    <t>XF37_20955</t>
  </si>
  <si>
    <t>KKF81864.1</t>
  </si>
  <si>
    <t>curli assembly protein CsgE</t>
  </si>
  <si>
    <t>K04337</t>
  </si>
  <si>
    <t>curli production assembly/transport component CsgE</t>
  </si>
  <si>
    <t>XF37_20960</t>
  </si>
  <si>
    <t>KKF81865.1</t>
  </si>
  <si>
    <t>curli assembly protein CsgF</t>
  </si>
  <si>
    <t>K04338</t>
  </si>
  <si>
    <t>curli production assembly/transport component CsgF</t>
  </si>
  <si>
    <t>curli production assembly/transport protein CsgG</t>
  </si>
  <si>
    <t>K06214</t>
  </si>
  <si>
    <t>curli production assembly/transport component CsgG</t>
  </si>
  <si>
    <t>XF37_20975</t>
  </si>
  <si>
    <t>KKF81867.1</t>
  </si>
  <si>
    <t>K23349</t>
  </si>
  <si>
    <t>putative dimethyl sulfoxide reductase chaperone</t>
  </si>
  <si>
    <t>ghrA</t>
  </si>
  <si>
    <t>K12972</t>
  </si>
  <si>
    <t>glyoxylate/hydroxypyruvate reductase [EC:1.1.1.79 1.1.1.81]</t>
  </si>
  <si>
    <t>XF37_21010</t>
  </si>
  <si>
    <t>KKF81872.1</t>
  </si>
  <si>
    <t>toxin</t>
  </si>
  <si>
    <t>XF37_21015</t>
  </si>
  <si>
    <t>KKF81873.1</t>
  </si>
  <si>
    <t>glucosyltransferase MdoH</t>
  </si>
  <si>
    <t>K03669</t>
  </si>
  <si>
    <t>membrane glycosyltransferase [EC:2.4.1.-]</t>
  </si>
  <si>
    <t>K06132</t>
  </si>
  <si>
    <t>cardiolipin synthase C [EC:2.7.8.-]</t>
  </si>
  <si>
    <t>K09899</t>
  </si>
  <si>
    <t>anti-adapter protein IraM</t>
  </si>
  <si>
    <t>K21638</t>
  </si>
  <si>
    <t>rhsA</t>
  </si>
  <si>
    <t>K06910</t>
  </si>
  <si>
    <t>phosphatidylethanolamine-binding protein</t>
  </si>
  <si>
    <t>K01595</t>
  </si>
  <si>
    <t>phosphoenolpyruvate carboxylase [EC:4.1.1.31]</t>
  </si>
  <si>
    <t>glutamate racemase</t>
  </si>
  <si>
    <t>K01776</t>
  </si>
  <si>
    <t>glutamate racemase [EC:5.1.1.3]</t>
  </si>
  <si>
    <t>XF37_20215</t>
  </si>
  <si>
    <t>KKF81900.1</t>
  </si>
  <si>
    <t>vitamin B12/cobalamin outer membrane transporter</t>
  </si>
  <si>
    <t>btuB</t>
  </si>
  <si>
    <t>XF37_20220</t>
  </si>
  <si>
    <t>KKF81901.1</t>
  </si>
  <si>
    <t>tRNA (uracil-5-)-methyltransferase</t>
  </si>
  <si>
    <t>K00557</t>
  </si>
  <si>
    <t>tRNA (uracil-5-)-methyltransferase [EC:2.1.1.35]</t>
  </si>
  <si>
    <t>XF37_20240</t>
  </si>
  <si>
    <t>KKF81904.1</t>
  </si>
  <si>
    <t>peptidase M20</t>
  </si>
  <si>
    <t>K01451</t>
  </si>
  <si>
    <t>hippurate hydrolase [EC:3.5.1.32]</t>
  </si>
  <si>
    <t>pyridine nucleotide transhydrogenase</t>
  </si>
  <si>
    <t>K00322</t>
  </si>
  <si>
    <t>NAD(P) transhydrogenase [EC:1.6.1.1]</t>
  </si>
  <si>
    <t>XF37_20255</t>
  </si>
  <si>
    <t>KKF81907.1</t>
  </si>
  <si>
    <t>argininosuccinate lyase</t>
  </si>
  <si>
    <t>K14681</t>
  </si>
  <si>
    <t>argininosuccinate lyase / amino-acid N-acetyltransferase [EC:4.3.2.1 2.</t>
  </si>
  <si>
    <t>XF37_20260</t>
  </si>
  <si>
    <t>KKF81908.1</t>
  </si>
  <si>
    <t>acetylglutamate kinase</t>
  </si>
  <si>
    <t>K00930</t>
  </si>
  <si>
    <t>acetylglutamate kinase [EC:2.7.2.8]</t>
  </si>
  <si>
    <t>XF37_20265</t>
  </si>
  <si>
    <t>KKF81909.1</t>
  </si>
  <si>
    <t>N-acetyl-gamma-glutamyl-phosphate reductase</t>
  </si>
  <si>
    <t>K00145</t>
  </si>
  <si>
    <t>N-acetyl-gamma-glutamyl-phosphate reductase [EC:1.2.1.38]</t>
  </si>
  <si>
    <t>XF37_20270</t>
  </si>
  <si>
    <t>KKF81910.1</t>
  </si>
  <si>
    <t>acetylornithine deacetylase</t>
  </si>
  <si>
    <t>K01438</t>
  </si>
  <si>
    <t>acetylornithine deacetylase [EC:3.5.1.16]</t>
  </si>
  <si>
    <t>phosphoenolpyruvate carboxylase</t>
  </si>
  <si>
    <t>XF37_20280</t>
  </si>
  <si>
    <t>KKF81912.1</t>
  </si>
  <si>
    <t>K07720</t>
  </si>
  <si>
    <t>two-component system, response regulator YesN</t>
  </si>
  <si>
    <t>PTS system fructose-like transporter subunit EIIB</t>
  </si>
  <si>
    <t>K11202</t>
  </si>
  <si>
    <t>fructose-like PTS system EIIB component [EC:2.7.1.-]</t>
  </si>
  <si>
    <t>pyruvate formate lyase II activase</t>
  </si>
  <si>
    <t>K20037</t>
  </si>
  <si>
    <t>choline trimethylamine-lyase activating enzyme [EC:1.97.1.-]</t>
  </si>
  <si>
    <t>formate acetyltransferase</t>
  </si>
  <si>
    <t>pflD</t>
  </si>
  <si>
    <t>K00656</t>
  </si>
  <si>
    <t>formate C-acetyltransferase [EC:2.3.1.54]</t>
  </si>
  <si>
    <t>PTS system fructose-like transporter subunit EIIC</t>
  </si>
  <si>
    <t>K11203</t>
  </si>
  <si>
    <t>fructose-like PTS system EIIC or EIIBC or EIIABC component</t>
  </si>
  <si>
    <t>PTS fructose transporter subunit IIA</t>
  </si>
  <si>
    <t>XF37_20320</t>
  </si>
  <si>
    <t>KKF81920.1</t>
  </si>
  <si>
    <t>fructose-6-phosphate aldolase</t>
  </si>
  <si>
    <t>K08313</t>
  </si>
  <si>
    <t>fructose-6-phosphate aldolase 1 [EC:4.1.2.-]</t>
  </si>
  <si>
    <t>glycerol dehydrogenase</t>
  </si>
  <si>
    <t>gldA</t>
  </si>
  <si>
    <t>K00005</t>
  </si>
  <si>
    <t>glycerol dehydrogenase [EC:1.1.1.6]</t>
  </si>
  <si>
    <t>K09974</t>
  </si>
  <si>
    <t>K15268</t>
  </si>
  <si>
    <t>O-acetylserine/cysteine efflux transporter</t>
  </si>
  <si>
    <t>XF37_20345</t>
  </si>
  <si>
    <t>KKF81924.1</t>
  </si>
  <si>
    <t>peroxidase</t>
  </si>
  <si>
    <t>K03782</t>
  </si>
  <si>
    <t>catalase-peroxidase [EC:1.11.1.21]</t>
  </si>
  <si>
    <t>XF37_20350</t>
  </si>
  <si>
    <t>KKF81925.1</t>
  </si>
  <si>
    <t>5,10-methylenetetrahydrofolate reductase</t>
  </si>
  <si>
    <t>metF</t>
  </si>
  <si>
    <t>K00297</t>
  </si>
  <si>
    <t>methylenetetrahydrofolate reductase (NADPH) [EC:1.5.1.20]</t>
  </si>
  <si>
    <t>XF37_20360</t>
  </si>
  <si>
    <t>KKF81927.1</t>
  </si>
  <si>
    <t>metL</t>
  </si>
  <si>
    <t>K12525</t>
  </si>
  <si>
    <t>bifunctional aspartokinase / homoserine dehydrogenase 2 [EC:2.7.2.4 1.1</t>
  </si>
  <si>
    <t>XF37_20365</t>
  </si>
  <si>
    <t>KKF81928.1</t>
  </si>
  <si>
    <t>cystathionine gamma-synthase</t>
  </si>
  <si>
    <t>K01758</t>
  </si>
  <si>
    <t>cystathionine gamma-lyase [EC:4.4.1.1]</t>
  </si>
  <si>
    <t>transcriptional repressor protein MetJ</t>
  </si>
  <si>
    <t>K03764</t>
  </si>
  <si>
    <t>MetJ family transcriptional regulator, methionine regulon repressor</t>
  </si>
  <si>
    <t>XF37_20375</t>
  </si>
  <si>
    <t>KKF81930.1</t>
  </si>
  <si>
    <t>XF37_20385</t>
  </si>
  <si>
    <t>KKF81932.1</t>
  </si>
  <si>
    <t>K07489</t>
  </si>
  <si>
    <t>XF37_20390</t>
  </si>
  <si>
    <t>KKF81933.1</t>
  </si>
  <si>
    <t>K07480</t>
  </si>
  <si>
    <t>insertion element IS1 protein InsB</t>
  </si>
  <si>
    <t>ribose 5-phosphate isomerase</t>
  </si>
  <si>
    <t>K01807</t>
  </si>
  <si>
    <t>ribose 5-phosphate isomerase A [EC:5.3.1.6]</t>
  </si>
  <si>
    <t>isocitrate lyase</t>
  </si>
  <si>
    <t>K23394</t>
  </si>
  <si>
    <t>demethylluteothin O-methyltransferase [EC:2.1.1.353]</t>
  </si>
  <si>
    <t>XF37_20150</t>
  </si>
  <si>
    <t>KKF81944.1</t>
  </si>
  <si>
    <t>stress-induced bacterial acidophilic repeat motif</t>
  </si>
  <si>
    <t>K06884</t>
  </si>
  <si>
    <t>XF37_20165</t>
  </si>
  <si>
    <t>KKF81947.1</t>
  </si>
  <si>
    <t>Mn-containing catalase</t>
  </si>
  <si>
    <t>K07217</t>
  </si>
  <si>
    <t>XF37_20180</t>
  </si>
  <si>
    <t>KKF81950.1</t>
  </si>
  <si>
    <t>K19416</t>
  </si>
  <si>
    <t>modulator of FtsH protease</t>
  </si>
  <si>
    <t>acylphosphatase</t>
  </si>
  <si>
    <t>K01512</t>
  </si>
  <si>
    <t>acylphosphatase [EC:3.6.1.7]</t>
  </si>
  <si>
    <t>XF37_19050</t>
  </si>
  <si>
    <t>KKF81959.1</t>
  </si>
  <si>
    <t>heat shock protein HspQ</t>
  </si>
  <si>
    <t>K11940</t>
  </si>
  <si>
    <t>XF37_19055</t>
  </si>
  <si>
    <t>KKF81960.1</t>
  </si>
  <si>
    <t>K06929</t>
  </si>
  <si>
    <t>XF37_19065</t>
  </si>
  <si>
    <t>KKF81962.1</t>
  </si>
  <si>
    <t>methylglyoxal synthase</t>
  </si>
  <si>
    <t>mgsA</t>
  </si>
  <si>
    <t>K01734</t>
  </si>
  <si>
    <t>methylglyoxal synthase [EC:4.2.3.3]</t>
  </si>
  <si>
    <t>putative ABC transport system permease protein</t>
  </si>
  <si>
    <t>K07343</t>
  </si>
  <si>
    <t>DNA transformation protein and related proteins</t>
  </si>
  <si>
    <t>XF37_19095</t>
  </si>
  <si>
    <t>KKF81967.1</t>
  </si>
  <si>
    <t>SOS cell division inhibitor</t>
  </si>
  <si>
    <t>K13053</t>
  </si>
  <si>
    <t>cell division inhibitor SulA</t>
  </si>
  <si>
    <t>XF37_19105</t>
  </si>
  <si>
    <t>KKF81968.1</t>
  </si>
  <si>
    <t>K03286</t>
  </si>
  <si>
    <t>OmpA-OmpF porin, OOP family</t>
  </si>
  <si>
    <t>Ter macrodomain organizer matS-binding protein</t>
  </si>
  <si>
    <t>K09911</t>
  </si>
  <si>
    <t>XF37_19115</t>
  </si>
  <si>
    <t>KKF81970.1</t>
  </si>
  <si>
    <t>Lon protease</t>
  </si>
  <si>
    <t>K04770</t>
  </si>
  <si>
    <t>Lon-like ATP-dependent protease [EC:3.4.21.-]</t>
  </si>
  <si>
    <t>XF37_19125</t>
  </si>
  <si>
    <t>KKF81971.1</t>
  </si>
  <si>
    <t>ribosome modulation factor</t>
  </si>
  <si>
    <t>K03812</t>
  </si>
  <si>
    <t>XF37_19135</t>
  </si>
  <si>
    <t>KKF81973.1</t>
  </si>
  <si>
    <t>paraquat-inducible protein B</t>
  </si>
  <si>
    <t>K06192</t>
  </si>
  <si>
    <t>paraquat-inducible membrane protein A</t>
  </si>
  <si>
    <t>K03808</t>
  </si>
  <si>
    <t>paraquat-inducible protein A</t>
  </si>
  <si>
    <t>XF37_19145</t>
  </si>
  <si>
    <t>KKF81975.1</t>
  </si>
  <si>
    <t>K15738</t>
  </si>
  <si>
    <t>ABC transport system ATP-binding/permease protein</t>
  </si>
  <si>
    <t>XF37_19150</t>
  </si>
  <si>
    <t>KKF81976.1</t>
  </si>
  <si>
    <t>rlmL</t>
  </si>
  <si>
    <t>K12297</t>
  </si>
  <si>
    <t>23S rRNA (guanine2445-N2)-methyltransferase / 23S rRNA (guanine2069-N7)</t>
  </si>
  <si>
    <t>XF37_19160</t>
  </si>
  <si>
    <t>KKF81978.1</t>
  </si>
  <si>
    <t>cell division protein ZapC</t>
  </si>
  <si>
    <t>K18657</t>
  </si>
  <si>
    <t>XF37_19165</t>
  </si>
  <si>
    <t>KKF81979.1</t>
  </si>
  <si>
    <t>dihydroorotate dehydrogenase</t>
  </si>
  <si>
    <t>K00254</t>
  </si>
  <si>
    <t>dihydroorotate dehydrogenase [EC:1.3.5.2]</t>
  </si>
  <si>
    <t>XF37_19195</t>
  </si>
  <si>
    <t>KKF81983.1</t>
  </si>
  <si>
    <t>XF37_19205</t>
  </si>
  <si>
    <t>KKF81985.1</t>
  </si>
  <si>
    <t>NAD(P)H-dependent FMN reductase</t>
  </si>
  <si>
    <t>K00299</t>
  </si>
  <si>
    <t>FMN reductase [EC:1.5.1.38]</t>
  </si>
  <si>
    <t>XF37_19210</t>
  </si>
  <si>
    <t>KKF81986.1</t>
  </si>
  <si>
    <t>alkanesulfonate transporter substrate-binding subunit</t>
  </si>
  <si>
    <t>K15553</t>
  </si>
  <si>
    <t>sulfonate transport system substrate-binding protein</t>
  </si>
  <si>
    <t>XF37_19215</t>
  </si>
  <si>
    <t>KKF81987.1</t>
  </si>
  <si>
    <t>alkanesulfonate monooxygenase</t>
  </si>
  <si>
    <t>K04091</t>
  </si>
  <si>
    <t>alkanesulfonate monooxygenase [EC:1.14.14.5]</t>
  </si>
  <si>
    <t>XF37_19220</t>
  </si>
  <si>
    <t>KKF81988.1</t>
  </si>
  <si>
    <t>alkanesulfonate transporter permease subunit</t>
  </si>
  <si>
    <t>ssuC</t>
  </si>
  <si>
    <t>K15554</t>
  </si>
  <si>
    <t>sulfonate transport system permease protein</t>
  </si>
  <si>
    <t>XF37_19225</t>
  </si>
  <si>
    <t>KKF81989.1</t>
  </si>
  <si>
    <t>aliphatic sulfonates transport ATP-binding subunit</t>
  </si>
  <si>
    <t>ssuB</t>
  </si>
  <si>
    <t>K15555</t>
  </si>
  <si>
    <t>sulfonate transport system ATP-binding protein [EC:7.6.2.14]</t>
  </si>
  <si>
    <t>aminopeptidase N</t>
  </si>
  <si>
    <t>pepN</t>
  </si>
  <si>
    <t>K01256</t>
  </si>
  <si>
    <t>aminopeptidase N [EC:3.4.11.2]</t>
  </si>
  <si>
    <t>nicotinate phosphoribosyltransferase</t>
  </si>
  <si>
    <t>K00763</t>
  </si>
  <si>
    <t>nicotinate phosphoribosyltransferase [EC:6.3.4.21]</t>
  </si>
  <si>
    <t>asparaginyl-tRNA synthetase</t>
  </si>
  <si>
    <t>K01893</t>
  </si>
  <si>
    <t>asparaginyl-tRNA synthetase [EC:6.1.1.22]</t>
  </si>
  <si>
    <t>XF37_19255</t>
  </si>
  <si>
    <t>KKF81993.1</t>
  </si>
  <si>
    <t>K00813</t>
  </si>
  <si>
    <t>aspartate aminotransferase [EC:2.6.1.1]</t>
  </si>
  <si>
    <t>XF37_19270</t>
  </si>
  <si>
    <t>KKF81995.1</t>
  </si>
  <si>
    <t>murein L,D-transpeptidase</t>
  </si>
  <si>
    <t>K21470</t>
  </si>
  <si>
    <t>L,D-transpeptidase YcbB</t>
  </si>
  <si>
    <t>cell division protein MukB</t>
  </si>
  <si>
    <t>mukB</t>
  </si>
  <si>
    <t>K03632</t>
  </si>
  <si>
    <t>chromosome partition protein MukB</t>
  </si>
  <si>
    <t>condesin subunit E</t>
  </si>
  <si>
    <t>K03804</t>
  </si>
  <si>
    <t>chromosome partition protein MukE</t>
  </si>
  <si>
    <t>condesin subunit F</t>
  </si>
  <si>
    <t>K03633</t>
  </si>
  <si>
    <t>chromosome partition protein MukF</t>
  </si>
  <si>
    <t>XF37_19305</t>
  </si>
  <si>
    <t>KKF82002.1</t>
  </si>
  <si>
    <t>3-deoxy-manno-octulosonate cytidylyltransferase</t>
  </si>
  <si>
    <t>K00979</t>
  </si>
  <si>
    <t>3-deoxy-manno-octulosonate cytidylyltransferase (CMP-KDO synthetase) [E</t>
  </si>
  <si>
    <t>K09927</t>
  </si>
  <si>
    <t>XF37_19325</t>
  </si>
  <si>
    <t>KKF82006.1</t>
  </si>
  <si>
    <t>lipid transporter ATP-binding/permease</t>
  </si>
  <si>
    <t>K11085</t>
  </si>
  <si>
    <t>ATP-binding cassette, subfamily B, bacterial MsbA [EC:3.6.3.-]</t>
  </si>
  <si>
    <t>integration host factor subunit beta</t>
  </si>
  <si>
    <t>ihfB</t>
  </si>
  <si>
    <t>K05788</t>
  </si>
  <si>
    <t>XF37_19340</t>
  </si>
  <si>
    <t>KKF82009.1</t>
  </si>
  <si>
    <t>30S ribosomal protein S1</t>
  </si>
  <si>
    <t>rpsA</t>
  </si>
  <si>
    <t>K02945</t>
  </si>
  <si>
    <t>small subunit ribosomal protein S1</t>
  </si>
  <si>
    <t>XF37_19345</t>
  </si>
  <si>
    <t>KKF82010.1</t>
  </si>
  <si>
    <t>cytidylate kinase</t>
  </si>
  <si>
    <t>cmk</t>
  </si>
  <si>
    <t>K00945</t>
  </si>
  <si>
    <t>CMP/dCMP kinase [EC:2.7.4.25]</t>
  </si>
  <si>
    <t>metalloprotease</t>
  </si>
  <si>
    <t>K07387</t>
  </si>
  <si>
    <t>metalloprotease [EC:3.4.24.-]</t>
  </si>
  <si>
    <t>XF37_19355</t>
  </si>
  <si>
    <t>KKF82012.1</t>
  </si>
  <si>
    <t>3-phosphoshikimate 1-carboxyvinyltransferase</t>
  </si>
  <si>
    <t>K00800</t>
  </si>
  <si>
    <t>3-phosphoshikimate 1-carboxyvinyltransferase [EC:2.5.1.19]</t>
  </si>
  <si>
    <t>3-phosphoserine/phosphohydroxythreonine aminotransferase</t>
  </si>
  <si>
    <t>K00831</t>
  </si>
  <si>
    <t>phosphoserine aminotransferase [EC:2.6.1.52]</t>
  </si>
  <si>
    <t>XF37_19370</t>
  </si>
  <si>
    <t>KKF82015.1</t>
  </si>
  <si>
    <t>ribosomal protein S12 methylthiotransferase accessory factor YcaO</t>
  </si>
  <si>
    <t>K09136</t>
  </si>
  <si>
    <t>ribosomal protein S12 methylthiotransferase accessory factor</t>
  </si>
  <si>
    <t>XF37_19375</t>
  </si>
  <si>
    <t>KKF82016.1</t>
  </si>
  <si>
    <t>formate transporter</t>
  </si>
  <si>
    <t>K06212</t>
  </si>
  <si>
    <t>XF37_19380</t>
  </si>
  <si>
    <t>KKF82017.1</t>
  </si>
  <si>
    <t>pyruvate formate-lyase</t>
  </si>
  <si>
    <t>XF37_19385</t>
  </si>
  <si>
    <t>KKF82018.1</t>
  </si>
  <si>
    <t>pyruvate formate lyase-activating enzyme 1</t>
  </si>
  <si>
    <t>pflA</t>
  </si>
  <si>
    <t>XF37_19390</t>
  </si>
  <si>
    <t>KKF82019.1</t>
  </si>
  <si>
    <t>XF37_19395</t>
  </si>
  <si>
    <t>KKF82020.1</t>
  </si>
  <si>
    <t>K08219</t>
  </si>
  <si>
    <t>MFS transporter, UMF2 family, putative MFS family transporter protein</t>
  </si>
  <si>
    <t>XF37_19400</t>
  </si>
  <si>
    <t>KKF82021.1</t>
  </si>
  <si>
    <t>K23359</t>
  </si>
  <si>
    <t>biuret amidohydrolase [EC:3.5.1.84]</t>
  </si>
  <si>
    <t>XF37_19405</t>
  </si>
  <si>
    <t>KKF82022.1</t>
  </si>
  <si>
    <t>dimethyl sulfoxide reductase</t>
  </si>
  <si>
    <t>K07312</t>
  </si>
  <si>
    <t>Tat-targeted selenate reductase subunit YnfH</t>
  </si>
  <si>
    <t>XF37_19410</t>
  </si>
  <si>
    <t>KKF82023.1</t>
  </si>
  <si>
    <t>K07311</t>
  </si>
  <si>
    <t>Tat-targeted selenate reductase subunit YnfG</t>
  </si>
  <si>
    <t>XF37_19415</t>
  </si>
  <si>
    <t>KKF82024.1</t>
  </si>
  <si>
    <t>K07309</t>
  </si>
  <si>
    <t>Tat-targeted selenate reductase subunit YnfE [EC:1.97.1.9]</t>
  </si>
  <si>
    <t>seryl-tRNA synthetase</t>
  </si>
  <si>
    <t>K01875</t>
  </si>
  <si>
    <t>seryl-tRNA synthetase [EC:6.1.1.11]</t>
  </si>
  <si>
    <t>recombination factor protein RarA</t>
  </si>
  <si>
    <t>K07478</t>
  </si>
  <si>
    <t>putative ATPase</t>
  </si>
  <si>
    <t>lipoprotein chaperone</t>
  </si>
  <si>
    <t>lolA</t>
  </si>
  <si>
    <t>XF37_19440</t>
  </si>
  <si>
    <t>KKF82029.1</t>
  </si>
  <si>
    <t>leucine-responsive transcriptional regulator</t>
  </si>
  <si>
    <t>K03719</t>
  </si>
  <si>
    <t>Lrp/AsnC family transcriptional regulator, leucine-responsive regulator</t>
  </si>
  <si>
    <t>XF37_19445</t>
  </si>
  <si>
    <t>KKF82030.1</t>
  </si>
  <si>
    <t>thioredoxin reductase</t>
  </si>
  <si>
    <t>K22345</t>
  </si>
  <si>
    <t>glucosaminate ammonia-lyase [EC:4.3.1.9]</t>
  </si>
  <si>
    <t>XF37_19450</t>
  </si>
  <si>
    <t>KKF82031.1</t>
  </si>
  <si>
    <t>amino acid ABC transporter permease</t>
  </si>
  <si>
    <t>K16013</t>
  </si>
  <si>
    <t>ATP-binding cassette, subfamily C, bacterial CydD</t>
  </si>
  <si>
    <t>XF37_19455</t>
  </si>
  <si>
    <t>KKF82032.1</t>
  </si>
  <si>
    <t>K16012</t>
  </si>
  <si>
    <t>ATP-binding cassette, subfamily C, bacterial CydC</t>
  </si>
  <si>
    <t>leucyl/phenylalanyl-tRNA--protein transferase</t>
  </si>
  <si>
    <t>aat</t>
  </si>
  <si>
    <t>K00684</t>
  </si>
  <si>
    <t>leucyl/phenylalanyl-tRNA---protein transferase [EC:2.3.2.6]</t>
  </si>
  <si>
    <t>XF37_19465</t>
  </si>
  <si>
    <t>KKF82034.1</t>
  </si>
  <si>
    <t>translation initiation factor IF-1</t>
  </si>
  <si>
    <t>K02518</t>
  </si>
  <si>
    <t>XF37_19475</t>
  </si>
  <si>
    <t>KKF82035.1</t>
  </si>
  <si>
    <t>Clp protease ClpX</t>
  </si>
  <si>
    <t>clpA</t>
  </si>
  <si>
    <t>K03694</t>
  </si>
  <si>
    <t>ATP-dependent Clp protease ATP-binding subunit ClpA</t>
  </si>
  <si>
    <t>XF37_19480</t>
  </si>
  <si>
    <t>KKF82036.1</t>
  </si>
  <si>
    <t>Clp protease ClpS</t>
  </si>
  <si>
    <t>clpS</t>
  </si>
  <si>
    <t>K06891</t>
  </si>
  <si>
    <t>ATP-dependent Clp protease adaptor protein ClpS</t>
  </si>
  <si>
    <t>XF37_19485</t>
  </si>
  <si>
    <t>KKF82037.1</t>
  </si>
  <si>
    <t>stationary phase/starvation inducible regulatory protein CspD</t>
  </si>
  <si>
    <t>K03704</t>
  </si>
  <si>
    <t>cold shock protein</t>
  </si>
  <si>
    <t>macrolide transporter</t>
  </si>
  <si>
    <t>K05685</t>
  </si>
  <si>
    <t>macrolide transport system ATP-binding/permease protein [EC:3.6.3.-]</t>
  </si>
  <si>
    <t>K13888</t>
  </si>
  <si>
    <t>membrane fusion protein, macrolide-specific efflux system</t>
  </si>
  <si>
    <t>XF37_19500</t>
  </si>
  <si>
    <t>KKF82040.1</t>
  </si>
  <si>
    <t>K09824</t>
  </si>
  <si>
    <t>XF37_19505</t>
  </si>
  <si>
    <t>KKF82041.1</t>
  </si>
  <si>
    <t>K07459</t>
  </si>
  <si>
    <t>putative ATP-dependent endonuclease of the OLD family</t>
  </si>
  <si>
    <t>XF37_19525</t>
  </si>
  <si>
    <t>KKF82045.1</t>
  </si>
  <si>
    <t>hydroxylamine reductase</t>
  </si>
  <si>
    <t>K05601</t>
  </si>
  <si>
    <t>hydroxylamine reductase [EC:1.7.99.1]</t>
  </si>
  <si>
    <t>XF37_19535</t>
  </si>
  <si>
    <t>KKF82047.1</t>
  </si>
  <si>
    <t>K00156</t>
  </si>
  <si>
    <t>pyruvate dehydrogenase (quinone) [EC:1.2.5.1]</t>
  </si>
  <si>
    <t>XF37_19570</t>
  </si>
  <si>
    <t>KKF82053.1</t>
  </si>
  <si>
    <t>K21919</t>
  </si>
  <si>
    <t>BTB/POZ domain-containing protein KCTD9</t>
  </si>
  <si>
    <t>XF37_19585</t>
  </si>
  <si>
    <t>KKF82056.1</t>
  </si>
  <si>
    <t>arginine ABC transporter ATP-binding protein</t>
  </si>
  <si>
    <t>K10000</t>
  </si>
  <si>
    <t>arginine transport system ATP-binding protein [EC:7.4.2.1]</t>
  </si>
  <si>
    <t>XF37_19590</t>
  </si>
  <si>
    <t>KKF82057.1</t>
  </si>
  <si>
    <t>arginine ABC transporter substrate-binding protein</t>
  </si>
  <si>
    <t>K09997</t>
  </si>
  <si>
    <t>arginine transport system substrate-binding protein</t>
  </si>
  <si>
    <t>XF37_19595</t>
  </si>
  <si>
    <t>KKF82058.1</t>
  </si>
  <si>
    <t>arginine transporter permease subunit ArtQ</t>
  </si>
  <si>
    <t>K09999</t>
  </si>
  <si>
    <t>arginine transport system permease protein</t>
  </si>
  <si>
    <t>arginine transporter permease subunit ArtM</t>
  </si>
  <si>
    <t>artM</t>
  </si>
  <si>
    <t>K09998</t>
  </si>
  <si>
    <t>XF37_19605</t>
  </si>
  <si>
    <t>KKF82060.1</t>
  </si>
  <si>
    <t>K09996</t>
  </si>
  <si>
    <t>K01133</t>
  </si>
  <si>
    <t>choline-sulfatase [EC:3.1.6.6]</t>
  </si>
  <si>
    <t>PTS sugar transporter IIB</t>
  </si>
  <si>
    <t>XF37_19620</t>
  </si>
  <si>
    <t>KKF82063.1</t>
  </si>
  <si>
    <t>XF37_19625</t>
  </si>
  <si>
    <t>KKF82064.1</t>
  </si>
  <si>
    <t>rumB</t>
  </si>
  <si>
    <t>K03212</t>
  </si>
  <si>
    <t>23S rRNA (uracil747-C5)-methyltransferase [EC:2.1.1.189]</t>
  </si>
  <si>
    <t>XF37_19635</t>
  </si>
  <si>
    <t>KKF82066.1</t>
  </si>
  <si>
    <t>K11074</t>
  </si>
  <si>
    <t>putrescine transport system permease protein</t>
  </si>
  <si>
    <t>K11073</t>
  </si>
  <si>
    <t>putrescine transport system substrate-binding protein</t>
  </si>
  <si>
    <t>XF37_19680</t>
  </si>
  <si>
    <t>KKF82075.1</t>
  </si>
  <si>
    <t>K03674</t>
  </si>
  <si>
    <t>glutaredoxin 1</t>
  </si>
  <si>
    <t>XF37_19690</t>
  </si>
  <si>
    <t>KKF82077.1</t>
  </si>
  <si>
    <t>K07085</t>
  </si>
  <si>
    <t>putative transport protein</t>
  </si>
  <si>
    <t>XF37_19695</t>
  </si>
  <si>
    <t>KKF82078.1</t>
  </si>
  <si>
    <t>DeoR faimly transcriptional regulator</t>
  </si>
  <si>
    <t>K23778</t>
  </si>
  <si>
    <t>TetR/AcrR family transcriptional regulator, regulator of biofilm format</t>
  </si>
  <si>
    <t>K08174</t>
  </si>
  <si>
    <t>MFS transporter, FHS family, glucose/mannose:H+ symporter</t>
  </si>
  <si>
    <t>sugar phosphatase</t>
  </si>
  <si>
    <t>K20861</t>
  </si>
  <si>
    <t>FMN hydrolase / 5-amino-6-(5-phospho-D-ribitylamino)uracil phosphatase</t>
  </si>
  <si>
    <t>XF37_19715</t>
  </si>
  <si>
    <t>KKF82082.1</t>
  </si>
  <si>
    <t>K08160</t>
  </si>
  <si>
    <t>MFS transporter, DHA1 family, multidrug/chloramphenicol efflux transpor</t>
  </si>
  <si>
    <t>K19302</t>
  </si>
  <si>
    <t>undecaprenyl-diphosphatase [EC:3.6.1.27]</t>
  </si>
  <si>
    <t>K11534</t>
  </si>
  <si>
    <t>DeoR family transcriptional regulator, deoxyribose operon repressor</t>
  </si>
  <si>
    <t>XF37_19735</t>
  </si>
  <si>
    <t>KKF82085.1</t>
  </si>
  <si>
    <t>glutathione S-transferase</t>
  </si>
  <si>
    <t>K11209</t>
  </si>
  <si>
    <t>GSH-dependent disulfide-bond oxidoreductase [EC:1.8.4.-]</t>
  </si>
  <si>
    <t>XF37_19745</t>
  </si>
  <si>
    <t>KKF82087.1</t>
  </si>
  <si>
    <t>biofilm formation regulatory protein BssR</t>
  </si>
  <si>
    <t>bssR</t>
  </si>
  <si>
    <t>K19688</t>
  </si>
  <si>
    <t>biofilm regulator BssR</t>
  </si>
  <si>
    <t>XF37_19750</t>
  </si>
  <si>
    <t>KKF82088.1</t>
  </si>
  <si>
    <t>ribosomal protein S12 methylthiotransferase</t>
  </si>
  <si>
    <t>rimO</t>
  </si>
  <si>
    <t>K14441</t>
  </si>
  <si>
    <t>ribosomal protein S12 methylthiotransferase [EC:2.8.4.4]</t>
  </si>
  <si>
    <t>XF37_19760</t>
  </si>
  <si>
    <t>KKF82090.1</t>
  </si>
  <si>
    <t>transcriptional regulator, XRE family protein</t>
  </si>
  <si>
    <t>K07726</t>
  </si>
  <si>
    <t>K18967</t>
  </si>
  <si>
    <t>diguanylate cyclase [EC:2.7.7.65]</t>
  </si>
  <si>
    <t>XF37_19770</t>
  </si>
  <si>
    <t>KKF82092.1</t>
  </si>
  <si>
    <t>c-di-GMP phosphodiesterase</t>
  </si>
  <si>
    <t>K21024</t>
  </si>
  <si>
    <t>XF37_19790</t>
  </si>
  <si>
    <t>KKF82096.1</t>
  </si>
  <si>
    <t>glutathione ABC transporter ATP-binding protein</t>
  </si>
  <si>
    <t>K13892</t>
  </si>
  <si>
    <t>glutathione transport system ATP-binding protein</t>
  </si>
  <si>
    <t>XF37_19795</t>
  </si>
  <si>
    <t>KKF82097.1</t>
  </si>
  <si>
    <t>K13051</t>
  </si>
  <si>
    <t>L-asparaginase / beta-aspartyl-peptidase [EC:3.5.1.1 3.4.19.5]</t>
  </si>
  <si>
    <t>XF37_19800</t>
  </si>
  <si>
    <t>KKF82098.1</t>
  </si>
  <si>
    <t>L-asparaginase</t>
  </si>
  <si>
    <t>molybdopterin biosynthesis protein MoeA</t>
  </si>
  <si>
    <t>K03750</t>
  </si>
  <si>
    <t>molybdopterin molybdotransferase [EC:2.10.1.1]</t>
  </si>
  <si>
    <t>molybdopterin-synthase adenylyltransferase</t>
  </si>
  <si>
    <t>K21029</t>
  </si>
  <si>
    <t>molybdopterin-synthase adenylyltransferase [EC:2.7.7.80]</t>
  </si>
  <si>
    <t>XF37_19820</t>
  </si>
  <si>
    <t>KKF82102.1</t>
  </si>
  <si>
    <t>pyruvate formate lyase-activating protein</t>
  </si>
  <si>
    <t>XF37_19830</t>
  </si>
  <si>
    <t>KKF82103.1</t>
  </si>
  <si>
    <t>K07757</t>
  </si>
  <si>
    <t>sugar-phosphatase [EC:3.1.3.23]</t>
  </si>
  <si>
    <t>K00477</t>
  </si>
  <si>
    <t>phytanoyl-CoA hydroxylase [EC:1.14.11.18]</t>
  </si>
  <si>
    <t>XF37_19845</t>
  </si>
  <si>
    <t>KKF82106.1</t>
  </si>
  <si>
    <t>manganese transport regulator MntR</t>
  </si>
  <si>
    <t>K11924</t>
  </si>
  <si>
    <t>DtxR family transcriptional regulator, manganese transport regulator</t>
  </si>
  <si>
    <t>XF37_19865</t>
  </si>
  <si>
    <t>KKF82110.1</t>
  </si>
  <si>
    <t>phosphoethanolamine transferase</t>
  </si>
  <si>
    <t>XF37_19870</t>
  </si>
  <si>
    <t>KKF82111.1</t>
  </si>
  <si>
    <t>ompX</t>
  </si>
  <si>
    <t>K11934</t>
  </si>
  <si>
    <t>outer membrane protein X</t>
  </si>
  <si>
    <t>threonine transporter</t>
  </si>
  <si>
    <t>XF37_19880</t>
  </si>
  <si>
    <t>KKF82113.1</t>
  </si>
  <si>
    <t>DNA starvation/stationary phase protection protein Dps</t>
  </si>
  <si>
    <t>K04047</t>
  </si>
  <si>
    <t>starvation-inducible DNA-binding protein</t>
  </si>
  <si>
    <t>XF37_19890</t>
  </si>
  <si>
    <t>KKF82114.1</t>
  </si>
  <si>
    <t>glutamine ABC transporter substrate-bindnig protein</t>
  </si>
  <si>
    <t>glnH</t>
  </si>
  <si>
    <t>K10036</t>
  </si>
  <si>
    <t>glutamine transport system substrate-binding protein</t>
  </si>
  <si>
    <t>XF37_19895</t>
  </si>
  <si>
    <t>KKF82115.1</t>
  </si>
  <si>
    <t>glutamine ABC transporter permease</t>
  </si>
  <si>
    <t>glnP</t>
  </si>
  <si>
    <t>K10037</t>
  </si>
  <si>
    <t>glutamine transport system permease protein</t>
  </si>
  <si>
    <t>XF37_19900</t>
  </si>
  <si>
    <t>KKF82116.1</t>
  </si>
  <si>
    <t>glutamine ABC transporter ATP-binding protein</t>
  </si>
  <si>
    <t>glnQ</t>
  </si>
  <si>
    <t>K02028</t>
  </si>
  <si>
    <t>polar amino acid transport system ATP-binding protein [EC:7.4.2.1]</t>
  </si>
  <si>
    <t>XF37_19910</t>
  </si>
  <si>
    <t>KKF82118.1</t>
  </si>
  <si>
    <t>K22044</t>
  </si>
  <si>
    <t>moderate conductance mechanosensitive channel</t>
  </si>
  <si>
    <t>XF37_19915</t>
  </si>
  <si>
    <t>KKF82119.1</t>
  </si>
  <si>
    <t>K06970</t>
  </si>
  <si>
    <t>23S rRNA (adenine1618-N6)-methyltransferase [EC:2.1.1.181]</t>
  </si>
  <si>
    <t>XF37_19920</t>
  </si>
  <si>
    <t>KKF82120.1</t>
  </si>
  <si>
    <t>XF37_19925</t>
  </si>
  <si>
    <t>KKF82121.1</t>
  </si>
  <si>
    <t>catecholate siderophore receptor Fiu</t>
  </si>
  <si>
    <t>XF37_19935</t>
  </si>
  <si>
    <t>KKF82123.1</t>
  </si>
  <si>
    <t>XF37_19940</t>
  </si>
  <si>
    <t>KKF82124.1</t>
  </si>
  <si>
    <t>XF37_19945</t>
  </si>
  <si>
    <t>KKF82125.1</t>
  </si>
  <si>
    <t>dehydrogenase</t>
  </si>
  <si>
    <t>K13574</t>
  </si>
  <si>
    <t>hydroxycarboxylate dehydrogenase B [EC:1.1.1.237 1.1.1.-]</t>
  </si>
  <si>
    <t>XF37_19950</t>
  </si>
  <si>
    <t>KKF82126.1</t>
  </si>
  <si>
    <t>K00766</t>
  </si>
  <si>
    <t>anthranilate phosphoribosyltransferase [EC:2.4.2.18]</t>
  </si>
  <si>
    <t>ATP-dependent DNA helicase DinG</t>
  </si>
  <si>
    <t>dinG</t>
  </si>
  <si>
    <t>K03722</t>
  </si>
  <si>
    <t>ATP-dependent DNA helicase DinG [EC:3.6.4.12]</t>
  </si>
  <si>
    <t>XF37_19970</t>
  </si>
  <si>
    <t>KKF82130.1</t>
  </si>
  <si>
    <t>ATP-dependent RNA helicase RhlE</t>
  </si>
  <si>
    <t>K11927</t>
  </si>
  <si>
    <t>ATP-dependent RNA helicase RhlE [EC:3.6.4.13]</t>
  </si>
  <si>
    <t>XF37_20005</t>
  </si>
  <si>
    <t>KKF82136.1</t>
  </si>
  <si>
    <t>XF37_20010</t>
  </si>
  <si>
    <t>KKF82137.1</t>
  </si>
  <si>
    <t>cardiolipin synthase 2</t>
  </si>
  <si>
    <t>XF37_20015</t>
  </si>
  <si>
    <t>KKF82138.1</t>
  </si>
  <si>
    <t>K14205</t>
  </si>
  <si>
    <t>phosphatidylglycerol lysyltransferase [EC:2.3.2.3]</t>
  </si>
  <si>
    <t>K06890</t>
  </si>
  <si>
    <t>XF37_20025</t>
  </si>
  <si>
    <t>KKF82140.1</t>
  </si>
  <si>
    <t>moaE</t>
  </si>
  <si>
    <t>K03635</t>
  </si>
  <si>
    <t>molybdopterin synthase catalytic subunit [EC:2.8.1.12]</t>
  </si>
  <si>
    <t>molybdenum cofactor biosynthesis protein A</t>
  </si>
  <si>
    <t>moaA</t>
  </si>
  <si>
    <t>K03639</t>
  </si>
  <si>
    <t>GTP 3',8-cyclase [EC:4.1.99.22]</t>
  </si>
  <si>
    <t>K11212</t>
  </si>
  <si>
    <t>LPPG:FO 2-phospho-L-lactate transferase [EC:2.7.8.28]</t>
  </si>
  <si>
    <t>excinuclease ABC subunit B</t>
  </si>
  <si>
    <t>K03702</t>
  </si>
  <si>
    <t>XF37_20070</t>
  </si>
  <si>
    <t>KKF82149.1</t>
  </si>
  <si>
    <t>dethiobiotin synthetase</t>
  </si>
  <si>
    <t>bioD</t>
  </si>
  <si>
    <t>K01935</t>
  </si>
  <si>
    <t>dethiobiotin synthetase [EC:6.3.3.3]</t>
  </si>
  <si>
    <t>XF37_20075</t>
  </si>
  <si>
    <t>KKF82150.1</t>
  </si>
  <si>
    <t>biotin biosynthesis protein BioC</t>
  </si>
  <si>
    <t>XF37_20080</t>
  </si>
  <si>
    <t>KKF82151.1</t>
  </si>
  <si>
    <t>8-amino-7-oxononanoate synthase</t>
  </si>
  <si>
    <t>K00652</t>
  </si>
  <si>
    <t>8-amino-7-oxononanoate synthase [EC:2.3.1.47]</t>
  </si>
  <si>
    <t>XF37_20085</t>
  </si>
  <si>
    <t>KKF82152.1</t>
  </si>
  <si>
    <t>biotin synthase</t>
  </si>
  <si>
    <t>K01012</t>
  </si>
  <si>
    <t>biotin synthase [EC:2.8.1.6]</t>
  </si>
  <si>
    <t>XF37_20090</t>
  </si>
  <si>
    <t>KKF82153.1</t>
  </si>
  <si>
    <t>adenosylmethionine-8-amino-7-oxononanoate aminotransferase</t>
  </si>
  <si>
    <t>K00833</t>
  </si>
  <si>
    <t>adenosylmethionine---8-amino-7-oxononanoate aminotransferase [EC:2.6.1.</t>
  </si>
  <si>
    <t>kinase inhibitor</t>
  </si>
  <si>
    <t>XF37_20110</t>
  </si>
  <si>
    <t>KKF82157.1</t>
  </si>
  <si>
    <t>T3SS effector protein NleH</t>
  </si>
  <si>
    <t>K16042</t>
  </si>
  <si>
    <t>non-LEE-encoded effector NleH</t>
  </si>
  <si>
    <t>XF37_20115</t>
  </si>
  <si>
    <t>KKF82158.1</t>
  </si>
  <si>
    <t>peptidase M85</t>
  </si>
  <si>
    <t>K23655</t>
  </si>
  <si>
    <t>T3SS secreted effector NleC</t>
  </si>
  <si>
    <t>XF37_20120</t>
  </si>
  <si>
    <t>KKF82159.1</t>
  </si>
  <si>
    <t>XF37_19085</t>
  </si>
  <si>
    <t>KKF82162.1</t>
  </si>
  <si>
    <t>XF37_19120</t>
  </si>
  <si>
    <t>KKF82164.1</t>
  </si>
  <si>
    <t>3-hydroxydecanoyl-ACP dehydratase</t>
  </si>
  <si>
    <t>K01716</t>
  </si>
  <si>
    <t>3-hydroxyacyl-[acyl-carrier protein] dehydratase / trans-2-decenoyl-[ac</t>
  </si>
  <si>
    <t>K09476</t>
  </si>
  <si>
    <t>outer membrane pore protein F</t>
  </si>
  <si>
    <t>XF37_19265</t>
  </si>
  <si>
    <t>KKF82168.1</t>
  </si>
  <si>
    <t>K08640</t>
  </si>
  <si>
    <t>zinc D-Ala-D-Ala carboxypeptidase [EC:3.4.17.14]</t>
  </si>
  <si>
    <t>XF37_19550</t>
  </si>
  <si>
    <t>KKF82169.1</t>
  </si>
  <si>
    <t>K22320</t>
  </si>
  <si>
    <t>2-alkyl-3-oxoalkanoate reductase [EC:1.1.1.412]</t>
  </si>
  <si>
    <t>peptidase M15</t>
  </si>
  <si>
    <t>XF37_19975</t>
  </si>
  <si>
    <t>KKF82171.1</t>
  </si>
  <si>
    <t>K23777</t>
  </si>
  <si>
    <t>TetR/AcrR family transcriptional regulator, regulator of cefoperazone a</t>
  </si>
  <si>
    <t>K18142</t>
  </si>
  <si>
    <t>maltose acetyltransferase</t>
  </si>
  <si>
    <t>K00661</t>
  </si>
  <si>
    <t>maltose O-acetyltransferase [EC:2.3.1.79]</t>
  </si>
  <si>
    <t>K01095</t>
  </si>
  <si>
    <t>phosphatidylglycerophosphatase A [EC:3.1.3.27]</t>
  </si>
  <si>
    <t>XF37_18615</t>
  </si>
  <si>
    <t>KKF82178.1</t>
  </si>
  <si>
    <t>cysteine methyltransferase</t>
  </si>
  <si>
    <t>K07443</t>
  </si>
  <si>
    <t>methylated-DNA-protein-cysteine methyltransferase related protein</t>
  </si>
  <si>
    <t>XF37_18620</t>
  </si>
  <si>
    <t>KKF82179.1</t>
  </si>
  <si>
    <t>K09914</t>
  </si>
  <si>
    <t>putative lipoprotein</t>
  </si>
  <si>
    <t>acyl-CoA thioesterase</t>
  </si>
  <si>
    <t>XF37_18630</t>
  </si>
  <si>
    <t>KKF82181.1</t>
  </si>
  <si>
    <t>ammonium transporter</t>
  </si>
  <si>
    <t>K03320</t>
  </si>
  <si>
    <t>ammonium transporter, Amt family</t>
  </si>
  <si>
    <t>XF37_18635</t>
  </si>
  <si>
    <t>KKF82182.1</t>
  </si>
  <si>
    <t>nitrogen regulatory protein P-II 1</t>
  </si>
  <si>
    <t>K04752</t>
  </si>
  <si>
    <t>nitrogen regulatory protein P-II 2</t>
  </si>
  <si>
    <t>XF37_18640</t>
  </si>
  <si>
    <t>KKF82183.1</t>
  </si>
  <si>
    <t>K18890</t>
  </si>
  <si>
    <t>ATP-binding cassette, subfamily B, multidrug efflux pump</t>
  </si>
  <si>
    <t>XF37_18645</t>
  </si>
  <si>
    <t>KKF82184.1</t>
  </si>
  <si>
    <t>K18889</t>
  </si>
  <si>
    <t>thiamin pyrimidine pyrophosphate hydrolase</t>
  </si>
  <si>
    <t>K11938</t>
  </si>
  <si>
    <t>HMP-PP phosphatase [EC:3.6.1.-]</t>
  </si>
  <si>
    <t>XF37_18670</t>
  </si>
  <si>
    <t>KKF82189.1</t>
  </si>
  <si>
    <t>thioesterase</t>
  </si>
  <si>
    <t>K12500</t>
  </si>
  <si>
    <t>thioesterase III [EC:3.1.2.-]</t>
  </si>
  <si>
    <t>K02237</t>
  </si>
  <si>
    <t>competence protein ComEA</t>
  </si>
  <si>
    <t>XF37_18680</t>
  </si>
  <si>
    <t>KKF82191.1</t>
  </si>
  <si>
    <t>K03770</t>
  </si>
  <si>
    <t>peptidyl-prolyl cis-trans isomerase D [EC:5.2.1.8]</t>
  </si>
  <si>
    <t>transcriptional regulator HU subunit alpha</t>
  </si>
  <si>
    <t>K03530</t>
  </si>
  <si>
    <t>DNA-binding protein HU-beta</t>
  </si>
  <si>
    <t>XF37_18705</t>
  </si>
  <si>
    <t>KKF82196.1</t>
  </si>
  <si>
    <t>trigger factor</t>
  </si>
  <si>
    <t>K03545</t>
  </si>
  <si>
    <t>XF37_18715</t>
  </si>
  <si>
    <t>KKF82198.1</t>
  </si>
  <si>
    <t>transcriptional regulator BolA</t>
  </si>
  <si>
    <t>K05527</t>
  </si>
  <si>
    <t>BolA family transcriptional regulator, general stress-responsive regula</t>
  </si>
  <si>
    <t>XF37_18720</t>
  </si>
  <si>
    <t>KKF82199.1</t>
  </si>
  <si>
    <t>K07286</t>
  </si>
  <si>
    <t>uncharacterized lipoprotein</t>
  </si>
  <si>
    <t>XF37_18725</t>
  </si>
  <si>
    <t>KKF82200.1</t>
  </si>
  <si>
    <t>muropeptide transporter</t>
  </si>
  <si>
    <t>ampG</t>
  </si>
  <si>
    <t>K08218</t>
  </si>
  <si>
    <t>MFS transporter, PAT family, beta-lactamase induction signal transducer</t>
  </si>
  <si>
    <t>XF37_18730</t>
  </si>
  <si>
    <t>KKF82201.1</t>
  </si>
  <si>
    <t>cytochrome o ubiquinol oxidase subunit II</t>
  </si>
  <si>
    <t>K02297</t>
  </si>
  <si>
    <t>cytochrome o ubiquinol oxidase subunit II [EC:7.1.1.3]</t>
  </si>
  <si>
    <t>XF37_18735</t>
  </si>
  <si>
    <t>KKF82202.1</t>
  </si>
  <si>
    <t>cytochrome o ubiquinol oxidase subunit I</t>
  </si>
  <si>
    <t>K02298</t>
  </si>
  <si>
    <t>cytochrome o ubiquinol oxidase subunit I [EC:7.1.1.3]</t>
  </si>
  <si>
    <t>XF37_18740</t>
  </si>
  <si>
    <t>KKF82203.1</t>
  </si>
  <si>
    <t>cytochrome o ubiquinol oxidase subunit III</t>
  </si>
  <si>
    <t>K02299</t>
  </si>
  <si>
    <t>XF37_18745</t>
  </si>
  <si>
    <t>KKF82204.1</t>
  </si>
  <si>
    <t>cytochrome o ubiquinol oxidase subunit IV</t>
  </si>
  <si>
    <t>XF37_18750</t>
  </si>
  <si>
    <t>KKF82205.1</t>
  </si>
  <si>
    <t>protoheme IX farnesyltransferase</t>
  </si>
  <si>
    <t>K02257</t>
  </si>
  <si>
    <t>heme o synthase [EC:2.5.1.141]</t>
  </si>
  <si>
    <t>XF37_18755</t>
  </si>
  <si>
    <t>KKF82206.1</t>
  </si>
  <si>
    <t>XF37_18760</t>
  </si>
  <si>
    <t>KKF82207.1</t>
  </si>
  <si>
    <t>nucleotide-binding protein</t>
  </si>
  <si>
    <t>K09767</t>
  </si>
  <si>
    <t>cyclic-di-GMP-binding protein</t>
  </si>
  <si>
    <t>XF37_18775</t>
  </si>
  <si>
    <t>KKF82210.1</t>
  </si>
  <si>
    <t>tRNA s(4)U8 sulfurtransferase</t>
  </si>
  <si>
    <t>K03151</t>
  </si>
  <si>
    <t>tRNA uracil 4-sulfurtransferase [EC:2.8.1.4]</t>
  </si>
  <si>
    <t>XF37_18780</t>
  </si>
  <si>
    <t>KKF82211.1</t>
  </si>
  <si>
    <t>exodeoxyribonuclease VII small subunit</t>
  </si>
  <si>
    <t>K03602</t>
  </si>
  <si>
    <t>exodeoxyribonuclease VII small subunit [EC:3.1.11.6]</t>
  </si>
  <si>
    <t>1-deoxy-D-xylulose-5-phosphate synthase</t>
  </si>
  <si>
    <t>K01662</t>
  </si>
  <si>
    <t>1-deoxy-D-xylulose-5-phosphate synthase [EC:2.2.1.7]</t>
  </si>
  <si>
    <t>XF37_18795</t>
  </si>
  <si>
    <t>KKF82214.1</t>
  </si>
  <si>
    <t>K23107</t>
  </si>
  <si>
    <t>1-deoxyxylulose-5-phosphate synthase [EC:1.1.-.-]</t>
  </si>
  <si>
    <t>XF37_18800</t>
  </si>
  <si>
    <t>KKF82215.1</t>
  </si>
  <si>
    <t>pentapeptide repeats family protein</t>
  </si>
  <si>
    <t>phosphatidylglycerophosphatase</t>
  </si>
  <si>
    <t>XF37_18810</t>
  </si>
  <si>
    <t>KKF82217.1</t>
  </si>
  <si>
    <t>thiamine monophosphate kinase</t>
  </si>
  <si>
    <t>K00946</t>
  </si>
  <si>
    <t>thiamine-monophosphate kinase [EC:2.7.4.16]</t>
  </si>
  <si>
    <t>transcription antiterminator NusB</t>
  </si>
  <si>
    <t>nusB</t>
  </si>
  <si>
    <t>K03625</t>
  </si>
  <si>
    <t>transcription antitermination protein NusB</t>
  </si>
  <si>
    <t>6,7-dimethyl-8-ribityllumazine synthase</t>
  </si>
  <si>
    <t>ribH</t>
  </si>
  <si>
    <t>K00794</t>
  </si>
  <si>
    <t>6,7-dimethyl-8-ribityllumazine synthase [EC:2.5.1.78]</t>
  </si>
  <si>
    <t>5-amino-6-(5-phosphoribosylamino)uracil reductase</t>
  </si>
  <si>
    <t>ribD</t>
  </si>
  <si>
    <t>K11752</t>
  </si>
  <si>
    <t>XF37_18835</t>
  </si>
  <si>
    <t>KKF82222.1</t>
  </si>
  <si>
    <t>XF37_18840</t>
  </si>
  <si>
    <t>KKF82223.1</t>
  </si>
  <si>
    <t>nucleoside-specific channel-forming protein Tsx</t>
  </si>
  <si>
    <t>K05517</t>
  </si>
  <si>
    <t>nucleoside-specific channel-forming protein</t>
  </si>
  <si>
    <t>plasmid stabilization protein ParE</t>
  </si>
  <si>
    <t>XF37_18860</t>
  </si>
  <si>
    <t>KKF82227.1</t>
  </si>
  <si>
    <t>K07746</t>
  </si>
  <si>
    <t>antitoxin ParD1/3/4</t>
  </si>
  <si>
    <t>XF37_18865</t>
  </si>
  <si>
    <t>KKF82228.1</t>
  </si>
  <si>
    <t>preprotein translocase subunit SecF</t>
  </si>
  <si>
    <t>K03074</t>
  </si>
  <si>
    <t>XF37_18870</t>
  </si>
  <si>
    <t>KKF82229.1</t>
  </si>
  <si>
    <t>preprotein translocase subunit SecD</t>
  </si>
  <si>
    <t>secD</t>
  </si>
  <si>
    <t>K03072</t>
  </si>
  <si>
    <t>preprotein translocase subunit YajC</t>
  </si>
  <si>
    <t>yajC</t>
  </si>
  <si>
    <t>K03210</t>
  </si>
  <si>
    <t>XF37_18880</t>
  </si>
  <si>
    <t>KKF82231.1</t>
  </si>
  <si>
    <t>queuine tRNA-ribosyltransferase</t>
  </si>
  <si>
    <t>tgt</t>
  </si>
  <si>
    <t>K00773</t>
  </si>
  <si>
    <t>queuine tRNA-ribosyltransferase [EC:2.4.2.29]</t>
  </si>
  <si>
    <t>XF37_18885</t>
  </si>
  <si>
    <t>KKF82232.1</t>
  </si>
  <si>
    <t>S-adenosylmethionine:tRNA ribosyltransferase-isomerase</t>
  </si>
  <si>
    <t>queA</t>
  </si>
  <si>
    <t>K07568</t>
  </si>
  <si>
    <t>S-adenosylmethionine:tRNA ribosyltransferase-isomerase [EC:2.4.99.17]</t>
  </si>
  <si>
    <t>XF37_18900</t>
  </si>
  <si>
    <t>KKF82235.1</t>
  </si>
  <si>
    <t>maltodextrin glucosidase</t>
  </si>
  <si>
    <t>K01208</t>
  </si>
  <si>
    <t>cyclomaltodextrinase / maltogenic alpha-amylase / neopullulanase [EC:3.</t>
  </si>
  <si>
    <t>XF37_18905</t>
  </si>
  <si>
    <t>KKF82236.1</t>
  </si>
  <si>
    <t>proline-specific permease</t>
  </si>
  <si>
    <t>proY</t>
  </si>
  <si>
    <t>K11736</t>
  </si>
  <si>
    <t>proline-specific permease ProY</t>
  </si>
  <si>
    <t>branched-chain amino acid ABC transporter substrate-binding protein</t>
  </si>
  <si>
    <t>K03311</t>
  </si>
  <si>
    <t>branched-chain amino acid:cation transporter, LIVCS family</t>
  </si>
  <si>
    <t>XF37_18915</t>
  </si>
  <si>
    <t>KKF82238.1</t>
  </si>
  <si>
    <t>phosphate regulon sensor protein</t>
  </si>
  <si>
    <t>phoR</t>
  </si>
  <si>
    <t>K07636</t>
  </si>
  <si>
    <t>two-component system, OmpR family, phosphate regulon sensor histidine k</t>
  </si>
  <si>
    <t>XF37_18920</t>
  </si>
  <si>
    <t>KKF82239.1</t>
  </si>
  <si>
    <t>transcriptional regulator PhoB</t>
  </si>
  <si>
    <t>K07657</t>
  </si>
  <si>
    <t>XF37_18925</t>
  </si>
  <si>
    <t>KKF82240.1</t>
  </si>
  <si>
    <t>exonuclease SbcD</t>
  </si>
  <si>
    <t>K03547</t>
  </si>
  <si>
    <t>DNA repair protein SbcD/Mre11</t>
  </si>
  <si>
    <t>XF37_18930</t>
  </si>
  <si>
    <t>KKF82241.1</t>
  </si>
  <si>
    <t>exonuclease SbcC</t>
  </si>
  <si>
    <t>K03546</t>
  </si>
  <si>
    <t>DNA repair protein SbcC/Rad50</t>
  </si>
  <si>
    <t>XF37_18960</t>
  </si>
  <si>
    <t>KKF82244.1</t>
  </si>
  <si>
    <t>K09913</t>
  </si>
  <si>
    <t>purine/pyrimidine-nucleoside phosphorylase [EC:2.4.2.1 2.4.2.2]</t>
  </si>
  <si>
    <t>K14591</t>
  </si>
  <si>
    <t>protein AroM</t>
  </si>
  <si>
    <t>XF37_18995</t>
  </si>
  <si>
    <t>KKF82251.1</t>
  </si>
  <si>
    <t>diguanylate cyclase</t>
  </si>
  <si>
    <t>adrA</t>
  </si>
  <si>
    <t>K18968</t>
  </si>
  <si>
    <t>XF37_19005</t>
  </si>
  <si>
    <t>KKF82253.1</t>
  </si>
  <si>
    <t>alkaline phosphatase</t>
  </si>
  <si>
    <t>K04342</t>
  </si>
  <si>
    <t>streptomycin-6-phosphatase [EC:3.1.3.39]</t>
  </si>
  <si>
    <t>XF37_18945</t>
  </si>
  <si>
    <t>KKF82257.1</t>
  </si>
  <si>
    <t>recombination associated protein</t>
  </si>
  <si>
    <t>K03554</t>
  </si>
  <si>
    <t>recombination associated protein RdgC</t>
  </si>
  <si>
    <t>alpha/beta hydrolase</t>
  </si>
  <si>
    <t>XF37_18090</t>
  </si>
  <si>
    <t>KKF82262.1</t>
  </si>
  <si>
    <t>XF37_18115</t>
  </si>
  <si>
    <t>KKF82266.1</t>
  </si>
  <si>
    <t>aldo/keto reductase</t>
  </si>
  <si>
    <t>K06221</t>
  </si>
  <si>
    <t>2,5-diketo-D-gluconate reductase A [EC:1.1.1.346]</t>
  </si>
  <si>
    <t>XF37_18120</t>
  </si>
  <si>
    <t>KKF82267.1</t>
  </si>
  <si>
    <t>K21741</t>
  </si>
  <si>
    <t>reactive chlorine resistance protein C</t>
  </si>
  <si>
    <t>XF37_18125</t>
  </si>
  <si>
    <t>KKF82268.1</t>
  </si>
  <si>
    <t>pyridine nucleotide-disulfide oxidoreductase</t>
  </si>
  <si>
    <t>K21739</t>
  </si>
  <si>
    <t>probable pyridine nucleotide-disulfide oxidoreductase</t>
  </si>
  <si>
    <t>XF37_18140</t>
  </si>
  <si>
    <t>KKF82271.1</t>
  </si>
  <si>
    <t>K18928</t>
  </si>
  <si>
    <t>L-lactate dehydrogenase complex protein LldE</t>
  </si>
  <si>
    <t>XF37_18145</t>
  </si>
  <si>
    <t>KKF82272.1</t>
  </si>
  <si>
    <t>amino acid dehydrogenase</t>
  </si>
  <si>
    <t>K18929</t>
  </si>
  <si>
    <t>L-lactate dehydrogenase complex protein LldF</t>
  </si>
  <si>
    <t>XF37_18150</t>
  </si>
  <si>
    <t>KKF82273.1</t>
  </si>
  <si>
    <t>K00782</t>
  </si>
  <si>
    <t>L-lactate dehydrogenase complex protein LldG</t>
  </si>
  <si>
    <t>K16692</t>
  </si>
  <si>
    <t>tyrosine-protein kinase Etk/Wzc [EC:2.7.10.-]</t>
  </si>
  <si>
    <t>K12686</t>
  </si>
  <si>
    <t>outer membrane lipase/esterase</t>
  </si>
  <si>
    <t>K12678</t>
  </si>
  <si>
    <t>XF37_18180</t>
  </si>
  <si>
    <t>KKF82277.1</t>
  </si>
  <si>
    <t>K07781</t>
  </si>
  <si>
    <t>XF37_18210</t>
  </si>
  <si>
    <t>KKF82282.1</t>
  </si>
  <si>
    <t>transcriptional regulator BetI</t>
  </si>
  <si>
    <t>K02167</t>
  </si>
  <si>
    <t>TetR/AcrR family transcriptional regulator, transcriptional repressor o</t>
  </si>
  <si>
    <t>XF37_18215</t>
  </si>
  <si>
    <t>KKF82283.1</t>
  </si>
  <si>
    <t>choline transporter</t>
  </si>
  <si>
    <t>K02168</t>
  </si>
  <si>
    <t>choline/glycine/proline betaine transport protein</t>
  </si>
  <si>
    <t>XF37_18250</t>
  </si>
  <si>
    <t>KKF82288.1</t>
  </si>
  <si>
    <t>K01485</t>
  </si>
  <si>
    <t>cytosine/creatinine deaminase [EC:3.5.4.1 3.5.4.21]</t>
  </si>
  <si>
    <t>XF37_18280</t>
  </si>
  <si>
    <t>KKF82291.1</t>
  </si>
  <si>
    <t>K02058</t>
  </si>
  <si>
    <t>simple sugar transport system substrate-binding protein</t>
  </si>
  <si>
    <t>XF37_18285</t>
  </si>
  <si>
    <t>KKF82292.1</t>
  </si>
  <si>
    <t>XF37_18290</t>
  </si>
  <si>
    <t>KKF82293.1</t>
  </si>
  <si>
    <t>sugar ABC transporter permease</t>
  </si>
  <si>
    <t>K02057</t>
  </si>
  <si>
    <t>simple sugar transport system permease protein</t>
  </si>
  <si>
    <t>XF37_18295</t>
  </si>
  <si>
    <t>KKF82294.1</t>
  </si>
  <si>
    <t>XF37_18315</t>
  </si>
  <si>
    <t>KKF82297.1</t>
  </si>
  <si>
    <t>K03329</t>
  </si>
  <si>
    <t>amino acid exporter</t>
  </si>
  <si>
    <t>XF37_18320</t>
  </si>
  <si>
    <t>KKF82298.1</t>
  </si>
  <si>
    <t>XF37_18325</t>
  </si>
  <si>
    <t>KKF82299.1</t>
  </si>
  <si>
    <t>propionate catabolism operon regulatory protein PrpR</t>
  </si>
  <si>
    <t>K02688</t>
  </si>
  <si>
    <t>transcriptional regulator, propionate catabolism operon regulatory prot</t>
  </si>
  <si>
    <t>XF37_18330</t>
  </si>
  <si>
    <t>KKF82300.1</t>
  </si>
  <si>
    <t>2-methylisocitrate lyase</t>
  </si>
  <si>
    <t>prpB</t>
  </si>
  <si>
    <t>K03417</t>
  </si>
  <si>
    <t>methylisocitrate lyase [EC:4.1.3.30]</t>
  </si>
  <si>
    <t>XF37_18335</t>
  </si>
  <si>
    <t>KKF82301.1</t>
  </si>
  <si>
    <t>methylcitrate synthase</t>
  </si>
  <si>
    <t>K01659</t>
  </si>
  <si>
    <t>2-methylcitrate synthase [EC:2.3.3.5]</t>
  </si>
  <si>
    <t>XF37_18340</t>
  </si>
  <si>
    <t>KKF82302.1</t>
  </si>
  <si>
    <t>2-methylcitrate dehydratase</t>
  </si>
  <si>
    <t>prpD</t>
  </si>
  <si>
    <t>K01720</t>
  </si>
  <si>
    <t>2-methylcitrate dehydratase [EC:4.2.1.79]</t>
  </si>
  <si>
    <t>XF37_18345</t>
  </si>
  <si>
    <t>KKF82303.1</t>
  </si>
  <si>
    <t>propionyl-CoA synthetase</t>
  </si>
  <si>
    <t>prpE</t>
  </si>
  <si>
    <t>K01908</t>
  </si>
  <si>
    <t>propionyl-CoA synthetase [EC:6.2.1.17]</t>
  </si>
  <si>
    <t>cytosine permease</t>
  </si>
  <si>
    <t>codB</t>
  </si>
  <si>
    <t>K10974</t>
  </si>
  <si>
    <t>cytosine deaminase</t>
  </si>
  <si>
    <t>K03449</t>
  </si>
  <si>
    <t>MFS transporter, CP family, cyanate transporter</t>
  </si>
  <si>
    <t>XF37_18385</t>
  </si>
  <si>
    <t>KKF82311.1</t>
  </si>
  <si>
    <t>galactoside permease</t>
  </si>
  <si>
    <t>lacY</t>
  </si>
  <si>
    <t>K02532</t>
  </si>
  <si>
    <t>MFS transporter, OHS family, lactose permease</t>
  </si>
  <si>
    <t>XF37_18390</t>
  </si>
  <si>
    <t>KKF82312.1</t>
  </si>
  <si>
    <t>beta-D-galactosidase</t>
  </si>
  <si>
    <t>lacZ</t>
  </si>
  <si>
    <t>K12111</t>
  </si>
  <si>
    <t>evolved beta-galactosidase subunit alpha [EC:3.2.1.23]</t>
  </si>
  <si>
    <t>XF37_18400</t>
  </si>
  <si>
    <t>KKF82313.1</t>
  </si>
  <si>
    <t>K13633</t>
  </si>
  <si>
    <t>AraC family transcriptional regulator, transcriptional activator FtrA</t>
  </si>
  <si>
    <t>XF37_18405</t>
  </si>
  <si>
    <t>KKF82314.1</t>
  </si>
  <si>
    <t>XF37_18415</t>
  </si>
  <si>
    <t>KKF82315.1</t>
  </si>
  <si>
    <t>3-(3-hydroxyphenyl)propionate hydroxylase</t>
  </si>
  <si>
    <t>mhpA</t>
  </si>
  <si>
    <t>K05712</t>
  </si>
  <si>
    <t>3-(3-hydroxy-phenyl)propionate hydroxylase [EC:1.14.13.127]</t>
  </si>
  <si>
    <t>XF37_18425</t>
  </si>
  <si>
    <t>KKF82317.1</t>
  </si>
  <si>
    <t>2-hydroxy-6-oxo-6-phenylhexa-2,4-dienoate hydrolase</t>
  </si>
  <si>
    <t>K10222</t>
  </si>
  <si>
    <t>2,6-dioxo-6-phenylhexa-3-enoate hydrolase [EC:3.7.1.8]</t>
  </si>
  <si>
    <t>XF37_18450</t>
  </si>
  <si>
    <t>KKF82322.1</t>
  </si>
  <si>
    <t>K09912</t>
  </si>
  <si>
    <t>XF37_18455</t>
  </si>
  <si>
    <t>KKF82323.1</t>
  </si>
  <si>
    <t>XF37_18460</t>
  </si>
  <si>
    <t>KKF82324.1</t>
  </si>
  <si>
    <t>S-(hydroxymethyl)glutathione dehydrogenase</t>
  </si>
  <si>
    <t>K00121</t>
  </si>
  <si>
    <t>S-(hydroxymethyl)glutathione dehydrogenase / alcohol dehydrogenase [EC:</t>
  </si>
  <si>
    <t>K23239</t>
  </si>
  <si>
    <t>FrmR/RcnR family transcriptional regulator, repressor of frmRAB operon</t>
  </si>
  <si>
    <t>K02052</t>
  </si>
  <si>
    <t>putative spermidine/putrescine transport system ATP-binding protein</t>
  </si>
  <si>
    <t>iron ABC transporter permease</t>
  </si>
  <si>
    <t>K07783</t>
  </si>
  <si>
    <t>MFS transporter, OPA family, sugar phosphate sensor protein UhpC</t>
  </si>
  <si>
    <t>XF37_18490</t>
  </si>
  <si>
    <t>KKF82330.1</t>
  </si>
  <si>
    <t>K20263</t>
  </si>
  <si>
    <t>two-component system, NarL family, sensor histidine kinase FusK [EC:2.7</t>
  </si>
  <si>
    <t>XF37_18495</t>
  </si>
  <si>
    <t>KKF82331.1</t>
  </si>
  <si>
    <t>K20264</t>
  </si>
  <si>
    <t>two-component system, NarL family, response regulator FusR</t>
  </si>
  <si>
    <t>XF37_18500</t>
  </si>
  <si>
    <t>KKF82332.1</t>
  </si>
  <si>
    <t>taurine ABC transporter substrate-binding protein</t>
  </si>
  <si>
    <t>tauA</t>
  </si>
  <si>
    <t>K15551</t>
  </si>
  <si>
    <t>taurine transport system substrate-binding protein</t>
  </si>
  <si>
    <t>XF37_18505</t>
  </si>
  <si>
    <t>KKF82333.1</t>
  </si>
  <si>
    <t>taurine transporter ATP-binding subunit</t>
  </si>
  <si>
    <t>tauB</t>
  </si>
  <si>
    <t>K10831</t>
  </si>
  <si>
    <t>taurine transport system ATP-binding protein [EC:7.6.2.7]</t>
  </si>
  <si>
    <t>XF37_18510</t>
  </si>
  <si>
    <t>KKF82334.1</t>
  </si>
  <si>
    <t>taurine transporter subunit</t>
  </si>
  <si>
    <t>K15552</t>
  </si>
  <si>
    <t>taurine transport system permease protein</t>
  </si>
  <si>
    <t>XF37_18515</t>
  </si>
  <si>
    <t>KKF82335.1</t>
  </si>
  <si>
    <t>taurine dioxygenase</t>
  </si>
  <si>
    <t>tauD</t>
  </si>
  <si>
    <t>K03119</t>
  </si>
  <si>
    <t>taurine dioxygenase [EC:1.14.11.17]</t>
  </si>
  <si>
    <t>delta-aminolevulinic acid dehydratase</t>
  </si>
  <si>
    <t>K01698</t>
  </si>
  <si>
    <t>porphobilinogen synthase [EC:4.2.1.24]</t>
  </si>
  <si>
    <t>beta-lactam-binding protein</t>
  </si>
  <si>
    <t>K18988</t>
  </si>
  <si>
    <t>microcin B17 transporter</t>
  </si>
  <si>
    <t>K17938</t>
  </si>
  <si>
    <t>peptide/bleomycin uptake transporter</t>
  </si>
  <si>
    <t>XF37_18570</t>
  </si>
  <si>
    <t>KKF82344.1</t>
  </si>
  <si>
    <t>XF37_18410</t>
  </si>
  <si>
    <t>KKF82351.1</t>
  </si>
  <si>
    <t>K05818</t>
  </si>
  <si>
    <t>IclR family transcriptional regulator, mhp operon transcriptional activ</t>
  </si>
  <si>
    <t>bacterioferritin</t>
  </si>
  <si>
    <t>K03594</t>
  </si>
  <si>
    <t>bacterioferritin [EC:1.16.3.1]</t>
  </si>
  <si>
    <t>serine/threonine protein phosphatase</t>
  </si>
  <si>
    <t>K07313</t>
  </si>
  <si>
    <t>serine/threonine protein phosphatase 1 [EC:3.1.3.16]</t>
  </si>
  <si>
    <t>XF37_18030</t>
  </si>
  <si>
    <t>KKF82360.1</t>
  </si>
  <si>
    <t>K09953</t>
  </si>
  <si>
    <t>lipid A 3-O-deacylase [EC:3.1.1.-]</t>
  </si>
  <si>
    <t>XF37_17990</t>
  </si>
  <si>
    <t>KKF82368.1</t>
  </si>
  <si>
    <t>XF37_17975</t>
  </si>
  <si>
    <t>KKF82371.1</t>
  </si>
  <si>
    <t>50S ribosomal protein L31</t>
  </si>
  <si>
    <t>rpmE</t>
  </si>
  <si>
    <t>XF37_17500</t>
  </si>
  <si>
    <t>KKF82373.1</t>
  </si>
  <si>
    <t>primosome assembly protein PriA</t>
  </si>
  <si>
    <t>K04066</t>
  </si>
  <si>
    <t>primosomal protein N' (replication factor Y) (superfamily II helicase)</t>
  </si>
  <si>
    <t>K05499</t>
  </si>
  <si>
    <t>cell division protein FtsN</t>
  </si>
  <si>
    <t>K03591</t>
  </si>
  <si>
    <t>1,4-dihydroxy-2-naphthoate octaprenyltransferase</t>
  </si>
  <si>
    <t>K02548</t>
  </si>
  <si>
    <t>1,4-dihydroxy-2-naphthoate polyprenyltransferase [EC:2.5.1.74]</t>
  </si>
  <si>
    <t>XF37_17545</t>
  </si>
  <si>
    <t>KKF82380.1</t>
  </si>
  <si>
    <t>septal ring assembly protein ZapB</t>
  </si>
  <si>
    <t>K09892</t>
  </si>
  <si>
    <t>cell division protein ZapB</t>
  </si>
  <si>
    <t>XF37_17550</t>
  </si>
  <si>
    <t>KKF82381.1</t>
  </si>
  <si>
    <t>glycerol uptake facilitator GlpF</t>
  </si>
  <si>
    <t>K02440</t>
  </si>
  <si>
    <t>glycerol uptake facilitator protein</t>
  </si>
  <si>
    <t>XF37_17555</t>
  </si>
  <si>
    <t>KKF82382.1</t>
  </si>
  <si>
    <t>glycerol kinase</t>
  </si>
  <si>
    <t>glpK</t>
  </si>
  <si>
    <t>K00864</t>
  </si>
  <si>
    <t>glycerol kinase [EC:2.7.1.30]</t>
  </si>
  <si>
    <t>XF37_17560</t>
  </si>
  <si>
    <t>KKF82383.1</t>
  </si>
  <si>
    <t>fructose 1,6-bisphosphatase</t>
  </si>
  <si>
    <t>K02446</t>
  </si>
  <si>
    <t>fructose-1,6-bisphosphatase II [EC:3.1.3.11]</t>
  </si>
  <si>
    <t>XF37_17595</t>
  </si>
  <si>
    <t>KKF82390.1</t>
  </si>
  <si>
    <t>CDP-diacylglycerol pyrophosphatase</t>
  </si>
  <si>
    <t>K01521</t>
  </si>
  <si>
    <t>CDP-diacylglycerol pyrophosphatase [EC:3.6.1.26]</t>
  </si>
  <si>
    <t>XF37_17600</t>
  </si>
  <si>
    <t>KKF82391.1</t>
  </si>
  <si>
    <t>sulfate transporter subunit</t>
  </si>
  <si>
    <t>K23163</t>
  </si>
  <si>
    <t>sulfate/thiosulfate transport system substrate-binding protein</t>
  </si>
  <si>
    <t>6-phosphofructokinase</t>
  </si>
  <si>
    <t>ferrous iron transporter</t>
  </si>
  <si>
    <t>2-keto-3-deoxygluconate permease</t>
  </si>
  <si>
    <t>K02526</t>
  </si>
  <si>
    <t>superoxide dismutase</t>
  </si>
  <si>
    <t>K04564</t>
  </si>
  <si>
    <t>superoxide dismutase, Fe-Mn family [EC:1.15.1.1]</t>
  </si>
  <si>
    <t>K02855</t>
  </si>
  <si>
    <t>rhamnulokinase</t>
  </si>
  <si>
    <t>K00848</t>
  </si>
  <si>
    <t>rhamnulokinase [EC:2.7.1.5]</t>
  </si>
  <si>
    <t>K01813</t>
  </si>
  <si>
    <t>L-rhamnose isomerase [EC:5.3.1.14]</t>
  </si>
  <si>
    <t>rhamnulose-1-phosphate aldolase</t>
  </si>
  <si>
    <t>K01629</t>
  </si>
  <si>
    <t>rhamnulose-1-phosphate aldolase [EC:4.1.2.19]</t>
  </si>
  <si>
    <t>XF37_17690</t>
  </si>
  <si>
    <t>KKF82406.1</t>
  </si>
  <si>
    <t>L-rhamnose mutarotase</t>
  </si>
  <si>
    <t>K03534</t>
  </si>
  <si>
    <t>L-rhamnose mutarotase [EC:5.1.3.32]</t>
  </si>
  <si>
    <t>XF37_17700</t>
  </si>
  <si>
    <t>KKF82408.1</t>
  </si>
  <si>
    <t>K11201</t>
  </si>
  <si>
    <t>fructose-like PTS system EIIA component [EC:2.7.1.-]</t>
  </si>
  <si>
    <t>peptidase</t>
  </si>
  <si>
    <t>sulfate ABC transporter substrate-binding protein</t>
  </si>
  <si>
    <t>K08348</t>
  </si>
  <si>
    <t>formate dehydrogenase-N, alpha subunit [EC:1.17.5.3]</t>
  </si>
  <si>
    <t>XF37_17735</t>
  </si>
  <si>
    <t>KKF82415.1</t>
  </si>
  <si>
    <t>K08349</t>
  </si>
  <si>
    <t>formate dehydrogenase-N, beta subunit</t>
  </si>
  <si>
    <t>K08350</t>
  </si>
  <si>
    <t>formate dehydrogenase-N, gamma subunit</t>
  </si>
  <si>
    <t>K02380</t>
  </si>
  <si>
    <t>FdhE protein</t>
  </si>
  <si>
    <t>amino-acid N-acetyltransferase [EC:2.3.1.1]</t>
  </si>
  <si>
    <t>K07058</t>
  </si>
  <si>
    <t>glucose-1-phosphatase [EC:3.1.3.10]</t>
  </si>
  <si>
    <t>K18478</t>
  </si>
  <si>
    <t>sulfofructose kinase [EC:2.7.1.184]</t>
  </si>
  <si>
    <t>XF37_17820</t>
  </si>
  <si>
    <t>KKF82431.1</t>
  </si>
  <si>
    <t>gamma-hydroxybutyrate dehydrogenase</t>
  </si>
  <si>
    <t>K08318</t>
  </si>
  <si>
    <t>4-hydroxybutyrate dehydrogenase / sulfolactaldehyde 3-reductase [EC:1.1</t>
  </si>
  <si>
    <t>aldolase</t>
  </si>
  <si>
    <t>XF37_17835</t>
  </si>
  <si>
    <t>KKF82433.1</t>
  </si>
  <si>
    <t>aldose epimerase</t>
  </si>
  <si>
    <t>K01785</t>
  </si>
  <si>
    <t>aldose 1-epimerase [EC:5.1.3.3]</t>
  </si>
  <si>
    <t>K07090</t>
  </si>
  <si>
    <t>XF37_17845</t>
  </si>
  <si>
    <t>KKF82435.1</t>
  </si>
  <si>
    <t>K15922</t>
  </si>
  <si>
    <t>sulfoquinovosidase [EC:3.2.1.199]</t>
  </si>
  <si>
    <t>XF37_17850</t>
  </si>
  <si>
    <t>KKF82436.1</t>
  </si>
  <si>
    <t>XF37_17880</t>
  </si>
  <si>
    <t>KKF82441.1</t>
  </si>
  <si>
    <t>GTP-binding protein TypA</t>
  </si>
  <si>
    <t>K06207</t>
  </si>
  <si>
    <t>XF37_17890</t>
  </si>
  <si>
    <t>KKF82442.1</t>
  </si>
  <si>
    <t>glutamine synthetase</t>
  </si>
  <si>
    <t>glnA</t>
  </si>
  <si>
    <t>K20712</t>
  </si>
  <si>
    <t>3-(hydroxyamino)phenol mutase [EC:5.4.4.3]</t>
  </si>
  <si>
    <t>XF37_17895</t>
  </si>
  <si>
    <t>KKF82443.1</t>
  </si>
  <si>
    <t>nitrogen regulation protein NR(II)</t>
  </si>
  <si>
    <t>glnL</t>
  </si>
  <si>
    <t>K07708</t>
  </si>
  <si>
    <t>two-component system, NtrC family, nitrogen regulation sensor histidine</t>
  </si>
  <si>
    <t>K02495</t>
  </si>
  <si>
    <t>oxygen-independent coproporphyrinogen III oxidase [EC:1.3.98.3]</t>
  </si>
  <si>
    <t>XF37_17935</t>
  </si>
  <si>
    <t>KKF82450.1</t>
  </si>
  <si>
    <t>K13513</t>
  </si>
  <si>
    <t>lysocardiolipin and lysophospholipid acyltransferase [EC:2.3.1.- 2.3.1.</t>
  </si>
  <si>
    <t>XF37_17945</t>
  </si>
  <si>
    <t>KKF82452.1</t>
  </si>
  <si>
    <t>protein disulfide isomerase</t>
  </si>
  <si>
    <t>K03673</t>
  </si>
  <si>
    <t>protein dithiol oxidoreductase (disulfide-forming) [EC:1.8.4.15]</t>
  </si>
  <si>
    <t>serine/threonine protein kinase</t>
  </si>
  <si>
    <t>K23983</t>
  </si>
  <si>
    <t>amicoumacin kinase [EC:2.7.1.230]</t>
  </si>
  <si>
    <t>K09896</t>
  </si>
  <si>
    <t>XF37_17620</t>
  </si>
  <si>
    <t>KKF82459.1</t>
  </si>
  <si>
    <t>periplasmic repressor CpxP</t>
  </si>
  <si>
    <t>cpxP</t>
  </si>
  <si>
    <t>K06006</t>
  </si>
  <si>
    <t>periplasmic protein CpxP/Spy</t>
  </si>
  <si>
    <t>XF37_17660</t>
  </si>
  <si>
    <t>KKF82460.1</t>
  </si>
  <si>
    <t>K02854</t>
  </si>
  <si>
    <t>AraC family transcriptional regulator, L-rhamnose operon transcriptiona</t>
  </si>
  <si>
    <t>ompL</t>
  </si>
  <si>
    <t>XF37_17900</t>
  </si>
  <si>
    <t>KKF82464.1</t>
  </si>
  <si>
    <t>nitrogen regulation protein NR(I)</t>
  </si>
  <si>
    <t>glnG</t>
  </si>
  <si>
    <t>K07712</t>
  </si>
  <si>
    <t>two-component system, NtrC family, nitrogen regulation response regulat</t>
  </si>
  <si>
    <t>lipoyl(octanoyl) transferase [EC:2.3.1.181]</t>
  </si>
  <si>
    <t>XF37_17460</t>
  </si>
  <si>
    <t>KKF82470.1</t>
  </si>
  <si>
    <t>capsid assembly protein</t>
  </si>
  <si>
    <t>nitric oxide reductase</t>
  </si>
  <si>
    <t>XF37_16505</t>
  </si>
  <si>
    <t>KKF82491.1</t>
  </si>
  <si>
    <t>XF37_16510</t>
  </si>
  <si>
    <t>KKF82492.1</t>
  </si>
  <si>
    <t>K07704</t>
  </si>
  <si>
    <t>two-component system, LytTR family, sensor histidine kinase LytS [EC:2.</t>
  </si>
  <si>
    <t>XF37_16515</t>
  </si>
  <si>
    <t>KKF82493.1</t>
  </si>
  <si>
    <t>two-component response-regulatory protein YehT</t>
  </si>
  <si>
    <t>K02477</t>
  </si>
  <si>
    <t>two-component system, LytTR family, response regulator</t>
  </si>
  <si>
    <t>K17318</t>
  </si>
  <si>
    <t>putative aldouronate transport system substrate-binding protein</t>
  </si>
  <si>
    <t>XF37_16550</t>
  </si>
  <si>
    <t>KKF82500.1</t>
  </si>
  <si>
    <t>K03924</t>
  </si>
  <si>
    <t>MoxR-like ATPase [EC:3.6.3.-]</t>
  </si>
  <si>
    <t>XF37_16595</t>
  </si>
  <si>
    <t>KKF82508.1</t>
  </si>
  <si>
    <t>methionine--tRNA ligase</t>
  </si>
  <si>
    <t>metG</t>
  </si>
  <si>
    <t>K01874</t>
  </si>
  <si>
    <t>methionyl-tRNA synthetase [EC:6.1.1.10]</t>
  </si>
  <si>
    <t>antiporter</t>
  </si>
  <si>
    <t>K03593</t>
  </si>
  <si>
    <t>ATP-binding protein involved in chromosome partitioning</t>
  </si>
  <si>
    <t>XF37_16615</t>
  </si>
  <si>
    <t>KKF82511.1</t>
  </si>
  <si>
    <t>XF37_16630</t>
  </si>
  <si>
    <t>KKF82514.1</t>
  </si>
  <si>
    <t>heavy metal resistance protein</t>
  </si>
  <si>
    <t>K23243</t>
  </si>
  <si>
    <t>nickel/cobalt homeostasis protein</t>
  </si>
  <si>
    <t>XF37_16640</t>
  </si>
  <si>
    <t>KKF82516.1</t>
  </si>
  <si>
    <t>nickel/cobalt efflux protein RcnA</t>
  </si>
  <si>
    <t>K08970</t>
  </si>
  <si>
    <t>nickel/cobalt transporter (NicO) family protein</t>
  </si>
  <si>
    <t>XF37_16645</t>
  </si>
  <si>
    <t>KKF82517.1</t>
  </si>
  <si>
    <t>transcriptional repressor RcnR to maintain nickel and cobalt homeostasis</t>
  </si>
  <si>
    <t>K23240</t>
  </si>
  <si>
    <t>FrmR/RcnR family transcriptional regulator, repressor of rcnA expressio</t>
  </si>
  <si>
    <t>hydroxyethylthiazole kinase</t>
  </si>
  <si>
    <t>K00878</t>
  </si>
  <si>
    <t>hydroxyethylthiazole kinase [EC:2.7.1.50]</t>
  </si>
  <si>
    <t>nucleoside transporter</t>
  </si>
  <si>
    <t>K11537</t>
  </si>
  <si>
    <t>MFS transporter, NHS family, xanthosine permease</t>
  </si>
  <si>
    <t>fructose-bisphosphate aldolase</t>
  </si>
  <si>
    <t>K11645</t>
  </si>
  <si>
    <t>fructose-bisphosphate aldolase, class I [EC:4.1.2.13]</t>
  </si>
  <si>
    <t>XF37_16705</t>
  </si>
  <si>
    <t>KKF82529.1</t>
  </si>
  <si>
    <t>tagatose-bisphosphate aldolase</t>
  </si>
  <si>
    <t>XF37_16725</t>
  </si>
  <si>
    <t>KKF82533.1</t>
  </si>
  <si>
    <t>PTS galactitol transporter subunit IIC</t>
  </si>
  <si>
    <t>galactitol utilization operon repressor</t>
  </si>
  <si>
    <t>K02436</t>
  </si>
  <si>
    <t>XF37_16740</t>
  </si>
  <si>
    <t>KKF82536.1</t>
  </si>
  <si>
    <t>lipid kinase</t>
  </si>
  <si>
    <t>K07029</t>
  </si>
  <si>
    <t>diacylglycerol kinase (ATP) [EC:2.7.1.107]</t>
  </si>
  <si>
    <t>XF37_16745</t>
  </si>
  <si>
    <t>KKF82537.1</t>
  </si>
  <si>
    <t>K09712</t>
  </si>
  <si>
    <t>K04763</t>
  </si>
  <si>
    <t>integrase/recombinase XerD</t>
  </si>
  <si>
    <t>K09806</t>
  </si>
  <si>
    <t>K12054</t>
  </si>
  <si>
    <t>lytic transglycosylase AtlA</t>
  </si>
  <si>
    <t>XF37_16965</t>
  </si>
  <si>
    <t>KKF82579.1</t>
  </si>
  <si>
    <t>protease</t>
  </si>
  <si>
    <t>K08303</t>
  </si>
  <si>
    <t>putative protease [EC:3.4.-.-]</t>
  </si>
  <si>
    <t>XF37_16970</t>
  </si>
  <si>
    <t>KKF82580.1</t>
  </si>
  <si>
    <t>K09946</t>
  </si>
  <si>
    <t>K18326</t>
  </si>
  <si>
    <t>MFS transporter, DHA2 family, multidrug resistance protein</t>
  </si>
  <si>
    <t>K07789</t>
  </si>
  <si>
    <t>chaperone</t>
  </si>
  <si>
    <t>K04046</t>
  </si>
  <si>
    <t>hypothetical chaperone protein</t>
  </si>
  <si>
    <t>XF37_17030</t>
  </si>
  <si>
    <t>KKF82592.1</t>
  </si>
  <si>
    <t>3-methyladenine DNA glycosylase</t>
  </si>
  <si>
    <t>K13529</t>
  </si>
  <si>
    <t>XF37_17040</t>
  </si>
  <si>
    <t>KKF82593.1</t>
  </si>
  <si>
    <t>uridine kinase</t>
  </si>
  <si>
    <t>K00876</t>
  </si>
  <si>
    <t>uridine kinase [EC:2.7.1.48]</t>
  </si>
  <si>
    <t>assembly protein</t>
  </si>
  <si>
    <t>XF37_17055</t>
  </si>
  <si>
    <t>KKF82596.1</t>
  </si>
  <si>
    <t>K15773</t>
  </si>
  <si>
    <t>HTH-type transcriptional regulator / antitoxin HipB</t>
  </si>
  <si>
    <t>XF37_17065</t>
  </si>
  <si>
    <t>KKF82598.1</t>
  </si>
  <si>
    <t>K03699</t>
  </si>
  <si>
    <t>putative hemolysin</t>
  </si>
  <si>
    <t>polysaccharide export protein Wza</t>
  </si>
  <si>
    <t>K01991</t>
  </si>
  <si>
    <t>polysaccharide biosynthesis/export protein</t>
  </si>
  <si>
    <t>protein tyrosine phosphatase</t>
  </si>
  <si>
    <t>K20201</t>
  </si>
  <si>
    <t>protein arginine phosphatase [EC:3.9.1.2]</t>
  </si>
  <si>
    <t>tyrosine protein kinase</t>
  </si>
  <si>
    <t>K16698</t>
  </si>
  <si>
    <t>teichuronic acid biosynthesis glycosyltransferase TuaG [EC:2.4.-.-]</t>
  </si>
  <si>
    <t>acyl transferase</t>
  </si>
  <si>
    <t>XF37_17095</t>
  </si>
  <si>
    <t>KKF82604.1</t>
  </si>
  <si>
    <t>K13684</t>
  </si>
  <si>
    <t>putative colanic acid biosynthesis glycosyltransferase [EC:2.4.-.-]</t>
  </si>
  <si>
    <t>XF37_17100</t>
  </si>
  <si>
    <t>KKF82605.1</t>
  </si>
  <si>
    <t>colanic acid biosynthesis protein</t>
  </si>
  <si>
    <t>wcaD</t>
  </si>
  <si>
    <t>K13620</t>
  </si>
  <si>
    <t>putative colanic acid polymerase</t>
  </si>
  <si>
    <t>XF37_17105</t>
  </si>
  <si>
    <t>KKF82606.1</t>
  </si>
  <si>
    <t>K13683</t>
  </si>
  <si>
    <t>XF37_17110</t>
  </si>
  <si>
    <t>KKF82607.1</t>
  </si>
  <si>
    <t>K03818</t>
  </si>
  <si>
    <t>putative colanic acid biosynthesis acetyltransferase WcaF [EC:2.3.1.-]</t>
  </si>
  <si>
    <t>XF37_17115</t>
  </si>
  <si>
    <t>KKF82608.1</t>
  </si>
  <si>
    <t>GDP-mannose 4,6-dehydratase</t>
  </si>
  <si>
    <t>K01711</t>
  </si>
  <si>
    <t>GDPmannose 4,6-dehydratase [EC:4.2.1.47]</t>
  </si>
  <si>
    <t>XF37_17120</t>
  </si>
  <si>
    <t>KKF82609.1</t>
  </si>
  <si>
    <t>GDP-fucose synthetase</t>
  </si>
  <si>
    <t>K02377</t>
  </si>
  <si>
    <t>GDP-L-fucose synthase [EC:1.1.1.271]</t>
  </si>
  <si>
    <t>XF37_17125</t>
  </si>
  <si>
    <t>KKF82610.1</t>
  </si>
  <si>
    <t>GDP-mannose mannosyl hydrolase</t>
  </si>
  <si>
    <t>K03207</t>
  </si>
  <si>
    <t>colanic acid biosynthesis protein WcaH [EC:3.6.1.-]</t>
  </si>
  <si>
    <t>XF37_17130</t>
  </si>
  <si>
    <t>KKF82611.1</t>
  </si>
  <si>
    <t>K03208</t>
  </si>
  <si>
    <t>colanic acid biosynthesis glycosyl transferase WcaI</t>
  </si>
  <si>
    <t>XF37_17135</t>
  </si>
  <si>
    <t>KKF82612.1</t>
  </si>
  <si>
    <t>mannose-1-phosphate guanyltransferase</t>
  </si>
  <si>
    <t>cpsB</t>
  </si>
  <si>
    <t>K16011</t>
  </si>
  <si>
    <t>mannose-1-phosphate guanylyltransferase / mannose-6-phosphate isomerase</t>
  </si>
  <si>
    <t>phosphomannomutase</t>
  </si>
  <si>
    <t>K01840</t>
  </si>
  <si>
    <t>phosphomannomutase [EC:5.4.2.8]</t>
  </si>
  <si>
    <t>UDP-glucose lipid carrier transferase</t>
  </si>
  <si>
    <t>K03606</t>
  </si>
  <si>
    <t>XF37_17150</t>
  </si>
  <si>
    <t>KKF82615.1</t>
  </si>
  <si>
    <t>colanic acid exporter</t>
  </si>
  <si>
    <t>K16695</t>
  </si>
  <si>
    <t>lipopolysaccharide exporter</t>
  </si>
  <si>
    <t>XF37_17155</t>
  </si>
  <si>
    <t>KKF82616.1</t>
  </si>
  <si>
    <t>K16710</t>
  </si>
  <si>
    <t>colanic acid/amylovoran biosynthesis protein</t>
  </si>
  <si>
    <t>XF37_17160</t>
  </si>
  <si>
    <t>KKF82617.1</t>
  </si>
  <si>
    <t>colanic acid biosynthesis glycosyltransferase WcaL</t>
  </si>
  <si>
    <t>K16703</t>
  </si>
  <si>
    <t>colanic acid/amylovoran biosynthesis glycosyltransferase [EC:2.4.-.-]</t>
  </si>
  <si>
    <t>XF37_17165</t>
  </si>
  <si>
    <t>KKF82618.1</t>
  </si>
  <si>
    <t>wcaM</t>
  </si>
  <si>
    <t>K16711</t>
  </si>
  <si>
    <t>colanic acid biosynthesis protein WcaM</t>
  </si>
  <si>
    <t>XF37_17170</t>
  </si>
  <si>
    <t>KKF82619.1</t>
  </si>
  <si>
    <t>UDP-N-acetylglucosamine 4-epimerase</t>
  </si>
  <si>
    <t>K19997</t>
  </si>
  <si>
    <t>GlcNAc-P-P-Und epimerase [EC:5.1.3.26]</t>
  </si>
  <si>
    <t>XF37_17175</t>
  </si>
  <si>
    <t>KKF82620.1</t>
  </si>
  <si>
    <t>XF37_17180</t>
  </si>
  <si>
    <t>KKF82621.1</t>
  </si>
  <si>
    <t>XF37_17190</t>
  </si>
  <si>
    <t>KKF82623.1</t>
  </si>
  <si>
    <t>XF37_17195</t>
  </si>
  <si>
    <t>KKF82624.1</t>
  </si>
  <si>
    <t>K03328</t>
  </si>
  <si>
    <t>polysaccharide transporter, PST family</t>
  </si>
  <si>
    <t>XF37_17200</t>
  </si>
  <si>
    <t>KKF82625.1</t>
  </si>
  <si>
    <t>perosamine synthetase</t>
  </si>
  <si>
    <t>K13010</t>
  </si>
  <si>
    <t>perosamine synthetase [EC:2.6.1.102]</t>
  </si>
  <si>
    <t>XF37_17205</t>
  </si>
  <si>
    <t>KKF82626.1</t>
  </si>
  <si>
    <t>K12994</t>
  </si>
  <si>
    <t>mannosyl-N-acetyl-alpha-D-glucosaminyl-diphospho-ditrans,octacis-undeca</t>
  </si>
  <si>
    <t>XF37_17210</t>
  </si>
  <si>
    <t>KKF82627.1</t>
  </si>
  <si>
    <t>XF37_17215</t>
  </si>
  <si>
    <t>KKF82628.1</t>
  </si>
  <si>
    <t>fucose synthetase</t>
  </si>
  <si>
    <t>XF37_17220</t>
  </si>
  <si>
    <t>KKF82629.1</t>
  </si>
  <si>
    <t>XF37_17225</t>
  </si>
  <si>
    <t>KKF82630.1</t>
  </si>
  <si>
    <t>mannose-1-phosphate guanylyltransferase</t>
  </si>
  <si>
    <t>XF37_17240</t>
  </si>
  <si>
    <t>KKF82632.1</t>
  </si>
  <si>
    <t>K17939</t>
  </si>
  <si>
    <t>GDP-perosamine N-acetyltransferase [EC:2.3.1.227]</t>
  </si>
  <si>
    <t>XF37_17245</t>
  </si>
  <si>
    <t>KKF82633.1</t>
  </si>
  <si>
    <t>6-phosphogluconate dehydrogenase</t>
  </si>
  <si>
    <t>K00033</t>
  </si>
  <si>
    <t>6-phosphogluconate dehydrogenase [EC:1.1.1.44 1.1.1.343]</t>
  </si>
  <si>
    <t>XF37_17250</t>
  </si>
  <si>
    <t>KKF82634.1</t>
  </si>
  <si>
    <t>UDP-glucose 6-dehydrogenase</t>
  </si>
  <si>
    <t>K00012</t>
  </si>
  <si>
    <t>UDPglucose 6-dehydrogenase [EC:1.1.1.22]</t>
  </si>
  <si>
    <t>XF37_17255</t>
  </si>
  <si>
    <t>KKF82635.1</t>
  </si>
  <si>
    <t>chain length determinant protein WzzB</t>
  </si>
  <si>
    <t>K05789</t>
  </si>
  <si>
    <t>chain length determinant protein (polysaccharide antigen chain regulato</t>
  </si>
  <si>
    <t>phosphoribosyl-ATP pyrophosphatase</t>
  </si>
  <si>
    <t>K11755</t>
  </si>
  <si>
    <t>imidazole glycerol phosphate synthase</t>
  </si>
  <si>
    <t>K02500</t>
  </si>
  <si>
    <t>imidazole glycerol-phosphate synthase subunit HisF [EC:4.3.2.10]</t>
  </si>
  <si>
    <t>1-(5-phosphoribosyl)-5-[(5-phosphoribosylamino)methylideneamino] imidazole-4-carboxamide isomerase</t>
  </si>
  <si>
    <t>K01814</t>
  </si>
  <si>
    <t>hisH</t>
  </si>
  <si>
    <t>K02501</t>
  </si>
  <si>
    <t>imidazole glycerol-phosphate synthase subunit HisH [EC:4.3.2.10]</t>
  </si>
  <si>
    <t>imidazoleglycerol-phosphate dehydratase</t>
  </si>
  <si>
    <t>K01089</t>
  </si>
  <si>
    <t>histidinol-phosphate aminotransferase</t>
  </si>
  <si>
    <t>K00817</t>
  </si>
  <si>
    <t>histidinol-phosphate aminotransferase [EC:2.6.1.9]</t>
  </si>
  <si>
    <t>XF37_17290</t>
  </si>
  <si>
    <t>KKF82642.1</t>
  </si>
  <si>
    <t>histidinol dehydrogenase</t>
  </si>
  <si>
    <t>hisD</t>
  </si>
  <si>
    <t>K00013</t>
  </si>
  <si>
    <t>histidinol dehydrogenase [EC:1.1.1.23]</t>
  </si>
  <si>
    <t>XF37_17295</t>
  </si>
  <si>
    <t>KKF82643.1</t>
  </si>
  <si>
    <t>ATP phosphoribosyltransferase</t>
  </si>
  <si>
    <t>hisG</t>
  </si>
  <si>
    <t>K00765</t>
  </si>
  <si>
    <t>ATP phosphoribosyltransferase [EC:2.4.2.17]</t>
  </si>
  <si>
    <t>K01784</t>
  </si>
  <si>
    <t>UDP-glucose 4-epimerase [EC:5.1.3.2]</t>
  </si>
  <si>
    <t>XF37_17305</t>
  </si>
  <si>
    <t>KKF82645.1</t>
  </si>
  <si>
    <t>XF37_17310</t>
  </si>
  <si>
    <t>KKF82646.1</t>
  </si>
  <si>
    <t>putrescine/spermidine ABC transporter</t>
  </si>
  <si>
    <t>K14052</t>
  </si>
  <si>
    <t>putrescine importer</t>
  </si>
  <si>
    <t>XF37_17315</t>
  </si>
  <si>
    <t>KKF82647.1</t>
  </si>
  <si>
    <t>K07112</t>
  </si>
  <si>
    <t>XF37_17320</t>
  </si>
  <si>
    <t>KKF82648.1</t>
  </si>
  <si>
    <t>exonuclease I</t>
  </si>
  <si>
    <t>sbcB</t>
  </si>
  <si>
    <t>K01141</t>
  </si>
  <si>
    <t>exodeoxyribonuclease I [EC:3.1.11.1]</t>
  </si>
  <si>
    <t>XF37_16445</t>
  </si>
  <si>
    <t>KKF82666.1</t>
  </si>
  <si>
    <t>XF37_16340</t>
  </si>
  <si>
    <t>KKF82677.1</t>
  </si>
  <si>
    <t>K10742</t>
  </si>
  <si>
    <t>DNA replication ATP-dependent helicase Dna2 [EC:3.6.4.12]</t>
  </si>
  <si>
    <t>XF37_16345</t>
  </si>
  <si>
    <t>KKF82678.1</t>
  </si>
  <si>
    <t>K00390</t>
  </si>
  <si>
    <t>phosphoadenosine phosphosulfate reductase [EC:1.8.4.8 1.8.4.10]</t>
  </si>
  <si>
    <t>XF37_16350</t>
  </si>
  <si>
    <t>KKF82679.1</t>
  </si>
  <si>
    <t>K07326</t>
  </si>
  <si>
    <t>hemolysin activation/secretion protein</t>
  </si>
  <si>
    <t>XF37_16260</t>
  </si>
  <si>
    <t>KKF82690.1</t>
  </si>
  <si>
    <t>50S ribosomal protein L36</t>
  </si>
  <si>
    <t>rpmJ</t>
  </si>
  <si>
    <t>K02919</t>
  </si>
  <si>
    <t>large subunit ribosomal protein L36</t>
  </si>
  <si>
    <t>XF37_16280</t>
  </si>
  <si>
    <t>KKF82693.1</t>
  </si>
  <si>
    <t>K21965</t>
  </si>
  <si>
    <t>Mat/Ecp fimbriae periplasmic chaperone</t>
  </si>
  <si>
    <t>XF37_16300</t>
  </si>
  <si>
    <t>KKF82697.1</t>
  </si>
  <si>
    <t>XF37_16310</t>
  </si>
  <si>
    <t>KKF82699.1</t>
  </si>
  <si>
    <t>aldehyde oxidoreductase</t>
  </si>
  <si>
    <t>K13483</t>
  </si>
  <si>
    <t>xanthine dehydrogenase YagT iron-sulfur-binding subunit</t>
  </si>
  <si>
    <t>XF37_16315</t>
  </si>
  <si>
    <t>KKF82700.1</t>
  </si>
  <si>
    <t>xanthine dehydrogenase</t>
  </si>
  <si>
    <t>K11178</t>
  </si>
  <si>
    <t>xanthine dehydrogenase YagS FAD-binding subunit [EC:1.17.1.4]</t>
  </si>
  <si>
    <t>XF37_16320</t>
  </si>
  <si>
    <t>KKF82701.1</t>
  </si>
  <si>
    <t>K11177</t>
  </si>
  <si>
    <t>xanthine dehydrogenase YagR molybdenum-binding subunit [EC:1.17.1.4]</t>
  </si>
  <si>
    <t>XF37_16230</t>
  </si>
  <si>
    <t>KKF82705.1</t>
  </si>
  <si>
    <t>bfpT-regulated chaperone</t>
  </si>
  <si>
    <t>K23653</t>
  </si>
  <si>
    <t>T3SS effector EspM</t>
  </si>
  <si>
    <t>XF37_16210</t>
  </si>
  <si>
    <t>KKF82711.1</t>
  </si>
  <si>
    <t>XF37_16180</t>
  </si>
  <si>
    <t>KKF82718.1</t>
  </si>
  <si>
    <t>XF37_15940</t>
  </si>
  <si>
    <t>KKF82726.1</t>
  </si>
  <si>
    <t>K01236</t>
  </si>
  <si>
    <t>maltooligosyltrehalose trehalohydrolase [EC:3.2.1.141]</t>
  </si>
  <si>
    <t>K13069</t>
  </si>
  <si>
    <t>XF37_15960</t>
  </si>
  <si>
    <t>KKF82729.1</t>
  </si>
  <si>
    <t>D-alanyl-D-alanine dipeptidase</t>
  </si>
  <si>
    <t>K08641</t>
  </si>
  <si>
    <t>zinc D-Ala-D-Ala dipeptidase [EC:3.4.13.22]</t>
  </si>
  <si>
    <t>XF37_15965</t>
  </si>
  <si>
    <t>KKF82730.1</t>
  </si>
  <si>
    <t>K02035</t>
  </si>
  <si>
    <t>peptide/nickel transport system substrate-binding protein</t>
  </si>
  <si>
    <t>XF37_15970</t>
  </si>
  <si>
    <t>KKF82731.1</t>
  </si>
  <si>
    <t>K12369</t>
  </si>
  <si>
    <t>dipeptide transport system permease protein</t>
  </si>
  <si>
    <t>XF37_15975</t>
  </si>
  <si>
    <t>KKF82732.1</t>
  </si>
  <si>
    <t>D-ala-D-ala transporter subunit</t>
  </si>
  <si>
    <t>K02034</t>
  </si>
  <si>
    <t>peptide/nickel transport system permease protein</t>
  </si>
  <si>
    <t>XF37_15980</t>
  </si>
  <si>
    <t>KKF82733.1</t>
  </si>
  <si>
    <t>K02031</t>
  </si>
  <si>
    <t>peptide/nickel transport system ATP-binding protein</t>
  </si>
  <si>
    <t>XF37_15985</t>
  </si>
  <si>
    <t>KKF82734.1</t>
  </si>
  <si>
    <t>K02032</t>
  </si>
  <si>
    <t>XF37_15990</t>
  </si>
  <si>
    <t>KKF82735.1</t>
  </si>
  <si>
    <t>peroxiredoxin OsmC</t>
  </si>
  <si>
    <t>K04063</t>
  </si>
  <si>
    <t>lipoyl-dependent peroxiredoxin [EC:1.11.1.28]</t>
  </si>
  <si>
    <t>XF37_15995</t>
  </si>
  <si>
    <t>KKF82736.1</t>
  </si>
  <si>
    <t>biofilm-dependent modulation protein</t>
  </si>
  <si>
    <t>K21976</t>
  </si>
  <si>
    <t>probable RcsB/C two-component-system connector, global regulator of bio</t>
  </si>
  <si>
    <t>XF37_16000</t>
  </si>
  <si>
    <t>KKF82737.1</t>
  </si>
  <si>
    <t>30S ribosomal subunit S22</t>
  </si>
  <si>
    <t>rpsV</t>
  </si>
  <si>
    <t>K02972</t>
  </si>
  <si>
    <t>stationary-phase-induced ribosome-associated protein</t>
  </si>
  <si>
    <t>XF37_16005</t>
  </si>
  <si>
    <t>KKF82738.1</t>
  </si>
  <si>
    <t>NAD-dependent malic enzyme</t>
  </si>
  <si>
    <t>K00029</t>
  </si>
  <si>
    <t>malate dehydrogenase (oxaloacetate-decarboxylating)(NADP+) [EC:1.1.1.40</t>
  </si>
  <si>
    <t>XF37_16010</t>
  </si>
  <si>
    <t>KKF82739.1</t>
  </si>
  <si>
    <t>ethanol-active dehydrogenase/acetaldehyde-active reductase</t>
  </si>
  <si>
    <t>adhP</t>
  </si>
  <si>
    <t>K13953</t>
  </si>
  <si>
    <t>alcohol dehydrogenase, propanol-preferring [EC:1.1.1.1]</t>
  </si>
  <si>
    <t>XF37_16015</t>
  </si>
  <si>
    <t>KKF82740.1</t>
  </si>
  <si>
    <t>K21498</t>
  </si>
  <si>
    <t>antitoxin HigA-1</t>
  </si>
  <si>
    <t>XF37_16030</t>
  </si>
  <si>
    <t>KKF82743.1</t>
  </si>
  <si>
    <t>XF37_16035</t>
  </si>
  <si>
    <t>KKF82744.1</t>
  </si>
  <si>
    <t>XF37_16040</t>
  </si>
  <si>
    <t>KKF82745.1</t>
  </si>
  <si>
    <t>aromatic amino acid exporter</t>
  </si>
  <si>
    <t>K03298</t>
  </si>
  <si>
    <t>drug/metabolite transporter, DME family</t>
  </si>
  <si>
    <t>K17256</t>
  </si>
  <si>
    <t>insulin-like growth factor-binding protein complex acid labile subunit</t>
  </si>
  <si>
    <t>XF37_16060</t>
  </si>
  <si>
    <t>KKF82749.1</t>
  </si>
  <si>
    <t>XF37_16065</t>
  </si>
  <si>
    <t>KKF82750.1</t>
  </si>
  <si>
    <t>XF37_16070</t>
  </si>
  <si>
    <t>KKF82751.1</t>
  </si>
  <si>
    <t>XF37_16075</t>
  </si>
  <si>
    <t>KKF82752.1</t>
  </si>
  <si>
    <t>XF37_16080</t>
  </si>
  <si>
    <t>KKF82753.1</t>
  </si>
  <si>
    <t>XF37_16085</t>
  </si>
  <si>
    <t>KKF82754.1</t>
  </si>
  <si>
    <t>N-hydroxyarylamine O-acetyltransferase</t>
  </si>
  <si>
    <t>K00675</t>
  </si>
  <si>
    <t>N-hydroxyarylamine O-acetyltransferase [EC:2.3.1.118]</t>
  </si>
  <si>
    <t>XF37_16105</t>
  </si>
  <si>
    <t>KKF82758.1</t>
  </si>
  <si>
    <t>flavin reductase</t>
  </si>
  <si>
    <t>K16048</t>
  </si>
  <si>
    <t>3-hydroxy-9,10-secoandrosta-1,3,5(10)-triene-9,17-dione monooxygenase r</t>
  </si>
  <si>
    <t>K03776</t>
  </si>
  <si>
    <t>aerotaxis receptor</t>
  </si>
  <si>
    <t>glutamate decarboxylase</t>
  </si>
  <si>
    <t>K01580</t>
  </si>
  <si>
    <t>glutamate decarboxylase [EC:4.1.1.15]</t>
  </si>
  <si>
    <t>XF37_15895</t>
  </si>
  <si>
    <t>KKF82769.1</t>
  </si>
  <si>
    <t>XF37_15850</t>
  </si>
  <si>
    <t>KKF82787.1</t>
  </si>
  <si>
    <t>K07782</t>
  </si>
  <si>
    <t>amino acid ABC transporter ATP-binding protein</t>
  </si>
  <si>
    <t>cysteine desulfhydrase</t>
  </si>
  <si>
    <t>XF37_15480</t>
  </si>
  <si>
    <t>KKF82799.1</t>
  </si>
  <si>
    <t>cystine transporter subunit</t>
  </si>
  <si>
    <t>K02424</t>
  </si>
  <si>
    <t>L-cystine transport system substrate-binding protein</t>
  </si>
  <si>
    <t>flagellar biosynthesis sigma factor</t>
  </si>
  <si>
    <t>fliA</t>
  </si>
  <si>
    <t>K02405</t>
  </si>
  <si>
    <t>RNA polymerase sigma factor FliA</t>
  </si>
  <si>
    <t>XF37_15495</t>
  </si>
  <si>
    <t>KKF82802.1</t>
  </si>
  <si>
    <t>flagellin</t>
  </si>
  <si>
    <t>K02406</t>
  </si>
  <si>
    <t>XF37_15500</t>
  </si>
  <si>
    <t>KKF82803.1</t>
  </si>
  <si>
    <t>flagellar capping protein</t>
  </si>
  <si>
    <t>fliD</t>
  </si>
  <si>
    <t>K02407</t>
  </si>
  <si>
    <t>flagellar hook-associated protein 2</t>
  </si>
  <si>
    <t>XF37_15505</t>
  </si>
  <si>
    <t>KKF82804.1</t>
  </si>
  <si>
    <t>flagellar protein FliS</t>
  </si>
  <si>
    <t>fliS</t>
  </si>
  <si>
    <t>K02422</t>
  </si>
  <si>
    <t>flagellar secretion chaperone FliS</t>
  </si>
  <si>
    <t>XF37_15510</t>
  </si>
  <si>
    <t>KKF82805.1</t>
  </si>
  <si>
    <t>flagellar biosynthesis protein FliT</t>
  </si>
  <si>
    <t>K02423</t>
  </si>
  <si>
    <t>flagellar protein FliT</t>
  </si>
  <si>
    <t>cytoplasmic alpha-amylase</t>
  </si>
  <si>
    <t>K01176</t>
  </si>
  <si>
    <t>alpha-amylase [EC:3.2.1.1]</t>
  </si>
  <si>
    <t>K04064</t>
  </si>
  <si>
    <t>osmotically inducible lipoprotein OsmE</t>
  </si>
  <si>
    <t>XF37_15540</t>
  </si>
  <si>
    <t>KKF82811.1</t>
  </si>
  <si>
    <t>K03829</t>
  </si>
  <si>
    <t>putative acetyltransferase [EC:2.3.1.-]</t>
  </si>
  <si>
    <t>XF37_15545</t>
  </si>
  <si>
    <t>KKF82812.1</t>
  </si>
  <si>
    <t>K15353</t>
  </si>
  <si>
    <t>E3 ubiquitin-protein ligase SspH2</t>
  </si>
  <si>
    <t>XF37_15560</t>
  </si>
  <si>
    <t>KKF82814.1</t>
  </si>
  <si>
    <t>XF37_15570</t>
  </si>
  <si>
    <t>KKF82816.1</t>
  </si>
  <si>
    <t>flagellar hook-basal body protein FliE</t>
  </si>
  <si>
    <t>fliE</t>
  </si>
  <si>
    <t>K02408</t>
  </si>
  <si>
    <t>flagellar hook-basal body complex protein FliE</t>
  </si>
  <si>
    <t>XF37_15575</t>
  </si>
  <si>
    <t>KKF82817.1</t>
  </si>
  <si>
    <t>flagellar MS-ring protein</t>
  </si>
  <si>
    <t>fliF</t>
  </si>
  <si>
    <t>K02409</t>
  </si>
  <si>
    <t>flagellar M-ring protein FliF</t>
  </si>
  <si>
    <t>flagellar motor switch protein G</t>
  </si>
  <si>
    <t>fliG</t>
  </si>
  <si>
    <t>K02410</t>
  </si>
  <si>
    <t>flagellar motor switch protein FliG</t>
  </si>
  <si>
    <t>flagellar assembly protein H</t>
  </si>
  <si>
    <t>fliH</t>
  </si>
  <si>
    <t>K02411</t>
  </si>
  <si>
    <t>flagellar assembly protein FliH</t>
  </si>
  <si>
    <t>XF37_15590</t>
  </si>
  <si>
    <t>KKF82820.1</t>
  </si>
  <si>
    <t>fliI</t>
  </si>
  <si>
    <t>K02412</t>
  </si>
  <si>
    <t>flagellum-specific ATP synthase [EC:7.4.2.8]</t>
  </si>
  <si>
    <t>XF37_15595</t>
  </si>
  <si>
    <t>KKF82821.1</t>
  </si>
  <si>
    <t>flagellar biosynthesis chaperone</t>
  </si>
  <si>
    <t>fliJ</t>
  </si>
  <si>
    <t>K02413</t>
  </si>
  <si>
    <t>flagellar protein FliJ</t>
  </si>
  <si>
    <t>XF37_15605</t>
  </si>
  <si>
    <t>KKF82823.1</t>
  </si>
  <si>
    <t>flagellar basal body-associated protein FliL</t>
  </si>
  <si>
    <t>fliL</t>
  </si>
  <si>
    <t>K02415</t>
  </si>
  <si>
    <t>flagellar protein FliL</t>
  </si>
  <si>
    <t>flagellar motor switch protein FliM</t>
  </si>
  <si>
    <t>fliM</t>
  </si>
  <si>
    <t>K02416</t>
  </si>
  <si>
    <t>XF37_15615</t>
  </si>
  <si>
    <t>KKF82825.1</t>
  </si>
  <si>
    <t>flagellar motor switch protein FliN</t>
  </si>
  <si>
    <t>fliN</t>
  </si>
  <si>
    <t>K02417</t>
  </si>
  <si>
    <t>flagellar biosynthesis protein flip</t>
  </si>
  <si>
    <t>fliP</t>
  </si>
  <si>
    <t>K02419</t>
  </si>
  <si>
    <t>flagellar biosynthesis protein FliP</t>
  </si>
  <si>
    <t>XF37_15635</t>
  </si>
  <si>
    <t>KKF82829.1</t>
  </si>
  <si>
    <t>flagellar biosynthesis protein FliR</t>
  </si>
  <si>
    <t>fliR</t>
  </si>
  <si>
    <t>K02421</t>
  </si>
  <si>
    <t>capsule biosynthesis protein CapA</t>
  </si>
  <si>
    <t>rcsA</t>
  </si>
  <si>
    <t>XF37_15655</t>
  </si>
  <si>
    <t>KKF82833.1</t>
  </si>
  <si>
    <t>mannosyl-3-phosphoglycerate phosphatase</t>
  </si>
  <si>
    <t>K07026</t>
  </si>
  <si>
    <t>mannosyl-3-phosphoglycerate phosphatase [EC:3.1.3.70]</t>
  </si>
  <si>
    <t>K21085</t>
  </si>
  <si>
    <t>K09781</t>
  </si>
  <si>
    <t>multidrug DMT transporter</t>
  </si>
  <si>
    <t>K15269</t>
  </si>
  <si>
    <t>probable blue pigment (indigoidine) exporter</t>
  </si>
  <si>
    <t>XF37_15715</t>
  </si>
  <si>
    <t>KKF82843.1</t>
  </si>
  <si>
    <t>chaperone protein HchA</t>
  </si>
  <si>
    <t>K05523</t>
  </si>
  <si>
    <t>D-lactate dehydratase / protein deglycase [EC:4.2.1.130 3.5.1.124]</t>
  </si>
  <si>
    <t>XF37_15720</t>
  </si>
  <si>
    <t>KKF82844.1</t>
  </si>
  <si>
    <t>K07644</t>
  </si>
  <si>
    <t>two-component system, OmpR family, heavy metal sensor histidine kinase</t>
  </si>
  <si>
    <t>hydroxyisourate hydrolase</t>
  </si>
  <si>
    <t>K07127</t>
  </si>
  <si>
    <t>5-hydroxyisourate hydrolase [EC:3.5.2.17]</t>
  </si>
  <si>
    <t>XF37_15740</t>
  </si>
  <si>
    <t>KKF82847.1</t>
  </si>
  <si>
    <t>sulfite oxidase subunit YedZ</t>
  </si>
  <si>
    <t>K17247</t>
  </si>
  <si>
    <t>methionine sulfoxide reductase heme-binding subunit</t>
  </si>
  <si>
    <t>XF37_15750</t>
  </si>
  <si>
    <t>KKF82849.1</t>
  </si>
  <si>
    <t>XF37_15760</t>
  </si>
  <si>
    <t>KKF82851.1</t>
  </si>
  <si>
    <t>secretion protein EspJ</t>
  </si>
  <si>
    <t>K23648</t>
  </si>
  <si>
    <t>T3SS secreted effector ADP-ribosyltransferase EspJ</t>
  </si>
  <si>
    <t>K07665</t>
  </si>
  <si>
    <t>XF37_13845</t>
  </si>
  <si>
    <t>KKF82857.1</t>
  </si>
  <si>
    <t>spermidine acetyltransferase</t>
  </si>
  <si>
    <t>XF37_13885</t>
  </si>
  <si>
    <t>KKF82864.1</t>
  </si>
  <si>
    <t>XF37_13895</t>
  </si>
  <si>
    <t>KKF82865.1</t>
  </si>
  <si>
    <t>twin-argninine leader-binding protein DmsD</t>
  </si>
  <si>
    <t>voltage-gated chloride channel protein ClcB</t>
  </si>
  <si>
    <t>XF37_13920</t>
  </si>
  <si>
    <t>KKF82870.1</t>
  </si>
  <si>
    <t>K15545</t>
  </si>
  <si>
    <t>transcriptional regulator of PTS gene</t>
  </si>
  <si>
    <t>K21757</t>
  </si>
  <si>
    <t>K08224</t>
  </si>
  <si>
    <t>MFS transporter, YNFM family, putative membrane transport protein</t>
  </si>
  <si>
    <t>XF37_13945</t>
  </si>
  <si>
    <t>KKF82875.1</t>
  </si>
  <si>
    <t>serine protease</t>
  </si>
  <si>
    <t>K04775</t>
  </si>
  <si>
    <t>protease YdgD [EC:3.4.21.-]</t>
  </si>
  <si>
    <t>XF37_13950</t>
  </si>
  <si>
    <t>KKF82876.1</t>
  </si>
  <si>
    <t>K11742</t>
  </si>
  <si>
    <t>spermidine export protein MdtI</t>
  </si>
  <si>
    <t>pheromone autoinducer 2 transporter</t>
  </si>
  <si>
    <t>tqsA</t>
  </si>
  <si>
    <t>pntB</t>
  </si>
  <si>
    <t>K00325</t>
  </si>
  <si>
    <t>NAD(P) transhydrogenase subunit alpha</t>
  </si>
  <si>
    <t>pntA</t>
  </si>
  <si>
    <t>K00323</t>
  </si>
  <si>
    <t>H+-translocating NAD(P) transhydrogenase [EC:1.6.1.2 7.1.1.1]</t>
  </si>
  <si>
    <t>XF37_13975</t>
  </si>
  <si>
    <t>KKF82881.1</t>
  </si>
  <si>
    <t>K02442</t>
  </si>
  <si>
    <t>membrane protein GlpM</t>
  </si>
  <si>
    <t>XF37_13995</t>
  </si>
  <si>
    <t>KKF82885.1</t>
  </si>
  <si>
    <t>K07661</t>
  </si>
  <si>
    <t>two-component system, OmpR family, response regulator RstA</t>
  </si>
  <si>
    <t>XF37_14000</t>
  </si>
  <si>
    <t>KKF82886.1</t>
  </si>
  <si>
    <t>sensor protein RstB</t>
  </si>
  <si>
    <t>K07639</t>
  </si>
  <si>
    <t>two-component system, OmpR family, sensor histidine kinase RstB [EC:2.7</t>
  </si>
  <si>
    <t>DNA replication terminus site-binding protein</t>
  </si>
  <si>
    <t>K10748</t>
  </si>
  <si>
    <t>XF37_14010</t>
  </si>
  <si>
    <t>KKF82888.1</t>
  </si>
  <si>
    <t>fumC</t>
  </si>
  <si>
    <t>K01679</t>
  </si>
  <si>
    <t>fumarate hydratase, class II [EC:4.2.1.2]</t>
  </si>
  <si>
    <t>K14155</t>
  </si>
  <si>
    <t>cysteine-S-conjugate beta-lyase [EC:4.4.1.13]</t>
  </si>
  <si>
    <t>oriC-binding nucleoid-associated protein</t>
  </si>
  <si>
    <t>electron transporter RsxA</t>
  </si>
  <si>
    <t>K03617</t>
  </si>
  <si>
    <t>Na+-translocating ferredoxin:NAD+ oxidoreductase subunit A</t>
  </si>
  <si>
    <t>electron transporter RnfB</t>
  </si>
  <si>
    <t>K03616</t>
  </si>
  <si>
    <t>Na+-translocating ferredoxin:NAD+ oxidoreductase subunit B [EC:7.2.1.2]</t>
  </si>
  <si>
    <t>XF37_14105</t>
  </si>
  <si>
    <t>KKF82905.1</t>
  </si>
  <si>
    <t>electron transporter RnfC</t>
  </si>
  <si>
    <t>K03615</t>
  </si>
  <si>
    <t>Na+-translocating ferredoxin:NAD+ oxidoreductase subunit C [EC:7.2.1.2]</t>
  </si>
  <si>
    <t>XF37_14110</t>
  </si>
  <si>
    <t>KKF82906.1</t>
  </si>
  <si>
    <t>electron transporter RnfD</t>
  </si>
  <si>
    <t>rnfD</t>
  </si>
  <si>
    <t>K03614</t>
  </si>
  <si>
    <t>Na+-translocating ferredoxin:NAD+ oxidoreductase subunit D [EC:7.2.1.2]</t>
  </si>
  <si>
    <t>electron transporter RnfG</t>
  </si>
  <si>
    <t>K03612</t>
  </si>
  <si>
    <t>Na+-translocating ferredoxin:NAD+ oxidoreductase subunit G</t>
  </si>
  <si>
    <t>XF37_14120</t>
  </si>
  <si>
    <t>KKF82908.1</t>
  </si>
  <si>
    <t>K03613</t>
  </si>
  <si>
    <t>Na+-translocating ferredoxin:NAD+ oxidoreductase subunit E</t>
  </si>
  <si>
    <t>XF37_14125</t>
  </si>
  <si>
    <t>KKF82909.1</t>
  </si>
  <si>
    <t>endonuclease III</t>
  </si>
  <si>
    <t>K10773</t>
  </si>
  <si>
    <t>endonuclease III [EC:4.2.99.18]</t>
  </si>
  <si>
    <t>XF37_14135</t>
  </si>
  <si>
    <t>KKF82911.1</t>
  </si>
  <si>
    <t>XF37_14145</t>
  </si>
  <si>
    <t>KKF82913.1</t>
  </si>
  <si>
    <t>pyridoxamine kinase</t>
  </si>
  <si>
    <t>K00868</t>
  </si>
  <si>
    <t>pyridoxine kinase [EC:2.7.1.35]</t>
  </si>
  <si>
    <t>XF37_14150</t>
  </si>
  <si>
    <t>KKF82914.1</t>
  </si>
  <si>
    <t>tyrosyl-tRNA synthetase</t>
  </si>
  <si>
    <t>K01866</t>
  </si>
  <si>
    <t>tyrosyl-tRNA synthetase [EC:6.1.1.1]</t>
  </si>
  <si>
    <t>XF37_14155</t>
  </si>
  <si>
    <t>KKF82915.1</t>
  </si>
  <si>
    <t>pyridoxamine 5'-phosphate oxidase</t>
  </si>
  <si>
    <t>K00275</t>
  </si>
  <si>
    <t>pyridoxamine 5'-phosphate oxidase [EC:1.4.3.5]</t>
  </si>
  <si>
    <t>K06186</t>
  </si>
  <si>
    <t>outer membrane protein assembly factor BamE</t>
  </si>
  <si>
    <t>anhydro-N-acetylmuramic acid kinase</t>
  </si>
  <si>
    <t>anmK</t>
  </si>
  <si>
    <t>K09001</t>
  </si>
  <si>
    <t>anhydro-N-acetylmuramic acid kinase [EC:2.7.1.170]</t>
  </si>
  <si>
    <t>XF37_14180</t>
  </si>
  <si>
    <t>KKF82919.1</t>
  </si>
  <si>
    <t>XF37_14185</t>
  </si>
  <si>
    <t>KKF82920.1</t>
  </si>
  <si>
    <t>XF37_14190</t>
  </si>
  <si>
    <t>KKF82921.1</t>
  </si>
  <si>
    <t>fusaric acid resistance protein</t>
  </si>
  <si>
    <t>XF37_14200</t>
  </si>
  <si>
    <t>KKF82922.1</t>
  </si>
  <si>
    <t>XF37_14210</t>
  </si>
  <si>
    <t>KKF82923.1</t>
  </si>
  <si>
    <t>transcriptional repressor NemR</t>
  </si>
  <si>
    <t>XF37_14215</t>
  </si>
  <si>
    <t>KKF82924.1</t>
  </si>
  <si>
    <t>N-ethylmaleimide reductase</t>
  </si>
  <si>
    <t>K10680</t>
  </si>
  <si>
    <t>N-ethylmaleimide reductase [EC:1.-.-.-]</t>
  </si>
  <si>
    <t>glyoxalase I</t>
  </si>
  <si>
    <t>K01759</t>
  </si>
  <si>
    <t>lactoylglutathione lyase [EC:4.4.1.5]</t>
  </si>
  <si>
    <t>K07390</t>
  </si>
  <si>
    <t>monothiol glutaredoxin</t>
  </si>
  <si>
    <t>XF37_14245</t>
  </si>
  <si>
    <t>KKF82930.1</t>
  </si>
  <si>
    <t>K03604</t>
  </si>
  <si>
    <t>LacI family transcriptional regulator, purine nucleotide synthesis repr</t>
  </si>
  <si>
    <t>XF37_14265</t>
  </si>
  <si>
    <t>KKF82934.1</t>
  </si>
  <si>
    <t>XF37_14275</t>
  </si>
  <si>
    <t>KKF82936.1</t>
  </si>
  <si>
    <t>cyclopropane fatty acyl phospholipid synthase</t>
  </si>
  <si>
    <t>K00574</t>
  </si>
  <si>
    <t>cyclopropane-fatty-acyl-phospholipid synthase [EC:2.1.1.79]</t>
  </si>
  <si>
    <t>riboflavin synthase subunit alpha</t>
  </si>
  <si>
    <t>K00793</t>
  </si>
  <si>
    <t>riboflavin synthase [EC:2.5.1.9]</t>
  </si>
  <si>
    <t>monooxygenase</t>
  </si>
  <si>
    <t>XF37_14310</t>
  </si>
  <si>
    <t>KKF82941.1</t>
  </si>
  <si>
    <t>K00480</t>
  </si>
  <si>
    <t>salicylate hydroxylase [EC:1.14.13.1]</t>
  </si>
  <si>
    <t>thiosulfate reductase cytochrome B subunit</t>
  </si>
  <si>
    <t>K08354</t>
  </si>
  <si>
    <t>thiosulfate reductase cytochrome b subunit</t>
  </si>
  <si>
    <t>XF37_14340</t>
  </si>
  <si>
    <t>KKF82946.1</t>
  </si>
  <si>
    <t>XF37_14345</t>
  </si>
  <si>
    <t>KKF82947.1</t>
  </si>
  <si>
    <t>K01675</t>
  </si>
  <si>
    <t>fumarate hydratase D [EC:4.2.1.2]</t>
  </si>
  <si>
    <t>XF37_14350</t>
  </si>
  <si>
    <t>KKF82948.1</t>
  </si>
  <si>
    <t>pyruvate kinase</t>
  </si>
  <si>
    <t>K00873</t>
  </si>
  <si>
    <t>pyruvate kinase [EC:2.7.1.40]</t>
  </si>
  <si>
    <t>XF37_14355</t>
  </si>
  <si>
    <t>KKF82949.1</t>
  </si>
  <si>
    <t>XF37_14360</t>
  </si>
  <si>
    <t>KKF82950.1</t>
  </si>
  <si>
    <t>cysteine desufuration protein SufE</t>
  </si>
  <si>
    <t>K02426</t>
  </si>
  <si>
    <t>cysteine desulfuration protein SufE</t>
  </si>
  <si>
    <t>cysteine sulfinate desulfinase</t>
  </si>
  <si>
    <t>K11717</t>
  </si>
  <si>
    <t>cysteine desulfurase / selenocysteine lyase [EC:2.8.1.7 4.4.1.16]</t>
  </si>
  <si>
    <t>cysteine desulfurase</t>
  </si>
  <si>
    <t>K09015</t>
  </si>
  <si>
    <t>Fe-S cluster assembly protein SufD</t>
  </si>
  <si>
    <t>sufC</t>
  </si>
  <si>
    <t>K09013</t>
  </si>
  <si>
    <t>Fe-S cluster assembly ATP-binding protein</t>
  </si>
  <si>
    <t>K09014</t>
  </si>
  <si>
    <t>Fe-S cluster assembly protein SufB</t>
  </si>
  <si>
    <t>XF37_14390</t>
  </si>
  <si>
    <t>KKF82956.1</t>
  </si>
  <si>
    <t>iron-sulfur cluster assembly scaffold protein</t>
  </si>
  <si>
    <t>sufA</t>
  </si>
  <si>
    <t>K05997</t>
  </si>
  <si>
    <t>Fe-S cluster assembly protein SufA</t>
  </si>
  <si>
    <t>K24147</t>
  </si>
  <si>
    <t>proofreading thioesterase EntH</t>
  </si>
  <si>
    <t>K00104</t>
  </si>
  <si>
    <t>glycolate oxidase [EC:1.1.3.15]</t>
  </si>
  <si>
    <t>K20469</t>
  </si>
  <si>
    <t>putative heme transporter</t>
  </si>
  <si>
    <t>XF37_14425</t>
  </si>
  <si>
    <t>KKF82962.1</t>
  </si>
  <si>
    <t>shikimate dehydrogenase</t>
  </si>
  <si>
    <t>K05887</t>
  </si>
  <si>
    <t>quinate/shikimate dehydrogenase [EC:1.1.1.282]</t>
  </si>
  <si>
    <t>3-dehydroquinate dehydratase</t>
  </si>
  <si>
    <t>K03785</t>
  </si>
  <si>
    <t>3-dehydroquinate dehydratase I [EC:4.2.1.10]</t>
  </si>
  <si>
    <t>acetate CoA-transferase YdiF</t>
  </si>
  <si>
    <t>K19709</t>
  </si>
  <si>
    <t>acetate CoA-transferase [EC:2.8.3.8]</t>
  </si>
  <si>
    <t>acyl-CoA dehydrogenase</t>
  </si>
  <si>
    <t>XF37_14470</t>
  </si>
  <si>
    <t>KKF82971.1</t>
  </si>
  <si>
    <t>XF37_14485</t>
  </si>
  <si>
    <t>KKF82973.1</t>
  </si>
  <si>
    <t>phosphoenolpyruvate synthase</t>
  </si>
  <si>
    <t>K01007</t>
  </si>
  <si>
    <t>pyruvate, water dikinase [EC:2.7.9.2]</t>
  </si>
  <si>
    <t>PEP synthetase regulatory protein</t>
  </si>
  <si>
    <t>K09773</t>
  </si>
  <si>
    <t>XF37_14500</t>
  </si>
  <si>
    <t>KKF82976.1</t>
  </si>
  <si>
    <t>phospho-2-dehydro-3-deoxyheptonate aldolase</t>
  </si>
  <si>
    <t>K01626</t>
  </si>
  <si>
    <t>3-deoxy-7-phosphoheptulonate synthase [EC:2.5.1.54]</t>
  </si>
  <si>
    <t>K08997</t>
  </si>
  <si>
    <t>serine/tyrosine/threonine adenylyltransferase [EC:2.7.7.-]</t>
  </si>
  <si>
    <t>XF37_14515</t>
  </si>
  <si>
    <t>KKF82979.1</t>
  </si>
  <si>
    <t>cyclic di-GMP regulator CdgR</t>
  </si>
  <si>
    <t>K21086</t>
  </si>
  <si>
    <t>vitamin B12-transporter ATPase</t>
  </si>
  <si>
    <t>K06074</t>
  </si>
  <si>
    <t>vitamin B12 transport system ATP-binding protein [EC:7.6.2.8]</t>
  </si>
  <si>
    <t>glutathione peroxidase</t>
  </si>
  <si>
    <t>btuE</t>
  </si>
  <si>
    <t>K00432</t>
  </si>
  <si>
    <t>glutathione peroxidase [EC:1.11.1.9]</t>
  </si>
  <si>
    <t>vtamin B12-transporter permease</t>
  </si>
  <si>
    <t>K06073</t>
  </si>
  <si>
    <t>vitamin B12 transport system permease protein</t>
  </si>
  <si>
    <t>XF37_14540</t>
  </si>
  <si>
    <t>KKF82984.1</t>
  </si>
  <si>
    <t>integration host factor subunit alpha</t>
  </si>
  <si>
    <t>ihfA</t>
  </si>
  <si>
    <t>K04764</t>
  </si>
  <si>
    <t>XF37_14550</t>
  </si>
  <si>
    <t>KKF82986.1</t>
  </si>
  <si>
    <t>phenylalanyl-tRNA synthetase</t>
  </si>
  <si>
    <t>K01889</t>
  </si>
  <si>
    <t>phenylalanyl-tRNA synthetase alpha chain [EC:6.1.1.20]</t>
  </si>
  <si>
    <t>50S ribosomal protein L20</t>
  </si>
  <si>
    <t>rplT</t>
  </si>
  <si>
    <t>K02887</t>
  </si>
  <si>
    <t>large subunit ribosomal protein L20</t>
  </si>
  <si>
    <t>50S ribosomal protein L35</t>
  </si>
  <si>
    <t>K02916</t>
  </si>
  <si>
    <t>large subunit ribosomal protein L35</t>
  </si>
  <si>
    <t>translation initiation factor IF-3</t>
  </si>
  <si>
    <t>K02520</t>
  </si>
  <si>
    <t>threonine--tRNA ligase</t>
  </si>
  <si>
    <t>thrS</t>
  </si>
  <si>
    <t>K01868</t>
  </si>
  <si>
    <t>threonyl-tRNA synthetase [EC:6.1.1.3]</t>
  </si>
  <si>
    <t>XF37_14590</t>
  </si>
  <si>
    <t>KKF82993.1</t>
  </si>
  <si>
    <t>K07283</t>
  </si>
  <si>
    <t>putative salt-induced outer membrane protein</t>
  </si>
  <si>
    <t>XF37_14595</t>
  </si>
  <si>
    <t>KKF82994.1</t>
  </si>
  <si>
    <t>K16370</t>
  </si>
  <si>
    <t>6-phosphofructokinase 2 [EC:2.7.1.11]</t>
  </si>
  <si>
    <t>XF37_14600</t>
  </si>
  <si>
    <t>KKF82995.1</t>
  </si>
  <si>
    <t>XF37_14605</t>
  </si>
  <si>
    <t>KKF82996.1</t>
  </si>
  <si>
    <t>K15523</t>
  </si>
  <si>
    <t>protein-ribulosamine 3-kinase [EC:2.7.1.172]</t>
  </si>
  <si>
    <t>XF37_14625</t>
  </si>
  <si>
    <t>KKF83000.1</t>
  </si>
  <si>
    <t>L-cystine transporter tcyP</t>
  </si>
  <si>
    <t>K06956</t>
  </si>
  <si>
    <t>XF37_14635</t>
  </si>
  <si>
    <t>KKF83002.1</t>
  </si>
  <si>
    <t>cell division modulator</t>
  </si>
  <si>
    <t>K15722</t>
  </si>
  <si>
    <t>cell division activator</t>
  </si>
  <si>
    <t>XF37_14640</t>
  </si>
  <si>
    <t>KKF83003.1</t>
  </si>
  <si>
    <t>hydroperoxidase</t>
  </si>
  <si>
    <t>katE</t>
  </si>
  <si>
    <t>K03781</t>
  </si>
  <si>
    <t>catalase [EC:1.11.1.6]</t>
  </si>
  <si>
    <t>6-phospho-beta-glucosidase [EC:3.2.1.86]</t>
  </si>
  <si>
    <t>K02759</t>
  </si>
  <si>
    <t>cellobiose PTS system EIIA component [EC:2.7.1.196 2.7.1.205]</t>
  </si>
  <si>
    <t>XF37_14670</t>
  </si>
  <si>
    <t>KKF83009.1</t>
  </si>
  <si>
    <t>PTS system N,N'-diacetylchitobiose-specific transporter subunit IIB</t>
  </si>
  <si>
    <t>K02760</t>
  </si>
  <si>
    <t>cellobiose PTS system EIIB component [EC:2.7.1.196 2.7.1.205]</t>
  </si>
  <si>
    <t>XF37_14675</t>
  </si>
  <si>
    <t>KKF83010.1</t>
  </si>
  <si>
    <t>NAD synthetase</t>
  </si>
  <si>
    <t>nadE</t>
  </si>
  <si>
    <t>K01916</t>
  </si>
  <si>
    <t>NAD+ synthase [EC:6.3.1.5]</t>
  </si>
  <si>
    <t>XF37_14700</t>
  </si>
  <si>
    <t>KKF83015.1</t>
  </si>
  <si>
    <t>XF37_14705</t>
  </si>
  <si>
    <t>KKF83016.1</t>
  </si>
  <si>
    <t>succinylglutamate desuccinylase</t>
  </si>
  <si>
    <t>K05526</t>
  </si>
  <si>
    <t>succinylglutamate desuccinylase [EC:3.5.1.96]</t>
  </si>
  <si>
    <t>XF37_14710</t>
  </si>
  <si>
    <t>KKF83017.1</t>
  </si>
  <si>
    <t>succinylarginine dihydrolase</t>
  </si>
  <si>
    <t>K01484</t>
  </si>
  <si>
    <t>succinylarginine dihydrolase [EC:3.5.3.23]</t>
  </si>
  <si>
    <t>XF37_14715</t>
  </si>
  <si>
    <t>KKF83018.1</t>
  </si>
  <si>
    <t>succinylglutamate-semialdehyde dehydrogenase</t>
  </si>
  <si>
    <t>astD</t>
  </si>
  <si>
    <t>K06447</t>
  </si>
  <si>
    <t>succinylglutamic semialdehyde dehydrogenase [EC:1.2.1.71]</t>
  </si>
  <si>
    <t>XF37_14720</t>
  </si>
  <si>
    <t>KKF83019.1</t>
  </si>
  <si>
    <t>arginine succinyltransferase</t>
  </si>
  <si>
    <t>K00673</t>
  </si>
  <si>
    <t>arginine N-succinyltransferase [EC:2.3.1.109]</t>
  </si>
  <si>
    <t>XF37_14725</t>
  </si>
  <si>
    <t>KKF83020.1</t>
  </si>
  <si>
    <t>XF37_14735</t>
  </si>
  <si>
    <t>KKF83022.1</t>
  </si>
  <si>
    <t>XF37_14770</t>
  </si>
  <si>
    <t>KKF83029.1</t>
  </si>
  <si>
    <t>K21028</t>
  </si>
  <si>
    <t>molybdopterin synthase sulfurtransferase [EC:2.8.1.11]</t>
  </si>
  <si>
    <t>XF37_14790</t>
  </si>
  <si>
    <t>KKF83033.1</t>
  </si>
  <si>
    <t>glutamate dehydrogenase</t>
  </si>
  <si>
    <t>K00262</t>
  </si>
  <si>
    <t>glutamate dehydrogenase (NADP+) [EC:1.4.1.4]</t>
  </si>
  <si>
    <t>DNA topoisomerase III</t>
  </si>
  <si>
    <t>K03169</t>
  </si>
  <si>
    <t>DNA topoisomerase III [EC:5.6.2.1]</t>
  </si>
  <si>
    <t>selenophosphate synthetase</t>
  </si>
  <si>
    <t>K01008</t>
  </si>
  <si>
    <t>selenide, water dikinase [EC:2.7.9.3]</t>
  </si>
  <si>
    <t>XF37_14830</t>
  </si>
  <si>
    <t>KKF83040.1</t>
  </si>
  <si>
    <t>protease 4</t>
  </si>
  <si>
    <t>K04773</t>
  </si>
  <si>
    <t>protease IV [EC:3.4.21.-]</t>
  </si>
  <si>
    <t>XF37_14840</t>
  </si>
  <si>
    <t>KKF83042.1</t>
  </si>
  <si>
    <t>cytoplasmic asparaginase I</t>
  </si>
  <si>
    <t>ansA</t>
  </si>
  <si>
    <t>K13278</t>
  </si>
  <si>
    <t>60kDa lysophospholipase [EC:3.1.1.5 3.1.1.47 3.5.1.1]</t>
  </si>
  <si>
    <t>nicotinamidase/pyrazinamidase</t>
  </si>
  <si>
    <t>K08281</t>
  </si>
  <si>
    <t>nicotinamidase/pyrazinamidase [EC:3.5.1.19 3.5.1.-]</t>
  </si>
  <si>
    <t>K03436</t>
  </si>
  <si>
    <t>DeoR family transcriptional regulator, fructose operon transcriptional</t>
  </si>
  <si>
    <t>XF37_14860</t>
  </si>
  <si>
    <t>KKF83045.1</t>
  </si>
  <si>
    <t>K18471</t>
  </si>
  <si>
    <t>methylglyoxal reductase [EC:1.1.1.-]</t>
  </si>
  <si>
    <t>XF37_14865</t>
  </si>
  <si>
    <t>KKF83046.1</t>
  </si>
  <si>
    <t>XF37_14870</t>
  </si>
  <si>
    <t>KKF83047.1</t>
  </si>
  <si>
    <t>alcohol dehydrogenase</t>
  </si>
  <si>
    <t>methionine sulfoxide reductase B</t>
  </si>
  <si>
    <t>K07305</t>
  </si>
  <si>
    <t>peptide-methionine (R)-S-oxide reductase [EC:1.8.4.12]</t>
  </si>
  <si>
    <t>XF37_14900</t>
  </si>
  <si>
    <t>KKF83053.1</t>
  </si>
  <si>
    <t>glyceraldehyde-3-phosphate dehydrogenase</t>
  </si>
  <si>
    <t>K00134</t>
  </si>
  <si>
    <t>glyceraldehyde 3-phosphate dehydrogenase [EC:1.2.1.12]</t>
  </si>
  <si>
    <t>XF37_14905</t>
  </si>
  <si>
    <t>KKF83054.1</t>
  </si>
  <si>
    <t>glucose-6-phosphate 1-epimerase</t>
  </si>
  <si>
    <t>K01792</t>
  </si>
  <si>
    <t>glucose-6-phosphate 1-epimerase [EC:5.1.3.15]</t>
  </si>
  <si>
    <t>K05275</t>
  </si>
  <si>
    <t>pyridoxine 4-dehydrogenase [EC:1.1.1.65]</t>
  </si>
  <si>
    <t>MltA-interacting protein MipA</t>
  </si>
  <si>
    <t>K07274</t>
  </si>
  <si>
    <t>MipA family protein</t>
  </si>
  <si>
    <t>XF37_14920</t>
  </si>
  <si>
    <t>KKF83057.1</t>
  </si>
  <si>
    <t>K07180</t>
  </si>
  <si>
    <t>serine protein kinase</t>
  </si>
  <si>
    <t>XF37_14925</t>
  </si>
  <si>
    <t>KKF83058.1</t>
  </si>
  <si>
    <t>K09786</t>
  </si>
  <si>
    <t>XF37_14930</t>
  </si>
  <si>
    <t>KKF83059.1</t>
  </si>
  <si>
    <t>K21019</t>
  </si>
  <si>
    <t>XF37_14935</t>
  </si>
  <si>
    <t>KKF83060.1</t>
  </si>
  <si>
    <t>diguanylate cylase</t>
  </si>
  <si>
    <t>K19055</t>
  </si>
  <si>
    <t>Ala-tRNA(Pro) deacylase [EC:3.1.1.-]</t>
  </si>
  <si>
    <t>K16785</t>
  </si>
  <si>
    <t>energy-coupling factor transport system permease protein</t>
  </si>
  <si>
    <t>K18991</t>
  </si>
  <si>
    <t>AraC family transcriptional regulator, activator of mtrCDE</t>
  </si>
  <si>
    <t>XF37_14975</t>
  </si>
  <si>
    <t>KKF83068.1</t>
  </si>
  <si>
    <t>K17686</t>
  </si>
  <si>
    <t>P-type Cu+ transporter [EC:7.2.2.8]</t>
  </si>
  <si>
    <t>K19334</t>
  </si>
  <si>
    <t>biofilm protein TabA</t>
  </si>
  <si>
    <t>K11250</t>
  </si>
  <si>
    <t>leucine efflux protein</t>
  </si>
  <si>
    <t>XF37_15010</t>
  </si>
  <si>
    <t>KKF83074.1</t>
  </si>
  <si>
    <t>tartrate dehydrogenase</t>
  </si>
  <si>
    <t>K07246</t>
  </si>
  <si>
    <t>tartrate dehydrogenase/decarboxylase / D-malate dehydrogenase [EC:1.1.1</t>
  </si>
  <si>
    <t>XF37_15020</t>
  </si>
  <si>
    <t>KKF83076.1</t>
  </si>
  <si>
    <t>dioxygenase</t>
  </si>
  <si>
    <t>K22443</t>
  </si>
  <si>
    <t>carnitine monooxygenase subunit [EC:1.14.13.239]</t>
  </si>
  <si>
    <t>ribonuclease D</t>
  </si>
  <si>
    <t>K03684</t>
  </si>
  <si>
    <t>ribonuclease D [EC:3.1.13.5]</t>
  </si>
  <si>
    <t>XF37_15035</t>
  </si>
  <si>
    <t>KKF83079.1</t>
  </si>
  <si>
    <t>long-chain fatty acid--CoA ligase</t>
  </si>
  <si>
    <t>K00666</t>
  </si>
  <si>
    <t>fatty-acyl-CoA synthase [EC:6.2.1.-]</t>
  </si>
  <si>
    <t>XF37_15040</t>
  </si>
  <si>
    <t>KKF83080.1</t>
  </si>
  <si>
    <t>XF37_15045</t>
  </si>
  <si>
    <t>KKF83081.1</t>
  </si>
  <si>
    <t>K14742</t>
  </si>
  <si>
    <t>tRNA threonylcarbamoyladenosine biosynthesis protein TsaB</t>
  </si>
  <si>
    <t>endoribonuclease L-PSP</t>
  </si>
  <si>
    <t>K09022</t>
  </si>
  <si>
    <t>2-iminobutanoate/2-iminopropanoate deaminase [EC:3.5.99.10]</t>
  </si>
  <si>
    <t>XF37_15070</t>
  </si>
  <si>
    <t>KKF83086.1</t>
  </si>
  <si>
    <t>aminodeoxychorismate synthase</t>
  </si>
  <si>
    <t>pabB</t>
  </si>
  <si>
    <t>K01665</t>
  </si>
  <si>
    <t>para-aminobenzoate synthetase component I [EC:2.6.1.85]</t>
  </si>
  <si>
    <t>NUDIX hydrolase</t>
  </si>
  <si>
    <t>XF37_15080</t>
  </si>
  <si>
    <t>KKF83088.1</t>
  </si>
  <si>
    <t>PTS mannose transporter subunit IIAB</t>
  </si>
  <si>
    <t>K02794</t>
  </si>
  <si>
    <t>mannose PTS system EIIAB component [EC:2.7.1.191]</t>
  </si>
  <si>
    <t>PTS mannose transporter subunit IIC</t>
  </si>
  <si>
    <t>K02814</t>
  </si>
  <si>
    <t>sorbose PTS system EIIC component</t>
  </si>
  <si>
    <t>PTS mannose transporter subunit IID</t>
  </si>
  <si>
    <t>K02796</t>
  </si>
  <si>
    <t>mannose PTS system EIID component</t>
  </si>
  <si>
    <t>XF37_15125</t>
  </si>
  <si>
    <t>KKF83097.1</t>
  </si>
  <si>
    <t>K23242</t>
  </si>
  <si>
    <t>manganese efflux pump family protein</t>
  </si>
  <si>
    <t>rrmA</t>
  </si>
  <si>
    <t>K00563</t>
  </si>
  <si>
    <t>23S rRNA (guanine745-N1)-methyltransferase [EC:2.1.1.187]</t>
  </si>
  <si>
    <t>cold-shock protein</t>
  </si>
  <si>
    <t>K19333</t>
  </si>
  <si>
    <t>IclR family transcriptional regulator, KDG regulon repressor</t>
  </si>
  <si>
    <t>XF37_15170</t>
  </si>
  <si>
    <t>KKF83106.1</t>
  </si>
  <si>
    <t>multidrug MFS transporter</t>
  </si>
  <si>
    <t>K08169</t>
  </si>
  <si>
    <t>heat shock protein HtpX</t>
  </si>
  <si>
    <t>K03799</t>
  </si>
  <si>
    <t>heat shock protein HtpX [EC:3.4.24.-]</t>
  </si>
  <si>
    <t>XF37_15180</t>
  </si>
  <si>
    <t>KKF83108.1</t>
  </si>
  <si>
    <t>carboxy-terminal protease</t>
  </si>
  <si>
    <t>K03797</t>
  </si>
  <si>
    <t>carboxyl-terminal processing protease [EC:3.4.21.102]</t>
  </si>
  <si>
    <t>XF37_15185</t>
  </si>
  <si>
    <t>KKF83109.1</t>
  </si>
  <si>
    <t>prop expression regulator</t>
  </si>
  <si>
    <t>XF37_15200</t>
  </si>
  <si>
    <t>KKF83112.1</t>
  </si>
  <si>
    <t>K07314</t>
  </si>
  <si>
    <t>serine/threonine protein phosphatase 2 [EC:3.1.3.16]</t>
  </si>
  <si>
    <t>XF37_15235</t>
  </si>
  <si>
    <t>KKF83116.1</t>
  </si>
  <si>
    <t>K07245</t>
  </si>
  <si>
    <t>copper resistance protein D</t>
  </si>
  <si>
    <t>DNA polymerase III subunit theta</t>
  </si>
  <si>
    <t>K02345</t>
  </si>
  <si>
    <t>DNA polymerase III subunit theta [EC:2.7.7.7]</t>
  </si>
  <si>
    <t>K01506</t>
  </si>
  <si>
    <t>5-aminopentanamidase [EC:3.5.1.30]</t>
  </si>
  <si>
    <t>protease 2</t>
  </si>
  <si>
    <t>K01354</t>
  </si>
  <si>
    <t>oligopeptidase B [EC:3.4.21.83]</t>
  </si>
  <si>
    <t>XF37_15280</t>
  </si>
  <si>
    <t>KKF83125.1</t>
  </si>
  <si>
    <t>damage-inducible protein YebG</t>
  </si>
  <si>
    <t>K09918</t>
  </si>
  <si>
    <t>XF37_15285</t>
  </si>
  <si>
    <t>KKF83126.1</t>
  </si>
  <si>
    <t>phosphoribosylglycinamide formyltransferase</t>
  </si>
  <si>
    <t>K08289</t>
  </si>
  <si>
    <t>phosphoribosylglycinamide formyltransferase 2 [EC:2.1.2.2]</t>
  </si>
  <si>
    <t>phosphogluconate dehydratase</t>
  </si>
  <si>
    <t>K01690</t>
  </si>
  <si>
    <t>phosphogluconate dehydratase [EC:4.2.1.12]</t>
  </si>
  <si>
    <t>K19337</t>
  </si>
  <si>
    <t>K19304</t>
  </si>
  <si>
    <t>murein DD-endopeptidase [EC:3.4.24.-]</t>
  </si>
  <si>
    <t>znuC</t>
  </si>
  <si>
    <t>K09817</t>
  </si>
  <si>
    <t>zinc transport system ATP-binding protein [EC:7.2.2.20]</t>
  </si>
  <si>
    <t>high-affinity zinc transporter membrane component</t>
  </si>
  <si>
    <t>znuB</t>
  </si>
  <si>
    <t>K09816</t>
  </si>
  <si>
    <t>zinc transport system permease protein</t>
  </si>
  <si>
    <t>K18189</t>
  </si>
  <si>
    <t>translational activator of cytochrome c oxidase 1</t>
  </si>
  <si>
    <t>XF37_15375</t>
  </si>
  <si>
    <t>KKF83142.1</t>
  </si>
  <si>
    <t>aspartyl-tRNA synthetase</t>
  </si>
  <si>
    <t>K01876</t>
  </si>
  <si>
    <t>aspartyl-tRNA synthetase [EC:6.1.1.12]</t>
  </si>
  <si>
    <t>XF37_15380</t>
  </si>
  <si>
    <t>KKF83143.1</t>
  </si>
  <si>
    <t>K06400</t>
  </si>
  <si>
    <t>site-specific DNA recombinase</t>
  </si>
  <si>
    <t>XF37_13890</t>
  </si>
  <si>
    <t>KKF83154.1</t>
  </si>
  <si>
    <t>K07310</t>
  </si>
  <si>
    <t>Tat-targeted selenate reductase subunit YnfF [EC:1.97.1.9]</t>
  </si>
  <si>
    <t>transcriptional regulator SlyA</t>
  </si>
  <si>
    <t>K06075</t>
  </si>
  <si>
    <t>XF37_14195</t>
  </si>
  <si>
    <t>KKF83156.1</t>
  </si>
  <si>
    <t>K04565</t>
  </si>
  <si>
    <t>superoxide dismutase, Cu-Zn family [EC:1.15.1.1]</t>
  </si>
  <si>
    <t>XF37_14205</t>
  </si>
  <si>
    <t>KKF83157.1</t>
  </si>
  <si>
    <t>K06938</t>
  </si>
  <si>
    <t>K08353</t>
  </si>
  <si>
    <t>thiosulfate reductase electron transport protein</t>
  </si>
  <si>
    <t>XF37_14480</t>
  </si>
  <si>
    <t>KKF83160.1</t>
  </si>
  <si>
    <t>short chain acyl-CoA synthetase</t>
  </si>
  <si>
    <t>K12507</t>
  </si>
  <si>
    <t>acyl-CoA synthetase [EC:6.2.1.-]</t>
  </si>
  <si>
    <t>XF37_15005</t>
  </si>
  <si>
    <t>KKF83162.1</t>
  </si>
  <si>
    <t>K16135</t>
  </si>
  <si>
    <t>LysR family transcriptional regulator, transcriptional activator for dm</t>
  </si>
  <si>
    <t>XF37_15205</t>
  </si>
  <si>
    <t>KKF83163.1</t>
  </si>
  <si>
    <t>RNA methyltransferase RsmF</t>
  </si>
  <si>
    <t>yebU</t>
  </si>
  <si>
    <t>K11392</t>
  </si>
  <si>
    <t>16S rRNA (cytosine1407-C5)-methyltransferase [EC:2.1.1.178]</t>
  </si>
  <si>
    <t>zinc ABC transporter substrate-binding protein</t>
  </si>
  <si>
    <t>znuA</t>
  </si>
  <si>
    <t>K09815</t>
  </si>
  <si>
    <t>zinc transport system substrate-binding protein</t>
  </si>
  <si>
    <t>XF37_15370</t>
  </si>
  <si>
    <t>KKF83167.1</t>
  </si>
  <si>
    <t>dihydroneopterin triphosphate pyrophosphatase</t>
  </si>
  <si>
    <t>nudB</t>
  </si>
  <si>
    <t>K08310</t>
  </si>
  <si>
    <t>dihydroneopterin triphosphate diphosphatase [EC:3.6.1.67]</t>
  </si>
  <si>
    <t>K08308</t>
  </si>
  <si>
    <t>membrane-bound lytic murein transglycosylase E [EC:4.2.2.-]</t>
  </si>
  <si>
    <t>L,D-carboxypeptidase A</t>
  </si>
  <si>
    <t>ldcA</t>
  </si>
  <si>
    <t>K01297</t>
  </si>
  <si>
    <t>muramoyltetrapeptide carboxypeptidase [EC:3.4.17.13]</t>
  </si>
  <si>
    <t>potassium/proton antiporter</t>
  </si>
  <si>
    <t>cvrA</t>
  </si>
  <si>
    <t>K11105</t>
  </si>
  <si>
    <t>potassium/hydrogen antiporter</t>
  </si>
  <si>
    <t>XF37_13795</t>
  </si>
  <si>
    <t>KKF83176.1</t>
  </si>
  <si>
    <t>K23941</t>
  </si>
  <si>
    <t>PipA/GogA/GtgA family effector protease</t>
  </si>
  <si>
    <t>XF37_13775</t>
  </si>
  <si>
    <t>KKF83181.1</t>
  </si>
  <si>
    <t>E3 ubiquitin--protein ligase</t>
  </si>
  <si>
    <t>5'-nucleotidase</t>
  </si>
  <si>
    <t>XF37_13690</t>
  </si>
  <si>
    <t>KKF83193.1</t>
  </si>
  <si>
    <t>XF37_13180</t>
  </si>
  <si>
    <t>KKF83196.1</t>
  </si>
  <si>
    <t>deoxyribodipyrimidine photolyase</t>
  </si>
  <si>
    <t>K01669</t>
  </si>
  <si>
    <t>deoxyribodipyrimidine photo-lyase [EC:4.1.99.3]</t>
  </si>
  <si>
    <t>XF37_13190</t>
  </si>
  <si>
    <t>KKF83198.1</t>
  </si>
  <si>
    <t>metal-binding protein</t>
  </si>
  <si>
    <t>K22391</t>
  </si>
  <si>
    <t>GTP cyclohydrolase I [EC:3.5.4.16]</t>
  </si>
  <si>
    <t>K12519</t>
  </si>
  <si>
    <t>chaperone protein PapD</t>
  </si>
  <si>
    <t>XF37_13240</t>
  </si>
  <si>
    <t>KKF83207.1</t>
  </si>
  <si>
    <t>type II citrate synthase</t>
  </si>
  <si>
    <t>gltA</t>
  </si>
  <si>
    <t>K01647</t>
  </si>
  <si>
    <t>citrate synthase [EC:2.3.3.1]</t>
  </si>
  <si>
    <t>succinate dehydrogenase</t>
  </si>
  <si>
    <t>sdhC</t>
  </si>
  <si>
    <t>K00241</t>
  </si>
  <si>
    <t>succinate dehydrogenase / fumarate reductase, cytochrome b subunit</t>
  </si>
  <si>
    <t>sdhD</t>
  </si>
  <si>
    <t>K00242</t>
  </si>
  <si>
    <t>succinate dehydrogenase / fumarate reductase, membrane anchor subunit</t>
  </si>
  <si>
    <t>sdhA</t>
  </si>
  <si>
    <t>K00234</t>
  </si>
  <si>
    <t>succinate dehydrogenase (ubiquinone) flavoprotein subunit [EC:1.3.5.1]</t>
  </si>
  <si>
    <t>sdhB</t>
  </si>
  <si>
    <t>K00235</t>
  </si>
  <si>
    <t>succinate dehydrogenase (ubiquinone) iron-sulfur subunit [EC:1.3.5.1]</t>
  </si>
  <si>
    <t>XF37_13275</t>
  </si>
  <si>
    <t>KKF83214.1</t>
  </si>
  <si>
    <t>2-oxoglutarate dehydrogenase</t>
  </si>
  <si>
    <t>K00164</t>
  </si>
  <si>
    <t>2-oxoglutarate dehydrogenase E1 component [EC:1.2.4.2]</t>
  </si>
  <si>
    <t>dihydrolipoamide succinyltransferase</t>
  </si>
  <si>
    <t>K00658</t>
  </si>
  <si>
    <t>XF37_13285</t>
  </si>
  <si>
    <t>KKF83216.1</t>
  </si>
  <si>
    <t>succinyl-CoA synthetase subunit beta</t>
  </si>
  <si>
    <t>sucC</t>
  </si>
  <si>
    <t>K01903</t>
  </si>
  <si>
    <t>succinyl-CoA synthetase beta subunit [EC:6.2.1.5]</t>
  </si>
  <si>
    <t>XF37_13290</t>
  </si>
  <si>
    <t>KKF83217.1</t>
  </si>
  <si>
    <t>succinyl-CoA synthetase subunit alpha</t>
  </si>
  <si>
    <t>K01902</t>
  </si>
  <si>
    <t>succinyl-CoA synthetase alpha subunit [EC:6.2.1.5]</t>
  </si>
  <si>
    <t>K03566</t>
  </si>
  <si>
    <t>LysR family transcriptional regulator, glycine cleavage system transcri</t>
  </si>
  <si>
    <t>XF37_13300</t>
  </si>
  <si>
    <t>KKF83219.1</t>
  </si>
  <si>
    <t>cob(I)alamin adenolsyltransferase/cobinamide ATP-dependent adenolsyltransferase</t>
  </si>
  <si>
    <t>K19221</t>
  </si>
  <si>
    <t>cob(I)alamin adenosyltransferase [EC:2.5.1.17]</t>
  </si>
  <si>
    <t>XF37_13305</t>
  </si>
  <si>
    <t>KKF83220.1</t>
  </si>
  <si>
    <t>XF37_13330</t>
  </si>
  <si>
    <t>KKF83225.1</t>
  </si>
  <si>
    <t>glutamate mutase</t>
  </si>
  <si>
    <t>K19268</t>
  </si>
  <si>
    <t>methylaspartate mutase epsilon subunit [EC:5.4.99.1]</t>
  </si>
  <si>
    <t>XF37_13340</t>
  </si>
  <si>
    <t>KKF83227.1</t>
  </si>
  <si>
    <t>methylaspartate mutase</t>
  </si>
  <si>
    <t>K01846</t>
  </si>
  <si>
    <t>methylaspartate mutase sigma subunit [EC:5.4.99.1]</t>
  </si>
  <si>
    <t>XF37_13360</t>
  </si>
  <si>
    <t>KKF83230.1</t>
  </si>
  <si>
    <t>cytochrome d terminal oxidase subunit 1</t>
  </si>
  <si>
    <t>K00425</t>
  </si>
  <si>
    <t>cytochrome bd ubiquinol oxidase subunit I [EC:7.1.1.7]</t>
  </si>
  <si>
    <t>XF37_13365</t>
  </si>
  <si>
    <t>KKF83231.1</t>
  </si>
  <si>
    <t>cytochrome d ubiquinol oxidase subunit 2</t>
  </si>
  <si>
    <t>K00426</t>
  </si>
  <si>
    <t>cytochrome bd ubiquinol oxidase subunit II [EC:7.1.1.7]</t>
  </si>
  <si>
    <t>XF37_13380</t>
  </si>
  <si>
    <t>KKF83234.1</t>
  </si>
  <si>
    <t>XF37_13385</t>
  </si>
  <si>
    <t>KKF83235.1</t>
  </si>
  <si>
    <t>colicin uptake protein TolQ</t>
  </si>
  <si>
    <t>K03562</t>
  </si>
  <si>
    <t>biopolymer transport protein TolQ</t>
  </si>
  <si>
    <t>XF37_13390</t>
  </si>
  <si>
    <t>KKF83236.1</t>
  </si>
  <si>
    <t>colicin uptake protein TolR</t>
  </si>
  <si>
    <t>K03560</t>
  </si>
  <si>
    <t>biopolymer transport protein TolR</t>
  </si>
  <si>
    <t>XF37_13395</t>
  </si>
  <si>
    <t>KKF83237.1</t>
  </si>
  <si>
    <t>tolA</t>
  </si>
  <si>
    <t>XF37_13400</t>
  </si>
  <si>
    <t>KKF83238.1</t>
  </si>
  <si>
    <t>translocation protein TolB</t>
  </si>
  <si>
    <t>tolB</t>
  </si>
  <si>
    <t>K03641</t>
  </si>
  <si>
    <t>TolB protein</t>
  </si>
  <si>
    <t>XF37_13405</t>
  </si>
  <si>
    <t>KKF83239.1</t>
  </si>
  <si>
    <t>peptidoglycan-associated outer membrane lipoprotein</t>
  </si>
  <si>
    <t>K03640</t>
  </si>
  <si>
    <t>peptidoglycan-associated lipoprotein</t>
  </si>
  <si>
    <t>XF37_13410</t>
  </si>
  <si>
    <t>KKF83240.1</t>
  </si>
  <si>
    <t>tol-pal system protein</t>
  </si>
  <si>
    <t>K05807</t>
  </si>
  <si>
    <t>outer membrane protein assembly factor BamD</t>
  </si>
  <si>
    <t>quinolinate synthetase</t>
  </si>
  <si>
    <t>K03517</t>
  </si>
  <si>
    <t>quinolinate synthase [EC:2.5.1.72]</t>
  </si>
  <si>
    <t>nicotinamide riboside transporter PnuC</t>
  </si>
  <si>
    <t>K03811</t>
  </si>
  <si>
    <t>nicotinamide mononucleotide transporter</t>
  </si>
  <si>
    <t>XF37_13455</t>
  </si>
  <si>
    <t>KKF83243.1</t>
  </si>
  <si>
    <t>zinc transporter ZitB</t>
  </si>
  <si>
    <t>K16264</t>
  </si>
  <si>
    <t>cobalt-zinc-cadmium efflux system protein</t>
  </si>
  <si>
    <t>K06076</t>
  </si>
  <si>
    <t>long-chain fatty acid transport protein</t>
  </si>
  <si>
    <t>XF37_13470</t>
  </si>
  <si>
    <t>KKF83245.1</t>
  </si>
  <si>
    <t>phosphoglyceromutase</t>
  </si>
  <si>
    <t>XF37_13495</t>
  </si>
  <si>
    <t>KKF83250.1</t>
  </si>
  <si>
    <t>UDP-galactose-4-epimerase</t>
  </si>
  <si>
    <t>molybdenum ABC transporter ATP-binding protein</t>
  </si>
  <si>
    <t>K05776</t>
  </si>
  <si>
    <t>molybdate transport system ATP-binding protein</t>
  </si>
  <si>
    <t>molybdate transporter</t>
  </si>
  <si>
    <t>modA</t>
  </si>
  <si>
    <t>K02020</t>
  </si>
  <si>
    <t>molybdate transport system substrate-binding protein</t>
  </si>
  <si>
    <t>XF37_13520</t>
  </si>
  <si>
    <t>KKF83255.1</t>
  </si>
  <si>
    <t>molybdate ABC transporter permease</t>
  </si>
  <si>
    <t>modB</t>
  </si>
  <si>
    <t>K02018</t>
  </si>
  <si>
    <t>molybdate transport system permease protein</t>
  </si>
  <si>
    <t>XF37_13525</t>
  </si>
  <si>
    <t>KKF83256.1</t>
  </si>
  <si>
    <t>molybdate transporter ATP-binding protein</t>
  </si>
  <si>
    <t>modC</t>
  </si>
  <si>
    <t>K02017</t>
  </si>
  <si>
    <t>molybdate transport system ATP-binding protein [EC:7.3.2.5]</t>
  </si>
  <si>
    <t>XF37_13530</t>
  </si>
  <si>
    <t>KKF83257.1</t>
  </si>
  <si>
    <t>pyridoxal phosphate phosphatase</t>
  </si>
  <si>
    <t>K21064</t>
  </si>
  <si>
    <t>5-amino-6-(5-phospho-D-ribitylamino)uracil phosphatase [EC:3.1.3.104]</t>
  </si>
  <si>
    <t>K07404</t>
  </si>
  <si>
    <t>6-phosphogluconolactonase [EC:3.1.1.31]</t>
  </si>
  <si>
    <t>K17737</t>
  </si>
  <si>
    <t>XF37_13545</t>
  </si>
  <si>
    <t>KKF83260.1</t>
  </si>
  <si>
    <t>isomerase YbhH</t>
  </si>
  <si>
    <t>K16514</t>
  </si>
  <si>
    <t>4-oxalomesaconate tautomerase [EC:5.3.2.8]</t>
  </si>
  <si>
    <t>XF37_13550</t>
  </si>
  <si>
    <t>KKF83261.1</t>
  </si>
  <si>
    <t>K03319</t>
  </si>
  <si>
    <t>divalent anion:Na+ symporter, DASS family</t>
  </si>
  <si>
    <t>K01681</t>
  </si>
  <si>
    <t>aconitate hydratase [EC:4.2.1.3]</t>
  </si>
  <si>
    <t>XF37_13560</t>
  </si>
  <si>
    <t>KKF83263.1</t>
  </si>
  <si>
    <t>K01051</t>
  </si>
  <si>
    <t>pectinesterase [EC:3.1.1.11]</t>
  </si>
  <si>
    <t>XF37_13565</t>
  </si>
  <si>
    <t>KKF83264.1</t>
  </si>
  <si>
    <t>XF37_13600</t>
  </si>
  <si>
    <t>KKF83270.1</t>
  </si>
  <si>
    <t>K01143</t>
  </si>
  <si>
    <t>exodeoxyribonuclease (lambda-induced) [EC:3.1.11.3]</t>
  </si>
  <si>
    <t>K01356</t>
  </si>
  <si>
    <t>repressor LexA [EC:3.4.21.88]</t>
  </si>
  <si>
    <t>XF37_13160</t>
  </si>
  <si>
    <t>KKF83292.1</t>
  </si>
  <si>
    <t>XF37_12980</t>
  </si>
  <si>
    <t>KKF83296.1</t>
  </si>
  <si>
    <t>peptidase M66</t>
  </si>
  <si>
    <t>K20952</t>
  </si>
  <si>
    <t>rugosity and biofilm structure modulator C</t>
  </si>
  <si>
    <t>XF37_12985</t>
  </si>
  <si>
    <t>KKF83297.1</t>
  </si>
  <si>
    <t>general secretion pathway protein GspC</t>
  </si>
  <si>
    <t>K02452</t>
  </si>
  <si>
    <t>general secretion pathway protein C</t>
  </si>
  <si>
    <t>XF37_12995</t>
  </si>
  <si>
    <t>KKF83299.1</t>
  </si>
  <si>
    <t>general secretion pathway protein GspE</t>
  </si>
  <si>
    <t>K02454</t>
  </si>
  <si>
    <t>general secretion pathway protein E [EC:7.4.2.8]</t>
  </si>
  <si>
    <t>XF37_13020</t>
  </si>
  <si>
    <t>KKF83304.1</t>
  </si>
  <si>
    <t>type II secretion system protein J</t>
  </si>
  <si>
    <t>K02459</t>
  </si>
  <si>
    <t>general secretion pathway protein J</t>
  </si>
  <si>
    <t>K02460</t>
  </si>
  <si>
    <t>general secretion pathway protein K</t>
  </si>
  <si>
    <t>XF37_13060</t>
  </si>
  <si>
    <t>KKF83311.1</t>
  </si>
  <si>
    <t>hemolysin D</t>
  </si>
  <si>
    <t>K07389</t>
  </si>
  <si>
    <t>cytolysin-activating lysine-acyltransferase [EC:2.3.1.-]</t>
  </si>
  <si>
    <t>XF37_13065</t>
  </si>
  <si>
    <t>KKF83312.1</t>
  </si>
  <si>
    <t>exotoxin</t>
  </si>
  <si>
    <t>K11005</t>
  </si>
  <si>
    <t>hemolysin A</t>
  </si>
  <si>
    <t>XF37_13075</t>
  </si>
  <si>
    <t>KKF83313.1</t>
  </si>
  <si>
    <t>K11003</t>
  </si>
  <si>
    <t>K15974</t>
  </si>
  <si>
    <t>MarR family transcriptional regulator, negative regulator of the multid</t>
  </si>
  <si>
    <t>XF37_13085</t>
  </si>
  <si>
    <t>KKF83315.1</t>
  </si>
  <si>
    <t>XF37_13120</t>
  </si>
  <si>
    <t>KKF83321.1</t>
  </si>
  <si>
    <t>KfrA protein</t>
  </si>
  <si>
    <t>K23704</t>
  </si>
  <si>
    <t>transport and golgi organization protein 1</t>
  </si>
  <si>
    <t>XF37_13070</t>
  </si>
  <si>
    <t>KKF83327.1</t>
  </si>
  <si>
    <t>peptidase C39</t>
  </si>
  <si>
    <t>K11004</t>
  </si>
  <si>
    <t>ATP-binding cassette, subfamily B, bacterial HlyB/CyaB</t>
  </si>
  <si>
    <t>XF37_12965</t>
  </si>
  <si>
    <t>KKF83331.1</t>
  </si>
  <si>
    <t>K22130</t>
  </si>
  <si>
    <t>3-dehydro-4-phosphotetronate decarboxylase [EC:4.1.1.104]</t>
  </si>
  <si>
    <t>XF37_12930</t>
  </si>
  <si>
    <t>KKF83336.1</t>
  </si>
  <si>
    <t>XF37_12920</t>
  </si>
  <si>
    <t>KKF83338.1</t>
  </si>
  <si>
    <t>XF37_12880</t>
  </si>
  <si>
    <t>KKF83345.1</t>
  </si>
  <si>
    <t>K13285</t>
  </si>
  <si>
    <t>invasin B</t>
  </si>
  <si>
    <t>K14055</t>
  </si>
  <si>
    <t>universal stress protein E</t>
  </si>
  <si>
    <t>XF37_12785</t>
  </si>
  <si>
    <t>KKF83374.1</t>
  </si>
  <si>
    <t>XF37_12725</t>
  </si>
  <si>
    <t>KKF83376.1</t>
  </si>
  <si>
    <t>K00799</t>
  </si>
  <si>
    <t>glutathione S-transferase [EC:2.5.1.18]</t>
  </si>
  <si>
    <t>XF37_12520</t>
  </si>
  <si>
    <t>KKF83378.1</t>
  </si>
  <si>
    <t>selenocysteine synthase</t>
  </si>
  <si>
    <t>K01042</t>
  </si>
  <si>
    <t>L-seryl-tRNA(Ser) seleniumtransferase [EC:2.9.1.1]</t>
  </si>
  <si>
    <t>XF37_12525</t>
  </si>
  <si>
    <t>KKF83379.1</t>
  </si>
  <si>
    <t>selenocysteinyl-tRNA-specific translation factor</t>
  </si>
  <si>
    <t>K03833</t>
  </si>
  <si>
    <t>selenocysteine-specific elongation factor</t>
  </si>
  <si>
    <t>K13954</t>
  </si>
  <si>
    <t>alcohol dehydrogenase [EC:1.1.1.1]</t>
  </si>
  <si>
    <t>XF37_12540</t>
  </si>
  <si>
    <t>KKF83382.1</t>
  </si>
  <si>
    <t>aldehyde dehydrogenase</t>
  </si>
  <si>
    <t>K00138</t>
  </si>
  <si>
    <t>aldehyde dehydrogenase [EC:1.2.1.-]</t>
  </si>
  <si>
    <t>XF37_12555</t>
  </si>
  <si>
    <t>KKF83385.1</t>
  </si>
  <si>
    <t>K03543</t>
  </si>
  <si>
    <t>K10918</t>
  </si>
  <si>
    <t>LysR family transcriptional regulator, transcriptional activator AphB</t>
  </si>
  <si>
    <t>K18205</t>
  </si>
  <si>
    <t>non-reducing end beta-L-arabinofuranosidase [EC:3.2.1.185]</t>
  </si>
  <si>
    <t>XF37_12580</t>
  </si>
  <si>
    <t>KKF83390.1</t>
  </si>
  <si>
    <t>XF37_12585</t>
  </si>
  <si>
    <t>KKF83391.1</t>
  </si>
  <si>
    <t>electron transporter</t>
  </si>
  <si>
    <t>K05796</t>
  </si>
  <si>
    <t>electron transport protein HydN</t>
  </si>
  <si>
    <t>valine--pyruvate aminotransferase</t>
  </si>
  <si>
    <t>avtA</t>
  </si>
  <si>
    <t>K00835</t>
  </si>
  <si>
    <t>valine--pyruvate aminotransferase [EC:2.6.1.66]</t>
  </si>
  <si>
    <t>XF37_12600</t>
  </si>
  <si>
    <t>KKF83394.1</t>
  </si>
  <si>
    <t>alpha-amylase</t>
  </si>
  <si>
    <t>malS</t>
  </si>
  <si>
    <t>XF37_12605</t>
  </si>
  <si>
    <t>KKF83395.1</t>
  </si>
  <si>
    <t>K03796</t>
  </si>
  <si>
    <t>Bax protein</t>
  </si>
  <si>
    <t>XF37_12620</t>
  </si>
  <si>
    <t>KKF83398.1</t>
  </si>
  <si>
    <t>xylose transporter</t>
  </si>
  <si>
    <t>XF37_12625</t>
  </si>
  <si>
    <t>KKF83399.1</t>
  </si>
  <si>
    <t>D-xylose transporter subunit XylF</t>
  </si>
  <si>
    <t>xylF</t>
  </si>
  <si>
    <t>K10543</t>
  </si>
  <si>
    <t>D-xylose transport system substrate-binding protein</t>
  </si>
  <si>
    <t>XF37_12630</t>
  </si>
  <si>
    <t>KKF83400.1</t>
  </si>
  <si>
    <t>xylose isomerase</t>
  </si>
  <si>
    <t>K01805</t>
  </si>
  <si>
    <t>xylose isomerase [EC:5.3.1.5]</t>
  </si>
  <si>
    <t>XF37_12660</t>
  </si>
  <si>
    <t>KKF83406.1</t>
  </si>
  <si>
    <t>glycyl-tRNA synthetase</t>
  </si>
  <si>
    <t>K01878</t>
  </si>
  <si>
    <t>glycyl-tRNA synthetase alpha chain [EC:6.1.1.14]</t>
  </si>
  <si>
    <t>XF37_12665</t>
  </si>
  <si>
    <t>KKF83407.1</t>
  </si>
  <si>
    <t>glycyl-tRNA ligase</t>
  </si>
  <si>
    <t>glyS</t>
  </si>
  <si>
    <t>K01879</t>
  </si>
  <si>
    <t>glycyl-tRNA synthetase beta chain [EC:6.1.1.14]</t>
  </si>
  <si>
    <t>XF37_12675</t>
  </si>
  <si>
    <t>KKF83409.1</t>
  </si>
  <si>
    <t>XF37_12680</t>
  </si>
  <si>
    <t>KKF83410.1</t>
  </si>
  <si>
    <t>XF37_12695</t>
  </si>
  <si>
    <t>KKF83413.1</t>
  </si>
  <si>
    <t>K07812</t>
  </si>
  <si>
    <t>trimethylamine-N-oxide reductase (cytochrome c) [EC:1.7.2.3]</t>
  </si>
  <si>
    <t>K01246</t>
  </si>
  <si>
    <t>DNA-3-methyladenine glycosylase I [EC:3.2.2.20]</t>
  </si>
  <si>
    <t>XF37_12715</t>
  </si>
  <si>
    <t>KKF83417.1</t>
  </si>
  <si>
    <t>K08177</t>
  </si>
  <si>
    <t>MFS transporter, OFA family, oxalate/formate antiporter</t>
  </si>
  <si>
    <t>XF37_11055</t>
  </si>
  <si>
    <t>KKF83419.1</t>
  </si>
  <si>
    <t>K09972</t>
  </si>
  <si>
    <t>general L-amino acid transport system ATP-binding protein [EC:7.4.2.1]</t>
  </si>
  <si>
    <t>XF37_11060</t>
  </si>
  <si>
    <t>KKF83420.1</t>
  </si>
  <si>
    <t>K09971</t>
  </si>
  <si>
    <t>general L-amino acid transport system permease protein</t>
  </si>
  <si>
    <t>XF37_11065</t>
  </si>
  <si>
    <t>KKF83421.1</t>
  </si>
  <si>
    <t>K09970</t>
  </si>
  <si>
    <t>XF37_11070</t>
  </si>
  <si>
    <t>KKF83422.1</t>
  </si>
  <si>
    <t>amino acid ABC transporter substrate-binding protein</t>
  </si>
  <si>
    <t>K09969</t>
  </si>
  <si>
    <t>general L-amino acid transport system substrate-binding protein</t>
  </si>
  <si>
    <t>XF37_11080</t>
  </si>
  <si>
    <t>KKF83424.1</t>
  </si>
  <si>
    <t>XF37_11090</t>
  </si>
  <si>
    <t>KKF83425.1</t>
  </si>
  <si>
    <t>K18141</t>
  </si>
  <si>
    <t>XF37_11105</t>
  </si>
  <si>
    <t>KKF83428.1</t>
  </si>
  <si>
    <t>XF37_11110</t>
  </si>
  <si>
    <t>KKF83429.1</t>
  </si>
  <si>
    <t>Fis family transcriptional regulator</t>
  </si>
  <si>
    <t>fis</t>
  </si>
  <si>
    <t>K03557</t>
  </si>
  <si>
    <t>Fis family transcriptional regulator, factor for inversion stimulation</t>
  </si>
  <si>
    <t>XF37_11115</t>
  </si>
  <si>
    <t>KKF83430.1</t>
  </si>
  <si>
    <t>tRNA-dihydrouridine synthase B</t>
  </si>
  <si>
    <t>K05540</t>
  </si>
  <si>
    <t>tRNA-dihydrouridine synthase B [EC:1.-.-.-]</t>
  </si>
  <si>
    <t>XF37_11120</t>
  </si>
  <si>
    <t>KKF83431.1</t>
  </si>
  <si>
    <t>ribosomal protein L11 methyltransferase</t>
  </si>
  <si>
    <t>prmA</t>
  </si>
  <si>
    <t>K02687</t>
  </si>
  <si>
    <t>ribosomal protein L11 methyltransferase [EC:2.1.1.-]</t>
  </si>
  <si>
    <t>sodium/panthothenate symporter</t>
  </si>
  <si>
    <t>panF</t>
  </si>
  <si>
    <t>K14392</t>
  </si>
  <si>
    <t>sodium/pantothenate symporter</t>
  </si>
  <si>
    <t>XF37_11135</t>
  </si>
  <si>
    <t>KKF83434.1</t>
  </si>
  <si>
    <t>acetyl-CoA carboxylase</t>
  </si>
  <si>
    <t>K01961</t>
  </si>
  <si>
    <t>acetyl-CoA carboxylase, biotin carboxylase subunit [EC:6.4.1.2 6.3.4.14</t>
  </si>
  <si>
    <t>XF37_11140</t>
  </si>
  <si>
    <t>KKF83435.1</t>
  </si>
  <si>
    <t>K02160</t>
  </si>
  <si>
    <t>acetyl-CoA carboxylase biotin carboxyl carrier protein</t>
  </si>
  <si>
    <t>XF37_11175</t>
  </si>
  <si>
    <t>KKF83442.1</t>
  </si>
  <si>
    <t>rod shape-determining protein MreB</t>
  </si>
  <si>
    <t>K03569</t>
  </si>
  <si>
    <t>rod shape-determining protein MreB and related proteins</t>
  </si>
  <si>
    <t>XF37_11180</t>
  </si>
  <si>
    <t>KKF83443.1</t>
  </si>
  <si>
    <t>rod shape-determining protein MreC</t>
  </si>
  <si>
    <t>K03570</t>
  </si>
  <si>
    <t>p-hydroxybenzoic acid efflux subunit AaeA</t>
  </si>
  <si>
    <t>K15548</t>
  </si>
  <si>
    <t>p-hydroxybenzoic acid efflux pump subunit AaeA</t>
  </si>
  <si>
    <t>XF37_11230</t>
  </si>
  <si>
    <t>KKF83452.1</t>
  </si>
  <si>
    <t>K03623</t>
  </si>
  <si>
    <t>ribonuclease inhibitor</t>
  </si>
  <si>
    <t>XF37_11235</t>
  </si>
  <si>
    <t>KKF83453.1</t>
  </si>
  <si>
    <t>arginine repressor</t>
  </si>
  <si>
    <t>K03402</t>
  </si>
  <si>
    <t>transcriptional regulator of arginine metabolism</t>
  </si>
  <si>
    <t>K04691</t>
  </si>
  <si>
    <t>serine protease DegS [EC:3.4.21.-]</t>
  </si>
  <si>
    <t>XF37_11270</t>
  </si>
  <si>
    <t>KKF83460.1</t>
  </si>
  <si>
    <t>50S ribosomal protein L13</t>
  </si>
  <si>
    <t>K02871</t>
  </si>
  <si>
    <t>large subunit ribosomal protein L13</t>
  </si>
  <si>
    <t>XF37_11275</t>
  </si>
  <si>
    <t>KKF83461.1</t>
  </si>
  <si>
    <t>30S ribosomal protein S9</t>
  </si>
  <si>
    <t>K02996</t>
  </si>
  <si>
    <t>small subunit ribosomal protein S9</t>
  </si>
  <si>
    <t>stringent starvation protein A</t>
  </si>
  <si>
    <t>sspA</t>
  </si>
  <si>
    <t>K03599</t>
  </si>
  <si>
    <t>Clp protease ClpP</t>
  </si>
  <si>
    <t>K03600</t>
  </si>
  <si>
    <t>stringent starvation protein B</t>
  </si>
  <si>
    <t>C4-dicarboxylate ABC transporter</t>
  </si>
  <si>
    <t>K03326</t>
  </si>
  <si>
    <t>C4-dicarboxylate transporter, DcuC family</t>
  </si>
  <si>
    <t>XF37_11300</t>
  </si>
  <si>
    <t>KKF83466.1</t>
  </si>
  <si>
    <t>N-acetylneuraminate lyase</t>
  </si>
  <si>
    <t>K01639</t>
  </si>
  <si>
    <t>N-acetylneuraminate lyase [EC:4.1.3.3]</t>
  </si>
  <si>
    <t>sialic acid transporter</t>
  </si>
  <si>
    <t>K03290</t>
  </si>
  <si>
    <t>MFS transporter, SHS family, sialic acid transporter</t>
  </si>
  <si>
    <t>N-acetylmannosamine-6-phosphate 2-epimerase</t>
  </si>
  <si>
    <t>K01788</t>
  </si>
  <si>
    <t>N-acylglucosamine-6-phosphate 2-epimerase [EC:5.1.3.9]</t>
  </si>
  <si>
    <t>N-acetylmannosamine kinase</t>
  </si>
  <si>
    <t>K00885</t>
  </si>
  <si>
    <t>N-acylmannosamine kinase [EC:2.7.1.60]</t>
  </si>
  <si>
    <t>XF37_11330</t>
  </si>
  <si>
    <t>KKF83472.1</t>
  </si>
  <si>
    <t>glutamate synthase</t>
  </si>
  <si>
    <t>K00266</t>
  </si>
  <si>
    <t>glutamate synthase (NADPH) small chain [EC:1.4.1.13]</t>
  </si>
  <si>
    <t>aerobic respiration control sensor protein ArcB</t>
  </si>
  <si>
    <t>K07648</t>
  </si>
  <si>
    <t>K05520</t>
  </si>
  <si>
    <t>protease I [EC:3.5.1.124]</t>
  </si>
  <si>
    <t>XF37_11360</t>
  </si>
  <si>
    <t>KKF83476.1</t>
  </si>
  <si>
    <t>K21358</t>
  </si>
  <si>
    <t>serine/threonine-protein kinase ULK3 [EC:2.7.11.1]</t>
  </si>
  <si>
    <t>phosphohistidinoprotein-hexose phosphotransferase</t>
  </si>
  <si>
    <t>K08485</t>
  </si>
  <si>
    <t>phosphocarrier protein NPr</t>
  </si>
  <si>
    <t>XF37_11385</t>
  </si>
  <si>
    <t>KKF83481.1</t>
  </si>
  <si>
    <t>RNA polymerase factor sigma-54</t>
  </si>
  <si>
    <t>K03092</t>
  </si>
  <si>
    <t>RNA polymerase sigma-54 factor</t>
  </si>
  <si>
    <t>XF37_11390</t>
  </si>
  <si>
    <t>KKF83482.1</t>
  </si>
  <si>
    <t>K06861</t>
  </si>
  <si>
    <t>lipopolysaccharide export system ATP-binding protein [EC:3.6.3.-]</t>
  </si>
  <si>
    <t>XF37_11395</t>
  </si>
  <si>
    <t>KKF83483.1</t>
  </si>
  <si>
    <t>lipopolysaccharide transporter</t>
  </si>
  <si>
    <t>K09774</t>
  </si>
  <si>
    <t>lipopolysaccharide export system protein LptA</t>
  </si>
  <si>
    <t>XF37_11400</t>
  </si>
  <si>
    <t>KKF83484.1</t>
  </si>
  <si>
    <t>K11719</t>
  </si>
  <si>
    <t>lipopolysaccharide export system protein LptC</t>
  </si>
  <si>
    <t>XF37_11415</t>
  </si>
  <si>
    <t>KKF83487.1</t>
  </si>
  <si>
    <t>K07301</t>
  </si>
  <si>
    <t>cation:H+ antiporter</t>
  </si>
  <si>
    <t>K02066</t>
  </si>
  <si>
    <t>phospholipid/cholesterol/gamma-HCH transport system permease protein</t>
  </si>
  <si>
    <t>K07122</t>
  </si>
  <si>
    <t>phospholipid transport system transporter-binding protein</t>
  </si>
  <si>
    <t>XF37_11450</t>
  </si>
  <si>
    <t>KKF83492.1</t>
  </si>
  <si>
    <t>UDP-N-acetylglucosamine 1-carboxyvinyltransferase</t>
  </si>
  <si>
    <t>K00790</t>
  </si>
  <si>
    <t>UDP-N-acetylglucosamine 1-carboxyvinyltransferase [EC:2.5.1.7]</t>
  </si>
  <si>
    <t>K07724</t>
  </si>
  <si>
    <t>Ner family transcriptional regulator</t>
  </si>
  <si>
    <t>XF37_11465</t>
  </si>
  <si>
    <t>KKF83495.1</t>
  </si>
  <si>
    <t>50S ribosomal protein L21</t>
  </si>
  <si>
    <t>rplU</t>
  </si>
  <si>
    <t>K02888</t>
  </si>
  <si>
    <t>large subunit ribosomal protein L21</t>
  </si>
  <si>
    <t>XF37_11470</t>
  </si>
  <si>
    <t>KKF83496.1</t>
  </si>
  <si>
    <t>50S ribosomal protein L27</t>
  </si>
  <si>
    <t>rpmA</t>
  </si>
  <si>
    <t>K02899</t>
  </si>
  <si>
    <t>large subunit ribosomal protein L27</t>
  </si>
  <si>
    <t>XF37_11475</t>
  </si>
  <si>
    <t>KKF83497.1</t>
  </si>
  <si>
    <t>XF37_11480</t>
  </si>
  <si>
    <t>KKF83498.1</t>
  </si>
  <si>
    <t>GTPase CgtA</t>
  </si>
  <si>
    <t>obgE</t>
  </si>
  <si>
    <t>K03979</t>
  </si>
  <si>
    <t>GTPase [EC:3.6.5.-]</t>
  </si>
  <si>
    <t>XF37_11485</t>
  </si>
  <si>
    <t>KKF83499.1</t>
  </si>
  <si>
    <t>K07259</t>
  </si>
  <si>
    <t>serine-type D-Ala-D-Ala carboxypeptidase/endopeptidase (penicillin-bind</t>
  </si>
  <si>
    <t>RNA-binding protein YhbY</t>
  </si>
  <si>
    <t>K07574</t>
  </si>
  <si>
    <t>RNA-binding protein</t>
  </si>
  <si>
    <t>ATP-dependent metalloprotease</t>
  </si>
  <si>
    <t>hflB</t>
  </si>
  <si>
    <t>K03798</t>
  </si>
  <si>
    <t>cell division protease FtsH [EC:3.4.24.-]</t>
  </si>
  <si>
    <t>dihydropteroate synthase</t>
  </si>
  <si>
    <t>folP</t>
  </si>
  <si>
    <t>K00796</t>
  </si>
  <si>
    <t>dihydropteroate synthase [EC:2.5.1.15]</t>
  </si>
  <si>
    <t>phosphoglucosamine mutase</t>
  </si>
  <si>
    <t>glmM</t>
  </si>
  <si>
    <t>K03431</t>
  </si>
  <si>
    <t>phosphoglucosamine mutase [EC:5.4.2.10]</t>
  </si>
  <si>
    <t>preprotein translocase subunit SecG</t>
  </si>
  <si>
    <t>secG</t>
  </si>
  <si>
    <t>K03075</t>
  </si>
  <si>
    <t>XF37_11530</t>
  </si>
  <si>
    <t>KKF83507.1</t>
  </si>
  <si>
    <t>phosphate starvation-inducible protein PsiE</t>
  </si>
  <si>
    <t>XF37_11535</t>
  </si>
  <si>
    <t>KKF83508.1</t>
  </si>
  <si>
    <t>argininosuccinate synthase</t>
  </si>
  <si>
    <t>K01940</t>
  </si>
  <si>
    <t>argininosuccinate synthase [EC:6.3.4.5]</t>
  </si>
  <si>
    <t>XF37_11550</t>
  </si>
  <si>
    <t>KKF83509.1</t>
  </si>
  <si>
    <t>transcription elongation factor NusA</t>
  </si>
  <si>
    <t>nusA</t>
  </si>
  <si>
    <t>K02600</t>
  </si>
  <si>
    <t>transcription termination/antitermination protein NusA</t>
  </si>
  <si>
    <t>XF37_11555</t>
  </si>
  <si>
    <t>KKF83510.1</t>
  </si>
  <si>
    <t>translation initiation factor IF-2</t>
  </si>
  <si>
    <t>infB</t>
  </si>
  <si>
    <t>K02519</t>
  </si>
  <si>
    <t>XF37_11560</t>
  </si>
  <si>
    <t>KKF83511.1</t>
  </si>
  <si>
    <t>ribosome-binding factor A</t>
  </si>
  <si>
    <t>rbfA</t>
  </si>
  <si>
    <t>K02834</t>
  </si>
  <si>
    <t>tRNA pseudouridine synthase B</t>
  </si>
  <si>
    <t>truB</t>
  </si>
  <si>
    <t>K03177</t>
  </si>
  <si>
    <t>tRNA pseudouridine55 synthase [EC:5.4.99.25]</t>
  </si>
  <si>
    <t>30S ribosomal protein S15</t>
  </si>
  <si>
    <t>K02956</t>
  </si>
  <si>
    <t>small subunit ribosomal protein S15</t>
  </si>
  <si>
    <t>polynucleotide phosphorylase/polyadenylase</t>
  </si>
  <si>
    <t>K00962</t>
  </si>
  <si>
    <t>polyribonucleotide nucleotidyltransferase [EC:2.7.7.8]</t>
  </si>
  <si>
    <t>lipoprotein NlpI</t>
  </si>
  <si>
    <t>K05803</t>
  </si>
  <si>
    <t>XF37_11585</t>
  </si>
  <si>
    <t>KKF83516.1</t>
  </si>
  <si>
    <t>K05592</t>
  </si>
  <si>
    <t>ATP-dependent RNA helicase DeaD [EC:3.6.4.13]</t>
  </si>
  <si>
    <t>tryptophan permease</t>
  </si>
  <si>
    <t>K03835</t>
  </si>
  <si>
    <t>tryptophan-specific transport protein</t>
  </si>
  <si>
    <t>K00320</t>
  </si>
  <si>
    <t>5,10-methylenetetrahydromethanopterin reductase [EC:1.5.98.2]</t>
  </si>
  <si>
    <t>XF37_11605</t>
  </si>
  <si>
    <t>KKF83520.1</t>
  </si>
  <si>
    <t>XF37_11610</t>
  </si>
  <si>
    <t>KKF83521.1</t>
  </si>
  <si>
    <t>K03690</t>
  </si>
  <si>
    <t>ubiquinone biosynthesis protein UbiJ</t>
  </si>
  <si>
    <t>XF37_11620</t>
  </si>
  <si>
    <t>KKF83523.1</t>
  </si>
  <si>
    <t>K03824</t>
  </si>
  <si>
    <t>GIY-YIG nuclease superfamily protein</t>
  </si>
  <si>
    <t>K07461</t>
  </si>
  <si>
    <t>putative endonuclease</t>
  </si>
  <si>
    <t>XF37_11630</t>
  </si>
  <si>
    <t>KKF83525.1</t>
  </si>
  <si>
    <t>K09979</t>
  </si>
  <si>
    <t>XF37_11635</t>
  </si>
  <si>
    <t>KKF83526.1</t>
  </si>
  <si>
    <t>general stress protein</t>
  </si>
  <si>
    <t>XF37_11640</t>
  </si>
  <si>
    <t>KKF83527.1</t>
  </si>
  <si>
    <t>K17290</t>
  </si>
  <si>
    <t>oxidoreductase [EC:1.1.1.-]</t>
  </si>
  <si>
    <t>DnaA initiator-associating protein DiaA</t>
  </si>
  <si>
    <t>K12961</t>
  </si>
  <si>
    <t>DnaA initiator-associating protein</t>
  </si>
  <si>
    <t>K07121</t>
  </si>
  <si>
    <t>XF37_11675</t>
  </si>
  <si>
    <t>KKF83534.1</t>
  </si>
  <si>
    <t>XF37_11685</t>
  </si>
  <si>
    <t>KKF83536.1</t>
  </si>
  <si>
    <t>PTS system N-acetylgalactosamine-specific transporter subunit IID</t>
  </si>
  <si>
    <t>XF37_11710</t>
  </si>
  <si>
    <t>KKF83541.1</t>
  </si>
  <si>
    <t>K10985</t>
  </si>
  <si>
    <t>galactosamine PTS system EIIC component</t>
  </si>
  <si>
    <t>XF37_11715</t>
  </si>
  <si>
    <t>KKF83542.1</t>
  </si>
  <si>
    <t>PTS system N-acetylgalactosamine-specific transporter subunit IIB</t>
  </si>
  <si>
    <t>K10984</t>
  </si>
  <si>
    <t>galactosamine PTS system EIIB component [EC:2.7.1.-]</t>
  </si>
  <si>
    <t>XF37_11720</t>
  </si>
  <si>
    <t>KKF83543.1</t>
  </si>
  <si>
    <t>kbaY</t>
  </si>
  <si>
    <t>XF37_11740</t>
  </si>
  <si>
    <t>KKF83547.1</t>
  </si>
  <si>
    <t>K02747</t>
  </si>
  <si>
    <t>N-acetylgalactosamine PTS system EIID component</t>
  </si>
  <si>
    <t>XF37_11745</t>
  </si>
  <si>
    <t>KKF83548.1</t>
  </si>
  <si>
    <t>PTS system N-acetylgalactosamine-specific transporter subunit IIC</t>
  </si>
  <si>
    <t>K02746</t>
  </si>
  <si>
    <t>N-acetylgalactosamine PTS system EIIC component</t>
  </si>
  <si>
    <t>galactarate dehydrogenase</t>
  </si>
  <si>
    <t>garD</t>
  </si>
  <si>
    <t>K01708</t>
  </si>
  <si>
    <t>galactarate dehydratase [EC:4.2.1.42]</t>
  </si>
  <si>
    <t>XF37_11780</t>
  </si>
  <si>
    <t>KKF83555.1</t>
  </si>
  <si>
    <t>galactonate transporter</t>
  </si>
  <si>
    <t>K12299</t>
  </si>
  <si>
    <t>MFS transporter, ACS family, probable galactarate transporter</t>
  </si>
  <si>
    <t>XF37_11785</t>
  </si>
  <si>
    <t>KKF83556.1</t>
  </si>
  <si>
    <t>alpha-dehydro-beta-deoxy-D-glucarate aldolase</t>
  </si>
  <si>
    <t>K01630</t>
  </si>
  <si>
    <t>2-dehydro-3-deoxyglucarate aldolase [EC:4.1.2.20]</t>
  </si>
  <si>
    <t>XF37_11800</t>
  </si>
  <si>
    <t>KKF83558.1</t>
  </si>
  <si>
    <t>XF37_11815</t>
  </si>
  <si>
    <t>KKF83561.1</t>
  </si>
  <si>
    <t>K07592</t>
  </si>
  <si>
    <t>LysR family transcriptional regulator, tdc operon transcriptional activ</t>
  </si>
  <si>
    <t>XF37_11820</t>
  </si>
  <si>
    <t>KKF83562.1</t>
  </si>
  <si>
    <t>threonine dehydratase</t>
  </si>
  <si>
    <t>K01754</t>
  </si>
  <si>
    <t>threonine dehydratase [EC:4.3.1.19]</t>
  </si>
  <si>
    <t>XF37_11825</t>
  </si>
  <si>
    <t>KKF83563.1</t>
  </si>
  <si>
    <t>septum site-determining protein</t>
  </si>
  <si>
    <t>K03838</t>
  </si>
  <si>
    <t>XF37_11830</t>
  </si>
  <si>
    <t>KKF83564.1</t>
  </si>
  <si>
    <t>propionate kinase</t>
  </si>
  <si>
    <t>K00932</t>
  </si>
  <si>
    <t>propionate kinase [EC:2.7.2.15]</t>
  </si>
  <si>
    <t>XF37_11835</t>
  </si>
  <si>
    <t>KKF83565.1</t>
  </si>
  <si>
    <t>XF37_11840</t>
  </si>
  <si>
    <t>KKF83566.1</t>
  </si>
  <si>
    <t>XF37_11845</t>
  </si>
  <si>
    <t>KKF83567.1</t>
  </si>
  <si>
    <t>K03837</t>
  </si>
  <si>
    <t>serine transporter</t>
  </si>
  <si>
    <t>K20021</t>
  </si>
  <si>
    <t>L-cysteine desulfidase [EC:4.4.1.28]</t>
  </si>
  <si>
    <t>XF37_11865</t>
  </si>
  <si>
    <t>KKF83571.1</t>
  </si>
  <si>
    <t>pirin</t>
  </si>
  <si>
    <t>XF37_11885</t>
  </si>
  <si>
    <t>KKF83575.1</t>
  </si>
  <si>
    <t>glutathionyl-hydroquinone reductase YqjG</t>
  </si>
  <si>
    <t>K07393</t>
  </si>
  <si>
    <t>glutathionyl-hydroquinone reductase [EC:1.8.5.7]</t>
  </si>
  <si>
    <t>XF37_11890</t>
  </si>
  <si>
    <t>KKF83576.1</t>
  </si>
  <si>
    <t>K15977</t>
  </si>
  <si>
    <t>putative oxidoreductase</t>
  </si>
  <si>
    <t>XF37_11900</t>
  </si>
  <si>
    <t>KKF83578.1</t>
  </si>
  <si>
    <t>K16937</t>
  </si>
  <si>
    <t>thiosulfate dehydrogenase (quinone) large subunit [EC:1.8.5.2]</t>
  </si>
  <si>
    <t>XF37_11905</t>
  </si>
  <si>
    <t>KKF83579.1</t>
  </si>
  <si>
    <t>K05594</t>
  </si>
  <si>
    <t>ElaB protein</t>
  </si>
  <si>
    <t>XF37_11935</t>
  </si>
  <si>
    <t>KKF83584.1</t>
  </si>
  <si>
    <t>glucuronate isomerase</t>
  </si>
  <si>
    <t>K01812</t>
  </si>
  <si>
    <t>glucuronate isomerase [EC:5.3.1.12]</t>
  </si>
  <si>
    <t>XF37_11940</t>
  </si>
  <si>
    <t>KKF83585.1</t>
  </si>
  <si>
    <t>altronate hydrolase</t>
  </si>
  <si>
    <t>K01685</t>
  </si>
  <si>
    <t>altronate hydrolase [EC:4.2.1.7]</t>
  </si>
  <si>
    <t>XF37_11950</t>
  </si>
  <si>
    <t>KKF83587.1</t>
  </si>
  <si>
    <t>K07862</t>
  </si>
  <si>
    <t>serine/threonine transporter</t>
  </si>
  <si>
    <t>XF37_11975</t>
  </si>
  <si>
    <t>KKF83591.1</t>
  </si>
  <si>
    <t>K11391</t>
  </si>
  <si>
    <t>23S rRNA (guanine1835-N2)-methyltransferase [EC:2.1.1.174]</t>
  </si>
  <si>
    <t>XF37_11985</t>
  </si>
  <si>
    <t>KKF83592.1</t>
  </si>
  <si>
    <t>mRNA interferase HigB</t>
  </si>
  <si>
    <t>K19166</t>
  </si>
  <si>
    <t>mRNA interferase HigB [EC:3.1.-.-]</t>
  </si>
  <si>
    <t>XF37_11995</t>
  </si>
  <si>
    <t>KKF83594.1</t>
  </si>
  <si>
    <t>2,4-dienoyl-CoA reductase</t>
  </si>
  <si>
    <t>K00219</t>
  </si>
  <si>
    <t>2,4-dienoyl-CoA reductase (NADPH2) [EC:1.3.1.34]</t>
  </si>
  <si>
    <t>XF37_12020</t>
  </si>
  <si>
    <t>KKF83599.1</t>
  </si>
  <si>
    <t>ebgA</t>
  </si>
  <si>
    <t>XF37_12030</t>
  </si>
  <si>
    <t>KKF83601.1</t>
  </si>
  <si>
    <t>methionyl-tRNA synthetase</t>
  </si>
  <si>
    <t>K15437</t>
  </si>
  <si>
    <t>aminoacyl tRNA synthase complex-interacting multifunctional protein 1</t>
  </si>
  <si>
    <t>XF37_12040</t>
  </si>
  <si>
    <t>KKF83602.1</t>
  </si>
  <si>
    <t>aerotaxis receptor Aer</t>
  </si>
  <si>
    <t>FMN reductase</t>
  </si>
  <si>
    <t>formamidopyrimidine-DNA glycosylase</t>
  </si>
  <si>
    <t>K03649</t>
  </si>
  <si>
    <t>double-stranded uracil-DNA glycosylase [EC:3.2.2.28]</t>
  </si>
  <si>
    <t>XF37_12065</t>
  </si>
  <si>
    <t>KKF83606.1</t>
  </si>
  <si>
    <t>RNA polymerase sigma factor RpoD</t>
  </si>
  <si>
    <t>K03086</t>
  </si>
  <si>
    <t>RNA polymerase primary sigma factor</t>
  </si>
  <si>
    <t>XF37_12075</t>
  </si>
  <si>
    <t>KKF83608.1</t>
  </si>
  <si>
    <t>30S ribosomal protein S21</t>
  </si>
  <si>
    <t>rpsU</t>
  </si>
  <si>
    <t>K02970</t>
  </si>
  <si>
    <t>small subunit ribosomal protein S21</t>
  </si>
  <si>
    <t>UGMP family protein</t>
  </si>
  <si>
    <t>K01409</t>
  </si>
  <si>
    <t>N6-L-threonylcarbamoyladenine synthase [EC:2.3.1.234]</t>
  </si>
  <si>
    <t>citrate:succinate antiporter</t>
  </si>
  <si>
    <t>K03780</t>
  </si>
  <si>
    <t>L(+)-tartrate dehydratase beta subunit [EC:4.2.1.32]</t>
  </si>
  <si>
    <t>XF37_12100</t>
  </si>
  <si>
    <t>KKF83612.1</t>
  </si>
  <si>
    <t>K21742</t>
  </si>
  <si>
    <t>LysR family transcriptional regulator, transcriptional activator for tt</t>
  </si>
  <si>
    <t>glycerol-3-phosphate acyltransferase</t>
  </si>
  <si>
    <t>dihydroneopterin aldolase</t>
  </si>
  <si>
    <t>folB</t>
  </si>
  <si>
    <t>K01633</t>
  </si>
  <si>
    <t>K18446</t>
  </si>
  <si>
    <t>triphosphatase [EC:3.6.1.25]</t>
  </si>
  <si>
    <t>K00982</t>
  </si>
  <si>
    <t>XF37_12145</t>
  </si>
  <si>
    <t>KKF83620.1</t>
  </si>
  <si>
    <t>heptose 1-phosphate adenyltransferase</t>
  </si>
  <si>
    <t>K03272</t>
  </si>
  <si>
    <t>D-beta-D-heptose 7-phosphate kinase / D-beta-D-heptose 1-phosphate aden</t>
  </si>
  <si>
    <t>XF37_12160</t>
  </si>
  <si>
    <t>KKF83623.1</t>
  </si>
  <si>
    <t>K07192</t>
  </si>
  <si>
    <t>flotillin</t>
  </si>
  <si>
    <t>XF37_12170</t>
  </si>
  <si>
    <t>KKF83625.1</t>
  </si>
  <si>
    <t>glycogen synthesis protein GlgS</t>
  </si>
  <si>
    <t>K22720</t>
  </si>
  <si>
    <t>surface composition regulator</t>
  </si>
  <si>
    <t>XF37_12175</t>
  </si>
  <si>
    <t>KKF83626.1</t>
  </si>
  <si>
    <t>3,4-dihydroxy-2-butanone 4-phosphate synthase</t>
  </si>
  <si>
    <t>ribB</t>
  </si>
  <si>
    <t>K02858</t>
  </si>
  <si>
    <t>3,4-dihydroxy 2-butanone 4-phosphate synthase [EC:4.1.99.12]</t>
  </si>
  <si>
    <t>XF37_12195</t>
  </si>
  <si>
    <t>KKF83630.1</t>
  </si>
  <si>
    <t>K15777</t>
  </si>
  <si>
    <t>4,5-DOPA dioxygenase extradiol [EC:1.13.11.-]</t>
  </si>
  <si>
    <t>XF37_12200</t>
  </si>
  <si>
    <t>KKF83631.1</t>
  </si>
  <si>
    <t>diguanylate phosphodiesterase</t>
  </si>
  <si>
    <t>XF37_12240</t>
  </si>
  <si>
    <t>KKF83639.1</t>
  </si>
  <si>
    <t>DNA topoisomerase IV subunit B</t>
  </si>
  <si>
    <t>K02622</t>
  </si>
  <si>
    <t>topoisomerase IV subunit B [EC:5.6.2.2]</t>
  </si>
  <si>
    <t>ABC transporter</t>
  </si>
  <si>
    <t>iron ABC transporter</t>
  </si>
  <si>
    <t>XF37_12265</t>
  </si>
  <si>
    <t>KKF83644.1</t>
  </si>
  <si>
    <t>preprotein translocase subunit YidC</t>
  </si>
  <si>
    <t>K11530</t>
  </si>
  <si>
    <t>(4S)-4-hydroxy-5-phosphonooxypentane-2,3-dione isomerase [EC:5.3.1.32]</t>
  </si>
  <si>
    <t>NADPH quinone reductase MdaB</t>
  </si>
  <si>
    <t>K03923</t>
  </si>
  <si>
    <t>NADPH dehydrogenase (quinone) [EC:1.6.5.10]</t>
  </si>
  <si>
    <t>sensor protein QseC</t>
  </si>
  <si>
    <t>K07645</t>
  </si>
  <si>
    <t>XF37_12290</t>
  </si>
  <si>
    <t>KKF83649.1</t>
  </si>
  <si>
    <t>K07666</t>
  </si>
  <si>
    <t>two-component system, OmpR family, response regulator QseB</t>
  </si>
  <si>
    <t>DNA topoisomerase IV subunit A</t>
  </si>
  <si>
    <t>K02621</t>
  </si>
  <si>
    <t>topoisomerase IV subunit A [EC:5.6.2.2]</t>
  </si>
  <si>
    <t>K13509</t>
  </si>
  <si>
    <t>lysophosphatidate acyltransferase [EC:2.3.1.51]</t>
  </si>
  <si>
    <t>XF37_12320</t>
  </si>
  <si>
    <t>KKF83655.1</t>
  </si>
  <si>
    <t>K04753</t>
  </si>
  <si>
    <t>suppressor of ftsI</t>
  </si>
  <si>
    <t>XF37_12325</t>
  </si>
  <si>
    <t>KKF83656.1</t>
  </si>
  <si>
    <t>K04034</t>
  </si>
  <si>
    <t>anaerobic magnesium-protoporphyrin IX monomethyl ester cyclase [EC:1.21</t>
  </si>
  <si>
    <t>XF37_12345</t>
  </si>
  <si>
    <t>KKF83660.1</t>
  </si>
  <si>
    <t>dkgA</t>
  </si>
  <si>
    <t>XF37_12350</t>
  </si>
  <si>
    <t>KKF83661.1</t>
  </si>
  <si>
    <t>aldehyde reductase</t>
  </si>
  <si>
    <t>K08325</t>
  </si>
  <si>
    <t>NADP-dependent alcohol dehydrogenase [EC:1.1.-.-]</t>
  </si>
  <si>
    <t>XF37_12370</t>
  </si>
  <si>
    <t>KKF83665.1</t>
  </si>
  <si>
    <t>cystathionine beta-lyase</t>
  </si>
  <si>
    <t>K01760</t>
  </si>
  <si>
    <t>biopolymer transporter ExbB</t>
  </si>
  <si>
    <t>biopolymer transporter ExbD</t>
  </si>
  <si>
    <t>XF37_12390</t>
  </si>
  <si>
    <t>KKF83669.1</t>
  </si>
  <si>
    <t>XF37_12400</t>
  </si>
  <si>
    <t>KKF83671.1</t>
  </si>
  <si>
    <t>L-glyceraldehyde 3-phosphate reductase</t>
  </si>
  <si>
    <t>K19265</t>
  </si>
  <si>
    <t>L-glyceraldehyde 3-phosphate reductase [EC:1.1.1.-]</t>
  </si>
  <si>
    <t>XF37_12405</t>
  </si>
  <si>
    <t>KKF83672.1</t>
  </si>
  <si>
    <t>dienelactone hydrolase</t>
  </si>
  <si>
    <t>K01061</t>
  </si>
  <si>
    <t>carboxymethylenebutenolidase [EC:3.1.1.45]</t>
  </si>
  <si>
    <t>XF37_12420</t>
  </si>
  <si>
    <t>KKF83675.1</t>
  </si>
  <si>
    <t>hydrogenase 2 small subunit</t>
  </si>
  <si>
    <t>K06282</t>
  </si>
  <si>
    <t>hydrogenase small subunit [EC:1.12.99.6]</t>
  </si>
  <si>
    <t>XF37_12425</t>
  </si>
  <si>
    <t>KKF83676.1</t>
  </si>
  <si>
    <t>hydrogenase 2 protein HybA</t>
  </si>
  <si>
    <t>K00124</t>
  </si>
  <si>
    <t>formate dehydrogenase iron-sulfur subunit</t>
  </si>
  <si>
    <t>XF37_12430</t>
  </si>
  <si>
    <t>KKF83677.1</t>
  </si>
  <si>
    <t>hydrogenase 2 b cytochrome subunit</t>
  </si>
  <si>
    <t>K23303</t>
  </si>
  <si>
    <t>menaquinone reductase, integral membrane subunit</t>
  </si>
  <si>
    <t>XF37_12435</t>
  </si>
  <si>
    <t>KKF83678.1</t>
  </si>
  <si>
    <t>hydrogenase 2 large subunit</t>
  </si>
  <si>
    <t>K06281</t>
  </si>
  <si>
    <t>hydrogenase large subunit [EC:1.12.99.6]</t>
  </si>
  <si>
    <t>hydrogenase 2 maturation endopeptidase</t>
  </si>
  <si>
    <t>hybD</t>
  </si>
  <si>
    <t>K03605</t>
  </si>
  <si>
    <t>hydrogenase maturation protease [EC:3.4.23.-]</t>
  </si>
  <si>
    <t>XF37_12450</t>
  </si>
  <si>
    <t>KKF83681.1</t>
  </si>
  <si>
    <t>hydrogenase nickel incorporation protein</t>
  </si>
  <si>
    <t>hypA</t>
  </si>
  <si>
    <t>K04651</t>
  </si>
  <si>
    <t>hydrogenase nickel incorporation protein HypA/HybF</t>
  </si>
  <si>
    <t>hydrogenase 2 accessory protein HypG</t>
  </si>
  <si>
    <t>K04653</t>
  </si>
  <si>
    <t>hydrogenase expression/formation protein HypC</t>
  </si>
  <si>
    <t>S-transferase</t>
  </si>
  <si>
    <t>XF37_12465</t>
  </si>
  <si>
    <t>KKF83684.1</t>
  </si>
  <si>
    <t>glutathionylspermidine synthase</t>
  </si>
  <si>
    <t>XF37_12470</t>
  </si>
  <si>
    <t>KKF83685.1</t>
  </si>
  <si>
    <t>XF37_12490</t>
  </si>
  <si>
    <t>KKF83689.1</t>
  </si>
  <si>
    <t>XF37_11335</t>
  </si>
  <si>
    <t>KKF83691.1</t>
  </si>
  <si>
    <t>gltB</t>
  </si>
  <si>
    <t>K00265</t>
  </si>
  <si>
    <t>glutamate synthase (NADPH) large chain [EC:1.4.1.13]</t>
  </si>
  <si>
    <t>K07139</t>
  </si>
  <si>
    <t>XF37_11445</t>
  </si>
  <si>
    <t>KKF83694.1</t>
  </si>
  <si>
    <t>XF37_11545</t>
  </si>
  <si>
    <t>KKF83695.1</t>
  </si>
  <si>
    <t>ribosome maturation protein RimP</t>
  </si>
  <si>
    <t>K09748</t>
  </si>
  <si>
    <t>ribosome maturation factor RimP</t>
  </si>
  <si>
    <t>XF37_11790</t>
  </si>
  <si>
    <t>KKF83696.1</t>
  </si>
  <si>
    <t>garR</t>
  </si>
  <si>
    <t>XF37_11930</t>
  </si>
  <si>
    <t>KKF83697.1</t>
  </si>
  <si>
    <t>hexuronate transporter</t>
  </si>
  <si>
    <t>K08191</t>
  </si>
  <si>
    <t>MFS transporter, ACS family, hexuronate transporter</t>
  </si>
  <si>
    <t>K22230</t>
  </si>
  <si>
    <t>scyllo-inositol 2-dehydrogenase (NADP+) [EC:1.1.1.-]</t>
  </si>
  <si>
    <t>XF37_12035</t>
  </si>
  <si>
    <t>KKF83699.1</t>
  </si>
  <si>
    <t>putrescine--2-oxoglutarate aminotransferase</t>
  </si>
  <si>
    <t>K09251</t>
  </si>
  <si>
    <t>putrescine aminotransferase [EC:2.6.1.82]</t>
  </si>
  <si>
    <t>XF37_11015</t>
  </si>
  <si>
    <t>KKF83705.1</t>
  </si>
  <si>
    <t>XF37_11020</t>
  </si>
  <si>
    <t>KKF83706.1</t>
  </si>
  <si>
    <t>structural protein</t>
  </si>
  <si>
    <t>XF37_09730</t>
  </si>
  <si>
    <t>KKF83715.1</t>
  </si>
  <si>
    <t>alpha-ketoglutarate transporter</t>
  </si>
  <si>
    <t>K02625</t>
  </si>
  <si>
    <t>MFS transporter, MHS family, dicarboxylic acid transporter PcaT</t>
  </si>
  <si>
    <t>XF37_09755</t>
  </si>
  <si>
    <t>KKF83719.1</t>
  </si>
  <si>
    <t>thioredoxin 2</t>
  </si>
  <si>
    <t>K03672</t>
  </si>
  <si>
    <t>thioredoxin 2 [EC:1.8.1.8]</t>
  </si>
  <si>
    <t>XF37_09765</t>
  </si>
  <si>
    <t>KKF83721.1</t>
  </si>
  <si>
    <t>K03214</t>
  </si>
  <si>
    <t>RNA methyltransferase, TrmH family [EC:2.1.1.-]</t>
  </si>
  <si>
    <t>uracil-DNA glycosylase</t>
  </si>
  <si>
    <t>K03648</t>
  </si>
  <si>
    <t>uracil-DNA glycosylase [EC:3.2.2.27]</t>
  </si>
  <si>
    <t>XF37_09775</t>
  </si>
  <si>
    <t>KKF83723.1</t>
  </si>
  <si>
    <t>autonomous glycyl radical cofactor GrcA</t>
  </si>
  <si>
    <t>K06866</t>
  </si>
  <si>
    <t>autonomous glycyl radical cofactor</t>
  </si>
  <si>
    <t>XF37_09780</t>
  </si>
  <si>
    <t>KKF83724.1</t>
  </si>
  <si>
    <t>amino acid transporter</t>
  </si>
  <si>
    <t>K11249</t>
  </si>
  <si>
    <t>cysteine/O-acetylserine efflux protein</t>
  </si>
  <si>
    <t>XF37_09790</t>
  </si>
  <si>
    <t>KKF83725.1</t>
  </si>
  <si>
    <t>ATP-dependent RNA helicase SrmB</t>
  </si>
  <si>
    <t>K05590</t>
  </si>
  <si>
    <t>ATP-dependent RNA helicase SrmB [EC:3.6.4.13]</t>
  </si>
  <si>
    <t>XF37_09795</t>
  </si>
  <si>
    <t>KKF83726.1</t>
  </si>
  <si>
    <t>tRNA (adenine-N6)-methyltransferase</t>
  </si>
  <si>
    <t>K15460</t>
  </si>
  <si>
    <t>tRNA1Val (adenine37-N6)-methyltransferase [EC:2.1.1.223]</t>
  </si>
  <si>
    <t>XF37_09800</t>
  </si>
  <si>
    <t>KKF83727.1</t>
  </si>
  <si>
    <t>L-aspartate oxidase</t>
  </si>
  <si>
    <t>K00278</t>
  </si>
  <si>
    <t>L-aspartate oxidase [EC:1.4.3.16]</t>
  </si>
  <si>
    <t>XF37_09810</t>
  </si>
  <si>
    <t>KKF83729.1</t>
  </si>
  <si>
    <t>RNA polymerase sigma factor RpoE</t>
  </si>
  <si>
    <t>K03088</t>
  </si>
  <si>
    <t>RNA polymerase sigma-70 factor, ECF subfamily</t>
  </si>
  <si>
    <t>XF37_09815</t>
  </si>
  <si>
    <t>KKF83730.1</t>
  </si>
  <si>
    <t>anti-RNA polymerase sigma factor SigE</t>
  </si>
  <si>
    <t>K03597</t>
  </si>
  <si>
    <t>sigma-E factor negative regulatory protein RseA</t>
  </si>
  <si>
    <t>XF37_09830</t>
  </si>
  <si>
    <t>KKF83733.1</t>
  </si>
  <si>
    <t>elongation factor 4</t>
  </si>
  <si>
    <t>K03596</t>
  </si>
  <si>
    <t>GTP-binding protein LepA</t>
  </si>
  <si>
    <t>XF37_09835</t>
  </si>
  <si>
    <t>KKF83734.1</t>
  </si>
  <si>
    <t>signal peptidase I</t>
  </si>
  <si>
    <t>K03100</t>
  </si>
  <si>
    <t>signal peptidase I [EC:3.4.21.89]</t>
  </si>
  <si>
    <t>XF37_09845</t>
  </si>
  <si>
    <t>KKF83736.1</t>
  </si>
  <si>
    <t>GTP-binding protein Era</t>
  </si>
  <si>
    <t>K03595</t>
  </si>
  <si>
    <t>XF37_09850</t>
  </si>
  <si>
    <t>KKF83737.1</t>
  </si>
  <si>
    <t>DNA repair protein RecO</t>
  </si>
  <si>
    <t>recO</t>
  </si>
  <si>
    <t>K03584</t>
  </si>
  <si>
    <t>DNA repair protein RecO (recombination protein O)</t>
  </si>
  <si>
    <t>pyridoxine 5'-phosphate synthase</t>
  </si>
  <si>
    <t>K03474</t>
  </si>
  <si>
    <t>pyridoxine 5-phosphate synthase [EC:2.6.99.2]</t>
  </si>
  <si>
    <t>XF37_09875</t>
  </si>
  <si>
    <t>KKF83742.1</t>
  </si>
  <si>
    <t>K14120</t>
  </si>
  <si>
    <t>energy-converting hydrogenase B subunit K</t>
  </si>
  <si>
    <t>XF37_09880</t>
  </si>
  <si>
    <t>KKF83743.1</t>
  </si>
  <si>
    <t>K15835</t>
  </si>
  <si>
    <t>RpiR family transcriptional regulator, murPQ operon repressor</t>
  </si>
  <si>
    <t>K18697</t>
  </si>
  <si>
    <t>phosphatidylglycerophosphatase C [EC:3.1.3.27]</t>
  </si>
  <si>
    <t>K18691</t>
  </si>
  <si>
    <t>membrane-bound lytic murein transglycosylase F [EC:4.2.2.-]</t>
  </si>
  <si>
    <t>XF37_09900</t>
  </si>
  <si>
    <t>KKF83746.1</t>
  </si>
  <si>
    <t>phosphoribosylformylglycinamidine synthase</t>
  </si>
  <si>
    <t>K01952</t>
  </si>
  <si>
    <t>phosphoribosylformylglycinamidine synthase [EC:6.3.5.3]</t>
  </si>
  <si>
    <t>response regulator GlrR</t>
  </si>
  <si>
    <t>K07715</t>
  </si>
  <si>
    <t>two-component system, NtrC family, response regulator GlrR</t>
  </si>
  <si>
    <t>K04751</t>
  </si>
  <si>
    <t>XF37_09925</t>
  </si>
  <si>
    <t>KKF83751.1</t>
  </si>
  <si>
    <t>dihydropteridine reductase</t>
  </si>
  <si>
    <t>K05916</t>
  </si>
  <si>
    <t>nitric oxide dioxygenase [EC:1.14.12.17]</t>
  </si>
  <si>
    <t>XF37_09930</t>
  </si>
  <si>
    <t>KKF83752.1</t>
  </si>
  <si>
    <t>serine hydroxymethyltransferase</t>
  </si>
  <si>
    <t>K00600</t>
  </si>
  <si>
    <t>glycine hydroxymethyltransferase [EC:2.1.2.1]</t>
  </si>
  <si>
    <t>XF37_09940</t>
  </si>
  <si>
    <t>KKF83754.1</t>
  </si>
  <si>
    <t>XF37_09945</t>
  </si>
  <si>
    <t>KKF83755.1</t>
  </si>
  <si>
    <t>K23545</t>
  </si>
  <si>
    <t>sugar transport system substrate-binding protein</t>
  </si>
  <si>
    <t>heme ABC transporter ATP-binding protein</t>
  </si>
  <si>
    <t>XF37_09970</t>
  </si>
  <si>
    <t>KKF83759.1</t>
  </si>
  <si>
    <t>3-phenylpropionate dioxygenase</t>
  </si>
  <si>
    <t>XF37_09995</t>
  </si>
  <si>
    <t>KKF83764.1</t>
  </si>
  <si>
    <t>K05708</t>
  </si>
  <si>
    <t>3-phenylpropionate/trans-cinnamate dioxygenase subunit alpha [EC:1.14.1</t>
  </si>
  <si>
    <t>XF37_10000</t>
  </si>
  <si>
    <t>KKF83765.1</t>
  </si>
  <si>
    <t>K05817</t>
  </si>
  <si>
    <t>LysR family transcriptional regulator, hca operon transcriptional activ</t>
  </si>
  <si>
    <t>3-phenylpropionic acid transporter</t>
  </si>
  <si>
    <t>K05820</t>
  </si>
  <si>
    <t>MFS transporter, PPP family, 3-phenylpropionic acid transporter</t>
  </si>
  <si>
    <t>XF37_10010</t>
  </si>
  <si>
    <t>KKF83767.1</t>
  </si>
  <si>
    <t>stationary phase inducible protein CsiE</t>
  </si>
  <si>
    <t>K03483</t>
  </si>
  <si>
    <t>mannitol operon transcriptional antiterminator</t>
  </si>
  <si>
    <t>XF37_10015</t>
  </si>
  <si>
    <t>KKF83768.1</t>
  </si>
  <si>
    <t>K24083</t>
  </si>
  <si>
    <t>abhydrolase domain-containing protein 13 [EC:3.-.-.-]</t>
  </si>
  <si>
    <t>XF37_10020</t>
  </si>
  <si>
    <t>KKF83769.1</t>
  </si>
  <si>
    <t>K01092</t>
  </si>
  <si>
    <t>myo-inositol-1(or 4)-monophosphatase [EC:3.1.3.25]</t>
  </si>
  <si>
    <t>tRNA (cytidine/uridine-2'-O-)-methyltransferase</t>
  </si>
  <si>
    <t>XF37_10030</t>
  </si>
  <si>
    <t>KKF83771.1</t>
  </si>
  <si>
    <t>K13643</t>
  </si>
  <si>
    <t>Rrf2 family transcriptional regulator, iron-sulfur cluster assembly tra</t>
  </si>
  <si>
    <t>K04487</t>
  </si>
  <si>
    <t>cysteine desulfurase [EC:2.8.1.7]</t>
  </si>
  <si>
    <t>K22068</t>
  </si>
  <si>
    <t>iron-sulfur cluster assembly enzyme ISCU, mitochondrial</t>
  </si>
  <si>
    <t>co-chaperone HscB</t>
  </si>
  <si>
    <t>hscB</t>
  </si>
  <si>
    <t>K04082</t>
  </si>
  <si>
    <t>molecular chaperone HscB</t>
  </si>
  <si>
    <t>chaperone protein HscA</t>
  </si>
  <si>
    <t>hscA</t>
  </si>
  <si>
    <t>K04044</t>
  </si>
  <si>
    <t>molecular chaperone HscA</t>
  </si>
  <si>
    <t>K04755</t>
  </si>
  <si>
    <t>ferredoxin, 2Fe-2S</t>
  </si>
  <si>
    <t>aminopeptidase B</t>
  </si>
  <si>
    <t>K07751</t>
  </si>
  <si>
    <t>PepB aminopeptidase [EC:3.4.11.23]</t>
  </si>
  <si>
    <t>XF37_10080</t>
  </si>
  <si>
    <t>KKF83781.1</t>
  </si>
  <si>
    <t>3-mercaptopyruvate sulfurtransferase</t>
  </si>
  <si>
    <t>sseA</t>
  </si>
  <si>
    <t>K01011</t>
  </si>
  <si>
    <t>thiosulfate/3-mercaptopyruvate sulfurtransferase [EC:2.8.1.1 2.8.1.2]</t>
  </si>
  <si>
    <t>penicillin-binding protein 1C</t>
  </si>
  <si>
    <t>K05367</t>
  </si>
  <si>
    <t>penicillin-binding protein 1C [EC:2.4.1.129]</t>
  </si>
  <si>
    <t>DMSO reductase</t>
  </si>
  <si>
    <t>K07306</t>
  </si>
  <si>
    <t>anaerobic dimethyl sulfoxide reductase subunit A [EC:1.8.5.3]</t>
  </si>
  <si>
    <t>4Fe-4S ferredoxin</t>
  </si>
  <si>
    <t>K07307</t>
  </si>
  <si>
    <t>anaerobic dimethyl sulfoxide reductase subunit B</t>
  </si>
  <si>
    <t>K07308</t>
  </si>
  <si>
    <t>anaerobic dimethyl sulfoxide reductase subunit C</t>
  </si>
  <si>
    <t>XF37_10115</t>
  </si>
  <si>
    <t>KKF83788.1</t>
  </si>
  <si>
    <t>nucleoside diphosphate kinase</t>
  </si>
  <si>
    <t>K00940</t>
  </si>
  <si>
    <t>nucleoside-diphosphate kinase [EC:2.7.4.6]</t>
  </si>
  <si>
    <t>XF37_10120</t>
  </si>
  <si>
    <t>KKF83789.1</t>
  </si>
  <si>
    <t>ribosomal RNA large subunit methyltransferase N</t>
  </si>
  <si>
    <t>K06941</t>
  </si>
  <si>
    <t>23S rRNA (adenine2503-C2)-methyltransferase [EC:2.1.1.192]</t>
  </si>
  <si>
    <t>histidine--tRNA ligase</t>
  </si>
  <si>
    <t>hisS</t>
  </si>
  <si>
    <t>K01892</t>
  </si>
  <si>
    <t>histidyl-tRNA synthetase [EC:6.1.1.21]</t>
  </si>
  <si>
    <t>K12284</t>
  </si>
  <si>
    <t>MSHA biogenesis protein MshN</t>
  </si>
  <si>
    <t>XF37_10145</t>
  </si>
  <si>
    <t>KKF83794.1</t>
  </si>
  <si>
    <t>membrane biogenesis protein</t>
  </si>
  <si>
    <t>K17713</t>
  </si>
  <si>
    <t>outer membrane protein assembly factor BamB</t>
  </si>
  <si>
    <t>XF37_10150</t>
  </si>
  <si>
    <t>KKF83795.1</t>
  </si>
  <si>
    <t>GTP-binding protein Der</t>
  </si>
  <si>
    <t>K03977</t>
  </si>
  <si>
    <t>XF37_10170</t>
  </si>
  <si>
    <t>KKF83798.1</t>
  </si>
  <si>
    <t>GMP synthase</t>
  </si>
  <si>
    <t>guaA</t>
  </si>
  <si>
    <t>K01951</t>
  </si>
  <si>
    <t>GMP synthase (glutamine-hydrolysing) [EC:6.3.5.2]</t>
  </si>
  <si>
    <t>XF37_10180</t>
  </si>
  <si>
    <t>KKF83800.1</t>
  </si>
  <si>
    <t>exopolyphosphatase</t>
  </si>
  <si>
    <t>K01524</t>
  </si>
  <si>
    <t>polyphosphate kinase</t>
  </si>
  <si>
    <t>K00937</t>
  </si>
  <si>
    <t>polyphosphate kinase [EC:2.7.4.1]</t>
  </si>
  <si>
    <t>purN</t>
  </si>
  <si>
    <t>K11175</t>
  </si>
  <si>
    <t>phosphoribosylglycinamide formyltransferase 1 [EC:2.1.2.2]</t>
  </si>
  <si>
    <t>XF37_10215</t>
  </si>
  <si>
    <t>KKF83807.1</t>
  </si>
  <si>
    <t>phosphoribosylaminoimidazole synthetase</t>
  </si>
  <si>
    <t>K01933</t>
  </si>
  <si>
    <t>phosphoribosylformylglycinamidine cyclo-ligase [EC:6.3.3.1]</t>
  </si>
  <si>
    <t>XF37_10220</t>
  </si>
  <si>
    <t>KKF83808.1</t>
  </si>
  <si>
    <t>uracil phosphoribosyltransferase</t>
  </si>
  <si>
    <t>upp</t>
  </si>
  <si>
    <t>K00761</t>
  </si>
  <si>
    <t>uracil phosphoribosyltransferase [EC:2.4.2.9]</t>
  </si>
  <si>
    <t>XF37_10225</t>
  </si>
  <si>
    <t>KKF83809.1</t>
  </si>
  <si>
    <t>uracil transporter</t>
  </si>
  <si>
    <t>K02824</t>
  </si>
  <si>
    <t>uracil permease</t>
  </si>
  <si>
    <t>K03548</t>
  </si>
  <si>
    <t>putative permease</t>
  </si>
  <si>
    <t>XF37_10250</t>
  </si>
  <si>
    <t>KKF83813.1</t>
  </si>
  <si>
    <t>K03459</t>
  </si>
  <si>
    <t>hydrogenase</t>
  </si>
  <si>
    <t>XF37_10260</t>
  </si>
  <si>
    <t>KKF83815.1</t>
  </si>
  <si>
    <t>formate hydrogenlyase</t>
  </si>
  <si>
    <t>K12145</t>
  </si>
  <si>
    <t>hydrogenase-4 component J [EC:1.-.-.-]</t>
  </si>
  <si>
    <t>XF37_10265</t>
  </si>
  <si>
    <t>KKF83816.1</t>
  </si>
  <si>
    <t>K12144</t>
  </si>
  <si>
    <t>hydrogenase-4 component I [EC:1.-.-.-]</t>
  </si>
  <si>
    <t>formate hydrogenlyase complex iron-sulfur subunit</t>
  </si>
  <si>
    <t>K12142</t>
  </si>
  <si>
    <t>hydrogenase-4 component G [EC:1.-.-.-]</t>
  </si>
  <si>
    <t>hydrogenase 3 membrane subunit</t>
  </si>
  <si>
    <t>hycD</t>
  </si>
  <si>
    <t>XF37_10305</t>
  </si>
  <si>
    <t>KKF83824.1</t>
  </si>
  <si>
    <t>hydrogenase-4 F-S subunit</t>
  </si>
  <si>
    <t>K12136</t>
  </si>
  <si>
    <t>hydrogenase-4 component A [EC:1.-.-.-]</t>
  </si>
  <si>
    <t>thioredoxin-dependent peroxiredoxin [EC:1.11.1.24]</t>
  </si>
  <si>
    <t>glycine cleavage system transcriptional repressor</t>
  </si>
  <si>
    <t>gcvR</t>
  </si>
  <si>
    <t>K03567</t>
  </si>
  <si>
    <t>dihydrodipicolinate synthase</t>
  </si>
  <si>
    <t>K01714</t>
  </si>
  <si>
    <t>4-hydroxy-tetrahydrodipicolinate synthase [EC:4.3.3.7]</t>
  </si>
  <si>
    <t>XF37_10325</t>
  </si>
  <si>
    <t>KKF83828.1</t>
  </si>
  <si>
    <t>K07287</t>
  </si>
  <si>
    <t>outer membrane protein assembly factor BamC</t>
  </si>
  <si>
    <t>XF37_10335</t>
  </si>
  <si>
    <t>KKF83830.1</t>
  </si>
  <si>
    <t>phosphoribosylaminoimidazole-succinocarboxamide synthase</t>
  </si>
  <si>
    <t>K01923</t>
  </si>
  <si>
    <t>phosphoribosylaminoimidazole-succinocarboxamide synthase [EC:6.3.2.6]</t>
  </si>
  <si>
    <t>K07054</t>
  </si>
  <si>
    <t>XF37_10350</t>
  </si>
  <si>
    <t>KKF83833.1</t>
  </si>
  <si>
    <t>K06999</t>
  </si>
  <si>
    <t>phospholipase/carboxylesterase</t>
  </si>
  <si>
    <t>XF37_10360</t>
  </si>
  <si>
    <t>KKF83835.1</t>
  </si>
  <si>
    <t>succinyl-diaminopimelate desuccinylase</t>
  </si>
  <si>
    <t>K01439</t>
  </si>
  <si>
    <t>succinyl-diaminopimelate desuccinylase [EC:3.5.1.18]</t>
  </si>
  <si>
    <t>K18324</t>
  </si>
  <si>
    <t>nitrate/nitrite sensor protein NarQ</t>
  </si>
  <si>
    <t>K07674</t>
  </si>
  <si>
    <t>(Fe-S)-binding protein</t>
  </si>
  <si>
    <t>XF37_10390</t>
  </si>
  <si>
    <t>KKF83841.1</t>
  </si>
  <si>
    <t>GDP-mannose pyrophosphatase</t>
  </si>
  <si>
    <t>K12945</t>
  </si>
  <si>
    <t>GDP-mannose pyrophosphatase NudK [EC:3.6.1.-]</t>
  </si>
  <si>
    <t>XF37_10400</t>
  </si>
  <si>
    <t>KKF83843.1</t>
  </si>
  <si>
    <t>transketolase</t>
  </si>
  <si>
    <t>K00615</t>
  </si>
  <si>
    <t>transketolase [EC:2.2.1.1]</t>
  </si>
  <si>
    <t>XF37_10405</t>
  </si>
  <si>
    <t>KKF83844.1</t>
  </si>
  <si>
    <t>malic enzyme</t>
  </si>
  <si>
    <t>K00027</t>
  </si>
  <si>
    <t>malate dehydrogenase (oxaloacetate-decarboxylating) [EC:1.1.1.38]</t>
  </si>
  <si>
    <t>carboxysome structural protein EutS</t>
  </si>
  <si>
    <t>K04031</t>
  </si>
  <si>
    <t>ethanolamine utilization protein EutS</t>
  </si>
  <si>
    <t>XF37_10420</t>
  </si>
  <si>
    <t>KKF83847.1</t>
  </si>
  <si>
    <t>ethanolamine utilization protein EutQ</t>
  </si>
  <si>
    <t>K04030</t>
  </si>
  <si>
    <t>ethanolamine utilization cobalamin adenosyltransferase</t>
  </si>
  <si>
    <t>K04032</t>
  </si>
  <si>
    <t>ethanolamine utilization cobalamin adenosyltransferase [EC:2.5.1.17]</t>
  </si>
  <si>
    <t>phosphotransacetylase</t>
  </si>
  <si>
    <t>K04020</t>
  </si>
  <si>
    <t>ethanolamine utilization protein EutN</t>
  </si>
  <si>
    <t>K04028</t>
  </si>
  <si>
    <t>K04021</t>
  </si>
  <si>
    <t>ethanolamine utilization protein EutJ</t>
  </si>
  <si>
    <t>K04024</t>
  </si>
  <si>
    <t>ethanolamine utilization protein EutG</t>
  </si>
  <si>
    <t>K04022</t>
  </si>
  <si>
    <t>XF37_10465</t>
  </si>
  <si>
    <t>KKF83855.1</t>
  </si>
  <si>
    <t>ethanolamine utilization protein EutH</t>
  </si>
  <si>
    <t>K04023</t>
  </si>
  <si>
    <t>ethanolamine transporter</t>
  </si>
  <si>
    <t>ethanolamine utilization protein EutL</t>
  </si>
  <si>
    <t>K04026</t>
  </si>
  <si>
    <t>XF37_10490</t>
  </si>
  <si>
    <t>KKF83860.1</t>
  </si>
  <si>
    <t>carboxysome structural protein EutK</t>
  </si>
  <si>
    <t>K04025</t>
  </si>
  <si>
    <t>ethanolamine utilization protein EutK</t>
  </si>
  <si>
    <t>XF37_10495</t>
  </si>
  <si>
    <t>KKF83861.1</t>
  </si>
  <si>
    <t>transcriptional regulator EutR</t>
  </si>
  <si>
    <t>K04033</t>
  </si>
  <si>
    <t>AraC family transcriptional regulator, ethanolamine operon transcriptio</t>
  </si>
  <si>
    <t>XF37_10500</t>
  </si>
  <si>
    <t>KKF83862.1</t>
  </si>
  <si>
    <t>K00228</t>
  </si>
  <si>
    <t>coproporphyrinogen III oxidase [EC:1.3.3.3]</t>
  </si>
  <si>
    <t>N-acetylmuramoyl-l-alanine amidase I</t>
  </si>
  <si>
    <t>K07223</t>
  </si>
  <si>
    <t>porphyrinogen peroxidase [EC:1.11.1.-]</t>
  </si>
  <si>
    <t>XF37_10530</t>
  </si>
  <si>
    <t>KKF83868.1</t>
  </si>
  <si>
    <t>K21469</t>
  </si>
  <si>
    <t>serine-type D-Ala-D-Ala carboxypeptidase [EC:3.4.16.4]</t>
  </si>
  <si>
    <t>N-acetylmuramic acid-6-phosphate etherase</t>
  </si>
  <si>
    <t>K07106</t>
  </si>
  <si>
    <t>N-acetylmuramic acid 6-phosphate etherase [EC:4.2.1.126]</t>
  </si>
  <si>
    <t>short-chain dehydrogenase</t>
  </si>
  <si>
    <t>K03366</t>
  </si>
  <si>
    <t>XF37_10555</t>
  </si>
  <si>
    <t>KKF83873.1</t>
  </si>
  <si>
    <t>thiosulfate transporter subunit</t>
  </si>
  <si>
    <t>K02048</t>
  </si>
  <si>
    <t>XF37_10560</t>
  </si>
  <si>
    <t>KKF83874.1</t>
  </si>
  <si>
    <t>sulfate/thiosulfate transporter subunit</t>
  </si>
  <si>
    <t>K02046</t>
  </si>
  <si>
    <t>sulfate/thiosulfate transport system permease protein</t>
  </si>
  <si>
    <t>XF37_10565</t>
  </si>
  <si>
    <t>KKF83875.1</t>
  </si>
  <si>
    <t>sulfate/thiosulfate transporter permease subunit</t>
  </si>
  <si>
    <t>cysW</t>
  </si>
  <si>
    <t>K02047</t>
  </si>
  <si>
    <t>XF37_10570</t>
  </si>
  <si>
    <t>KKF83876.1</t>
  </si>
  <si>
    <t>K02045</t>
  </si>
  <si>
    <t>sulfate/thiosulfate transport system ATP-binding protein [EC:7.3.2.3]</t>
  </si>
  <si>
    <t>cysteine synthase</t>
  </si>
  <si>
    <t>cysM</t>
  </si>
  <si>
    <t>K12339</t>
  </si>
  <si>
    <t>pyridoxal kinase</t>
  </si>
  <si>
    <t>pdxK</t>
  </si>
  <si>
    <t>phosphoenolpyruvate-protein phosphotransferase</t>
  </si>
  <si>
    <t>PTS sugar transporter</t>
  </si>
  <si>
    <t>XF37_10605</t>
  </si>
  <si>
    <t>KKF83882.1</t>
  </si>
  <si>
    <t>K01738</t>
  </si>
  <si>
    <t>cysteine synthase [EC:2.5.1.47]</t>
  </si>
  <si>
    <t>sulfate transporter</t>
  </si>
  <si>
    <t>K06203</t>
  </si>
  <si>
    <t>CysZ protein</t>
  </si>
  <si>
    <t>XF37_10630</t>
  </si>
  <si>
    <t>KKF83887.1</t>
  </si>
  <si>
    <t>K14347</t>
  </si>
  <si>
    <t>solute carrier family 10 (sodium/bile acid cotransporter), member 7</t>
  </si>
  <si>
    <t>XF37_10640</t>
  </si>
  <si>
    <t>KKF83889.1</t>
  </si>
  <si>
    <t>flxA-like family protein</t>
  </si>
  <si>
    <t>K02738</t>
  </si>
  <si>
    <t>20S proteasome subunit beta 1 [EC:3.4.25.1]</t>
  </si>
  <si>
    <t>XF37_10665</t>
  </si>
  <si>
    <t>KKF83890.1</t>
  </si>
  <si>
    <t>glutamyl-tRNA ligase</t>
  </si>
  <si>
    <t>gltX</t>
  </si>
  <si>
    <t>K01885</t>
  </si>
  <si>
    <t>glutamyl-tRNA synthetase [EC:6.1.1.17]</t>
  </si>
  <si>
    <t>K07496</t>
  </si>
  <si>
    <t>K07269</t>
  </si>
  <si>
    <t>XF37_10690</t>
  </si>
  <si>
    <t>KKF83894.1</t>
  </si>
  <si>
    <t>K11737</t>
  </si>
  <si>
    <t>D-serine/D-alanine/glycine transporter</t>
  </si>
  <si>
    <t>XF37_10695</t>
  </si>
  <si>
    <t>KKF83895.1</t>
  </si>
  <si>
    <t>iron-sulfur cluster repair di-iron protein</t>
  </si>
  <si>
    <t>K07322</t>
  </si>
  <si>
    <t>regulator of cell morphogenesis and NO signaling</t>
  </si>
  <si>
    <t>XF37_10705</t>
  </si>
  <si>
    <t>KKF83897.1</t>
  </si>
  <si>
    <t>XF37_10710</t>
  </si>
  <si>
    <t>KKF83898.1</t>
  </si>
  <si>
    <t>HxlR family transcriptional regulator</t>
  </si>
  <si>
    <t>2', 3'-cyclic nucleotide 2'-phosphodiesterase</t>
  </si>
  <si>
    <t>cpdB</t>
  </si>
  <si>
    <t>K01119</t>
  </si>
  <si>
    <t>XF37_10720</t>
  </si>
  <si>
    <t>KKF83900.1</t>
  </si>
  <si>
    <t>adenosine-3'(2'),5'-bisphosphate nucleotidase</t>
  </si>
  <si>
    <t>K01082</t>
  </si>
  <si>
    <t>3'(2'), 5'-bisphosphate nucleotidase [EC:3.1.3.7]</t>
  </si>
  <si>
    <t>XF37_10730</t>
  </si>
  <si>
    <t>KKF83902.1</t>
  </si>
  <si>
    <t>K07109</t>
  </si>
  <si>
    <t>XF37_10745</t>
  </si>
  <si>
    <t>KKF83905.1</t>
  </si>
  <si>
    <t>methionine sulfoxide reductase A</t>
  </si>
  <si>
    <t>K07304</t>
  </si>
  <si>
    <t>peptide-methionine (S)-S-oxide reductase [EC:1.8.4.11]</t>
  </si>
  <si>
    <t>XF37_10760</t>
  </si>
  <si>
    <t>KKF83907.1</t>
  </si>
  <si>
    <t>translocation and assembly module TamB</t>
  </si>
  <si>
    <t>K09800</t>
  </si>
  <si>
    <t>XF37_10765</t>
  </si>
  <si>
    <t>KKF83908.1</t>
  </si>
  <si>
    <t>gamma-glutamylcyclotransferase</t>
  </si>
  <si>
    <t>K19761</t>
  </si>
  <si>
    <t>gamma-glutamylaminecyclotransferase [EC:2.3.2.-]</t>
  </si>
  <si>
    <t>XF37_10770</t>
  </si>
  <si>
    <t>KKF83909.1</t>
  </si>
  <si>
    <t>antitoxin ChpS</t>
  </si>
  <si>
    <t>K18842</t>
  </si>
  <si>
    <t>XF37_10780</t>
  </si>
  <si>
    <t>KKF83911.1</t>
  </si>
  <si>
    <t>inorganic pyrophosphatase</t>
  </si>
  <si>
    <t>K01507</t>
  </si>
  <si>
    <t>inorganic pyrophosphatase [EC:3.6.1.1]</t>
  </si>
  <si>
    <t>XF37_10785</t>
  </si>
  <si>
    <t>KKF83912.1</t>
  </si>
  <si>
    <t>K23508</t>
  </si>
  <si>
    <t>galactofuranose transport system substrate-binding protein</t>
  </si>
  <si>
    <t>XF37_10795</t>
  </si>
  <si>
    <t>KKF83913.1</t>
  </si>
  <si>
    <t>K23509</t>
  </si>
  <si>
    <t>galactofuranose transport system permease protein</t>
  </si>
  <si>
    <t>XF37_10800</t>
  </si>
  <si>
    <t>KKF83914.1</t>
  </si>
  <si>
    <t>K03841</t>
  </si>
  <si>
    <t>fructose-1,6-bisphosphatase I [EC:3.1.3.11]</t>
  </si>
  <si>
    <t>UDP-N-acetylmuramate:L-alanyl-gamma-D-glutamyl-meso-diaminopimelate ligase</t>
  </si>
  <si>
    <t>K02558</t>
  </si>
  <si>
    <t>XF37_10830</t>
  </si>
  <si>
    <t>KKF83920.1</t>
  </si>
  <si>
    <t>ribonucleoside-triphosphate reductase</t>
  </si>
  <si>
    <t>K04068</t>
  </si>
  <si>
    <t>anaerobic ribonucleoside-triphosphate reductase activating protein [EC:</t>
  </si>
  <si>
    <t>XF37_10835</t>
  </si>
  <si>
    <t>KKF83921.1</t>
  </si>
  <si>
    <t>K21636</t>
  </si>
  <si>
    <t>ribonucleoside-triphosphate reductase (formate) [EC:1.1.98.6]</t>
  </si>
  <si>
    <t>XF37_10840</t>
  </si>
  <si>
    <t>KKF83922.1</t>
  </si>
  <si>
    <t>trehalose-6-phosphate hydrolase</t>
  </si>
  <si>
    <t>K01226</t>
  </si>
  <si>
    <t>trehalose-6-phosphate hydrolase [EC:3.2.1.93]</t>
  </si>
  <si>
    <t>XF37_10845</t>
  </si>
  <si>
    <t>KKF83923.1</t>
  </si>
  <si>
    <t>PTS system trehalose(maltose)-specific transporter subunits IIBC</t>
  </si>
  <si>
    <t>K02819</t>
  </si>
  <si>
    <t>trehalose PTS system EIIBC or EIIBCA component [EC:2.7.1.201]</t>
  </si>
  <si>
    <t>trehalose repressor</t>
  </si>
  <si>
    <t>treR</t>
  </si>
  <si>
    <t>K03485</t>
  </si>
  <si>
    <t>LacI family transcriptional regulator, trehalose operon repressor</t>
  </si>
  <si>
    <t>XF37_10855</t>
  </si>
  <si>
    <t>KKF83925.1</t>
  </si>
  <si>
    <t>magnesium ABC transporter ATPase</t>
  </si>
  <si>
    <t>K01531</t>
  </si>
  <si>
    <t>P-type Mg2+ transporter [EC:7.2.2.14]</t>
  </si>
  <si>
    <t>XF37_10860</t>
  </si>
  <si>
    <t>KKF83926.1</t>
  </si>
  <si>
    <t>aspartate carbamoyltransferase regulatory subunit</t>
  </si>
  <si>
    <t>K00610</t>
  </si>
  <si>
    <t>XF37_10870</t>
  </si>
  <si>
    <t>KKF83928.1</t>
  </si>
  <si>
    <t>aspartate carbamoyltransferase catalytic subunit</t>
  </si>
  <si>
    <t>K00609</t>
  </si>
  <si>
    <t>aspartate carbamoyltransferase catalytic subunit [EC:2.1.3.2]</t>
  </si>
  <si>
    <t>XF37_10890</t>
  </si>
  <si>
    <t>KKF83932.1</t>
  </si>
  <si>
    <t>K19336</t>
  </si>
  <si>
    <t>cyclic-di-GMP-binding biofilm dispersal mediator protein</t>
  </si>
  <si>
    <t>toxin-antitoxin biofilm protein TabA</t>
  </si>
  <si>
    <t>XF37_10910</t>
  </si>
  <si>
    <t>KKF83936.1</t>
  </si>
  <si>
    <t>ornithine carbamoyltransferase</t>
  </si>
  <si>
    <t>K00611</t>
  </si>
  <si>
    <t>ornithine carbamoyltransferase [EC:2.1.3.3]</t>
  </si>
  <si>
    <t>XF37_10915</t>
  </si>
  <si>
    <t>KKF83937.1</t>
  </si>
  <si>
    <t>RNase E inhibitor protein</t>
  </si>
  <si>
    <t>K09893</t>
  </si>
  <si>
    <t>regulator of ribonuclease activity B</t>
  </si>
  <si>
    <t>K03828</t>
  </si>
  <si>
    <t>valyl-tRNA synthase</t>
  </si>
  <si>
    <t>K01873</t>
  </si>
  <si>
    <t>valyl-tRNA synthetase [EC:6.1.1.9]</t>
  </si>
  <si>
    <t>lipopolysaccharide ABC transporter permease</t>
  </si>
  <si>
    <t>K07091</t>
  </si>
  <si>
    <t>lipopolysaccharide export system permease protein</t>
  </si>
  <si>
    <t>XF37_10955</t>
  </si>
  <si>
    <t>KKF83945.1</t>
  </si>
  <si>
    <t>K06915</t>
  </si>
  <si>
    <t>K12957</t>
  </si>
  <si>
    <t>alcohol/geraniol dehydrogenase (NADP+) [EC:1.1.1.2 1.1.1.183]</t>
  </si>
  <si>
    <t>XF37_09750</t>
  </si>
  <si>
    <t>KKF83948.1</t>
  </si>
  <si>
    <t>DTW domain-containing protein YfiP</t>
  </si>
  <si>
    <t>K05812</t>
  </si>
  <si>
    <t>DTW domain-containing protein</t>
  </si>
  <si>
    <t>K21703</t>
  </si>
  <si>
    <t>LysR family transcriptional regulator, low CO2-responsive transcription</t>
  </si>
  <si>
    <t>XF37_09890</t>
  </si>
  <si>
    <t>KKF83950.1</t>
  </si>
  <si>
    <t>tRNA adenosine deaminase</t>
  </si>
  <si>
    <t>K11991</t>
  </si>
  <si>
    <t>tRNA(adenine34) deaminase [EC:3.5.4.33]</t>
  </si>
  <si>
    <t>XF37_10165</t>
  </si>
  <si>
    <t>KKF83951.1</t>
  </si>
  <si>
    <t>inosine-5-monophosphate dehydrogenase</t>
  </si>
  <si>
    <t>K00088</t>
  </si>
  <si>
    <t>IMP dehydrogenase [EC:1.1.1.205]</t>
  </si>
  <si>
    <t>XF37_10230</t>
  </si>
  <si>
    <t>KKF83952.1</t>
  </si>
  <si>
    <t>DNA replication initiation factor</t>
  </si>
  <si>
    <t>K10763</t>
  </si>
  <si>
    <t>DnaA-homolog protein</t>
  </si>
  <si>
    <t>XF37_10440</t>
  </si>
  <si>
    <t>KKF83953.1</t>
  </si>
  <si>
    <t>carboxysome structural protein EutM</t>
  </si>
  <si>
    <t>K04027</t>
  </si>
  <si>
    <t>ethanolamine utilization protein EutM</t>
  </si>
  <si>
    <t>XF37_10670</t>
  </si>
  <si>
    <t>KKF83954.1</t>
  </si>
  <si>
    <t>K07491</t>
  </si>
  <si>
    <t>K07150</t>
  </si>
  <si>
    <t>XF37_07955</t>
  </si>
  <si>
    <t>KKF83960.1</t>
  </si>
  <si>
    <t>ornithine decarboxylase</t>
  </si>
  <si>
    <t>XF37_07965</t>
  </si>
  <si>
    <t>KKF83962.1</t>
  </si>
  <si>
    <t>murein transglycosylase</t>
  </si>
  <si>
    <t>mltC</t>
  </si>
  <si>
    <t>K08306</t>
  </si>
  <si>
    <t>membrane-bound lytic murein transglycosylase C [EC:4.2.2.-]</t>
  </si>
  <si>
    <t>XF37_07975</t>
  </si>
  <si>
    <t>KKF83964.1</t>
  </si>
  <si>
    <t>adenine glycosylase</t>
  </si>
  <si>
    <t>K03575</t>
  </si>
  <si>
    <t>A/G-specific adenine glycosylase [EC:3.2.2.31]</t>
  </si>
  <si>
    <t>XF37_08000</t>
  </si>
  <si>
    <t>KKF83969.1</t>
  </si>
  <si>
    <t>L-asparaginase II</t>
  </si>
  <si>
    <t>ansB</t>
  </si>
  <si>
    <t>K05597</t>
  </si>
  <si>
    <t>glutamin-(asparagin-)ase [EC:3.5.1.38]</t>
  </si>
  <si>
    <t>XF37_08005</t>
  </si>
  <si>
    <t>KKF83970.1</t>
  </si>
  <si>
    <t>K19839</t>
  </si>
  <si>
    <t>Rho-type GTPase-activating protein 1/2</t>
  </si>
  <si>
    <t>XF37_08010</t>
  </si>
  <si>
    <t>KKF83971.1</t>
  </si>
  <si>
    <t>XF37_08015</t>
  </si>
  <si>
    <t>KKF83972.1</t>
  </si>
  <si>
    <t>nucleoside-triphosphate diphosphatase</t>
  </si>
  <si>
    <t>K02428</t>
  </si>
  <si>
    <t>XTP/dITP diphosphohydrolase [EC:3.6.1.66]</t>
  </si>
  <si>
    <t>XF37_08020</t>
  </si>
  <si>
    <t>KKF83973.1</t>
  </si>
  <si>
    <t>K09131</t>
  </si>
  <si>
    <t>XF37_08025</t>
  </si>
  <si>
    <t>KKF83974.1</t>
  </si>
  <si>
    <t>K02221</t>
  </si>
  <si>
    <t>YggT family protein</t>
  </si>
  <si>
    <t>K06997</t>
  </si>
  <si>
    <t>PLP dependent protein</t>
  </si>
  <si>
    <t>XF37_08060</t>
  </si>
  <si>
    <t>KKF83980.1</t>
  </si>
  <si>
    <t>DNA-specific endonuclease I</t>
  </si>
  <si>
    <t>K01150</t>
  </si>
  <si>
    <t>deoxyribonuclease I [EC:3.1.21.1]</t>
  </si>
  <si>
    <t>XF37_08065</t>
  </si>
  <si>
    <t>KKF83981.1</t>
  </si>
  <si>
    <t>K02742</t>
  </si>
  <si>
    <t>SprT protein</t>
  </si>
  <si>
    <t>XF37_08070</t>
  </si>
  <si>
    <t>KKF83982.1</t>
  </si>
  <si>
    <t>D-galactose transporter GalP</t>
  </si>
  <si>
    <t>K08137</t>
  </si>
  <si>
    <t>MFS transporter, SP family, galactose:H+ symporter</t>
  </si>
  <si>
    <t>XF37_08075</t>
  </si>
  <si>
    <t>KKF83983.1</t>
  </si>
  <si>
    <t>S-adenosylmethionine synthetase</t>
  </si>
  <si>
    <t>K00789</t>
  </si>
  <si>
    <t>S-adenosylmethionine synthetase [EC:2.5.1.6]</t>
  </si>
  <si>
    <t>XF37_08095</t>
  </si>
  <si>
    <t>KKF83987.1</t>
  </si>
  <si>
    <t>K01583</t>
  </si>
  <si>
    <t>XF37_08100</t>
  </si>
  <si>
    <t>KKF83988.1</t>
  </si>
  <si>
    <t>XF37_08105</t>
  </si>
  <si>
    <t>KKF83989.1</t>
  </si>
  <si>
    <t>agmatinase</t>
  </si>
  <si>
    <t>K01480</t>
  </si>
  <si>
    <t>agmatinase [EC:3.5.3.11]</t>
  </si>
  <si>
    <t>XF37_08115</t>
  </si>
  <si>
    <t>KKF83991.1</t>
  </si>
  <si>
    <t>XF37_08120</t>
  </si>
  <si>
    <t>KKF83992.1</t>
  </si>
  <si>
    <t>PTS system mannitol-specific transporter subunit IIA</t>
  </si>
  <si>
    <t>cmtB</t>
  </si>
  <si>
    <t>K02800</t>
  </si>
  <si>
    <t>mannitol PTS system EIICBA or EIICB component [EC:2.7.1.197]</t>
  </si>
  <si>
    <t>XF37_08150</t>
  </si>
  <si>
    <t>KKF83998.1</t>
  </si>
  <si>
    <t>K01552</t>
  </si>
  <si>
    <t>energy-coupling factor transport system ATP-binding protein [EC:3.6.3.-</t>
  </si>
  <si>
    <t>XF37_08160</t>
  </si>
  <si>
    <t>KKF83999.1</t>
  </si>
  <si>
    <t>cobalt ABC transporter permease</t>
  </si>
  <si>
    <t>XF37_08165</t>
  </si>
  <si>
    <t>KKF84000.1</t>
  </si>
  <si>
    <t>K16923</t>
  </si>
  <si>
    <t>XF37_08170</t>
  </si>
  <si>
    <t>KKF84001.1</t>
  </si>
  <si>
    <t>K06934</t>
  </si>
  <si>
    <t>XF37_08185</t>
  </si>
  <si>
    <t>KKF84004.1</t>
  </si>
  <si>
    <t>mechanosensitive ion channel protein MscS</t>
  </si>
  <si>
    <t>K03442</t>
  </si>
  <si>
    <t>small conductance mechanosensitive channel</t>
  </si>
  <si>
    <t>XF37_08205</t>
  </si>
  <si>
    <t>KKF84008.1</t>
  </si>
  <si>
    <t>K21755</t>
  </si>
  <si>
    <t>LysR family transcriptional regulator, salicylic acid-responsive activa</t>
  </si>
  <si>
    <t>acetyl-CoA hydrolase</t>
  </si>
  <si>
    <t>XF37_08220</t>
  </si>
  <si>
    <t>KKF84011.1</t>
  </si>
  <si>
    <t>methylmalonyl-CoA decarboxylase</t>
  </si>
  <si>
    <t>K11264</t>
  </si>
  <si>
    <t>methylmalonyl-CoA decarboxylase [EC:4.1.1.-]</t>
  </si>
  <si>
    <t>D-3-phosphoglycerate dehydrogenase</t>
  </si>
  <si>
    <t>K00058</t>
  </si>
  <si>
    <t>5-formyltetrahydrofolate cyclo-ligase</t>
  </si>
  <si>
    <t>K01934</t>
  </si>
  <si>
    <t>5-formyltetrahydrofolate cyclo-ligase [EC:6.3.3.2]</t>
  </si>
  <si>
    <t>XF37_08260</t>
  </si>
  <si>
    <t>KKF84018.1</t>
  </si>
  <si>
    <t>Z-ring-associated protein</t>
  </si>
  <si>
    <t>K09888</t>
  </si>
  <si>
    <t>cell division protein ZapA</t>
  </si>
  <si>
    <t>XF37_08285</t>
  </si>
  <si>
    <t>KKF84023.1</t>
  </si>
  <si>
    <t>glycine cleavage system protein T</t>
  </si>
  <si>
    <t>gcvT</t>
  </si>
  <si>
    <t>K00605</t>
  </si>
  <si>
    <t>aminomethyltransferase [EC:2.1.2.10]</t>
  </si>
  <si>
    <t>XF37_08290</t>
  </si>
  <si>
    <t>KKF84024.1</t>
  </si>
  <si>
    <t>glycine cleavage system protein H</t>
  </si>
  <si>
    <t>K02437</t>
  </si>
  <si>
    <t>glycine cleavage system H protein</t>
  </si>
  <si>
    <t>XF37_08295</t>
  </si>
  <si>
    <t>KKF84025.1</t>
  </si>
  <si>
    <t>glycine dehydrogenase</t>
  </si>
  <si>
    <t>K00281</t>
  </si>
  <si>
    <t>glycine dehydrogenase [EC:1.4.4.2]</t>
  </si>
  <si>
    <t>K09900</t>
  </si>
  <si>
    <t>N4-acetylcytidine amidohydrolase [EC:3.5.1.135]</t>
  </si>
  <si>
    <t>XF37_08310</t>
  </si>
  <si>
    <t>KKF84027.1</t>
  </si>
  <si>
    <t>hemolysin</t>
  </si>
  <si>
    <t>K11068</t>
  </si>
  <si>
    <t>hemolysin III</t>
  </si>
  <si>
    <t>K09159</t>
  </si>
  <si>
    <t>antitoxin CptB</t>
  </si>
  <si>
    <t>K19168</t>
  </si>
  <si>
    <t>toxin CptA</t>
  </si>
  <si>
    <t>site-specific tyrosine recombinase XerD</t>
  </si>
  <si>
    <t>xerD</t>
  </si>
  <si>
    <t>K03981</t>
  </si>
  <si>
    <t>thiol:disulfide interchange protein DsbC [EC:5.3.4.1]</t>
  </si>
  <si>
    <t>XF37_08345</t>
  </si>
  <si>
    <t>KKF84034.1</t>
  </si>
  <si>
    <t>ssDNA exonuclease RecJ</t>
  </si>
  <si>
    <t>K07462</t>
  </si>
  <si>
    <t>single-stranded-DNA-specific exonuclease [EC:3.1.-.-]</t>
  </si>
  <si>
    <t>XF37_08350</t>
  </si>
  <si>
    <t>KKF84035.1</t>
  </si>
  <si>
    <t>peptide chain release factor 2</t>
  </si>
  <si>
    <t>K02836</t>
  </si>
  <si>
    <t>XF37_08355</t>
  </si>
  <si>
    <t>KKF84036.1</t>
  </si>
  <si>
    <t>purine permease</t>
  </si>
  <si>
    <t>K24206</t>
  </si>
  <si>
    <t>uric acid transporter</t>
  </si>
  <si>
    <t>XF37_08395</t>
  </si>
  <si>
    <t>KKF84042.1</t>
  </si>
  <si>
    <t>guanine deaminase</t>
  </si>
  <si>
    <t>K01487</t>
  </si>
  <si>
    <t>guanine deaminase [EC:3.5.4.3]</t>
  </si>
  <si>
    <t>XF37_08425</t>
  </si>
  <si>
    <t>KKF84048.1</t>
  </si>
  <si>
    <t>molybdenum cofactor cytidylyltransferase</t>
  </si>
  <si>
    <t>K07141</t>
  </si>
  <si>
    <t>molybdenum cofactor cytidylyltransferase [EC:2.7.7.76]</t>
  </si>
  <si>
    <t>K07402</t>
  </si>
  <si>
    <t>xanthine dehydrogenase accessory factor</t>
  </si>
  <si>
    <t>XF37_08450</t>
  </si>
  <si>
    <t>KKF84052.1</t>
  </si>
  <si>
    <t>XF37_08455</t>
  </si>
  <si>
    <t>KKF84053.1</t>
  </si>
  <si>
    <t>diaminopropionate ammonia-lyase</t>
  </si>
  <si>
    <t>K01751</t>
  </si>
  <si>
    <t>diaminopropionate ammonia-lyase [EC:4.3.1.15]</t>
  </si>
  <si>
    <t>XF37_08460</t>
  </si>
  <si>
    <t>KKF84054.1</t>
  </si>
  <si>
    <t>K09065</t>
  </si>
  <si>
    <t>N-acetylornithine carbamoyltransferase [EC:2.1.3.9]</t>
  </si>
  <si>
    <t>XF37_08475</t>
  </si>
  <si>
    <t>KKF84057.1</t>
  </si>
  <si>
    <t>K13479</t>
  </si>
  <si>
    <t>xanthine dehydrogenase FAD-binding subunit [EC:1.17.1.4]</t>
  </si>
  <si>
    <t>XF37_08480</t>
  </si>
  <si>
    <t>KKF84058.1</t>
  </si>
  <si>
    <t>K00087</t>
  </si>
  <si>
    <t>xanthine dehydrogenase molybdenum-binding subunit [EC:1.17.1.4]</t>
  </si>
  <si>
    <t>XF37_08500</t>
  </si>
  <si>
    <t>KKF84061.1</t>
  </si>
  <si>
    <t>K07190</t>
  </si>
  <si>
    <t>phosphorylase kinase alpha/beta subunit</t>
  </si>
  <si>
    <t>XF37_08505</t>
  </si>
  <si>
    <t>KKF84062.1</t>
  </si>
  <si>
    <t>XF37_08510</t>
  </si>
  <si>
    <t>KKF84063.1</t>
  </si>
  <si>
    <t>XF37_08515</t>
  </si>
  <si>
    <t>KKF84064.1</t>
  </si>
  <si>
    <t>type III secretion system outer membrane pore InvG</t>
  </si>
  <si>
    <t>K22504</t>
  </si>
  <si>
    <t>type III secretion system outer membrane ring protein</t>
  </si>
  <si>
    <t>XF37_08520</t>
  </si>
  <si>
    <t>KKF84065.1</t>
  </si>
  <si>
    <t>type III secretion system protein</t>
  </si>
  <si>
    <t>K22511</t>
  </si>
  <si>
    <t>XF37_08525</t>
  </si>
  <si>
    <t>KKF84066.1</t>
  </si>
  <si>
    <t>type III secretion system protein InvA</t>
  </si>
  <si>
    <t>K03230</t>
  </si>
  <si>
    <t>type III secretion protein V</t>
  </si>
  <si>
    <t>XF37_08530</t>
  </si>
  <si>
    <t>KKF84067.1</t>
  </si>
  <si>
    <t>K22506</t>
  </si>
  <si>
    <t>type III secretion system ATPase [EC:7.4.2.8]</t>
  </si>
  <si>
    <t>K22514</t>
  </si>
  <si>
    <t>XF37_08550</t>
  </si>
  <si>
    <t>KKF84069.1</t>
  </si>
  <si>
    <t>K03225</t>
  </si>
  <si>
    <t>type III secretion protein Q</t>
  </si>
  <si>
    <t>XF37_08555</t>
  </si>
  <si>
    <t>KKF84070.1</t>
  </si>
  <si>
    <t>K22507</t>
  </si>
  <si>
    <t>type III secretion system export apparatus protein</t>
  </si>
  <si>
    <t>XF37_08560</t>
  </si>
  <si>
    <t>KKF84071.1</t>
  </si>
  <si>
    <t>type III secretion system protein SpaQ</t>
  </si>
  <si>
    <t>K22508</t>
  </si>
  <si>
    <t>XF37_08575</t>
  </si>
  <si>
    <t>KKF84072.1</t>
  </si>
  <si>
    <t>type III secretion system protein SpaS</t>
  </si>
  <si>
    <t>K22510</t>
  </si>
  <si>
    <t>type III secretion system export apparatus switch protein</t>
  </si>
  <si>
    <t>XF37_08595</t>
  </si>
  <si>
    <t>KKF84075.1</t>
  </si>
  <si>
    <t>type III secretion system needle complex protein PrgI</t>
  </si>
  <si>
    <t>K03221</t>
  </si>
  <si>
    <t>type III secretion protein F</t>
  </si>
  <si>
    <t>K22487</t>
  </si>
  <si>
    <t>XF37_08605</t>
  </si>
  <si>
    <t>KKF84077.1</t>
  </si>
  <si>
    <t>type III secretion system lipoprotein PrgK</t>
  </si>
  <si>
    <t>K22505</t>
  </si>
  <si>
    <t>type III secretion system inner membrane ring protein</t>
  </si>
  <si>
    <t>K14979</t>
  </si>
  <si>
    <t>XF37_08630</t>
  </si>
  <si>
    <t>KKF84081.1</t>
  </si>
  <si>
    <t>lytic transglycosylase</t>
  </si>
  <si>
    <t>K18377</t>
  </si>
  <si>
    <t>lysozyme-related protein Hpa2</t>
  </si>
  <si>
    <t>XF37_08640</t>
  </si>
  <si>
    <t>KKF84083.1</t>
  </si>
  <si>
    <t>K22486</t>
  </si>
  <si>
    <t>transcriptional regulator HilA, main transcriptional regulator of SPI1</t>
  </si>
  <si>
    <t>XF37_08650</t>
  </si>
  <si>
    <t>KKF84085.1</t>
  </si>
  <si>
    <t>K15368</t>
  </si>
  <si>
    <t>secretion system chaperone SscA</t>
  </si>
  <si>
    <t>K02679</t>
  </si>
  <si>
    <t>prepilin peptidase dependent protein A</t>
  </si>
  <si>
    <t>XF37_08680</t>
  </si>
  <si>
    <t>KKF84091.1</t>
  </si>
  <si>
    <t>K10921</t>
  </si>
  <si>
    <t>cholera toxin transcriptional activator</t>
  </si>
  <si>
    <t>XF37_08690</t>
  </si>
  <si>
    <t>KKF84093.1</t>
  </si>
  <si>
    <t>5-keto-4-deoxyuronate isomerase</t>
  </si>
  <si>
    <t>K01815</t>
  </si>
  <si>
    <t>4-deoxy-L-threo-5-hexosulose-uronate ketol-isomerase [EC:5.3.1.17]</t>
  </si>
  <si>
    <t>2-deoxy-D-gluconate 3-dehydrogenase</t>
  </si>
  <si>
    <t>K00065</t>
  </si>
  <si>
    <t>2-dehydro-3-deoxy-D-gluconate 5-dehydrogenase [EC:1.1.1.127]</t>
  </si>
  <si>
    <t>XF37_08710</t>
  </si>
  <si>
    <t>KKF84097.1</t>
  </si>
  <si>
    <t>arabinose:proton symporter</t>
  </si>
  <si>
    <t>XF37_08715</t>
  </si>
  <si>
    <t>KKF84098.1</t>
  </si>
  <si>
    <t>racemase</t>
  </si>
  <si>
    <t>K01779</t>
  </si>
  <si>
    <t>aspartate racemase [EC:5.1.1.13]</t>
  </si>
  <si>
    <t>XF37_08725</t>
  </si>
  <si>
    <t>KKF84100.1</t>
  </si>
  <si>
    <t>diaminopimelate decarboxylase</t>
  </si>
  <si>
    <t>K01586</t>
  </si>
  <si>
    <t>diaminopimelate decarboxylase [EC:4.1.1.20]</t>
  </si>
  <si>
    <t>acyl-ACP synthetase</t>
  </si>
  <si>
    <t>K05939</t>
  </si>
  <si>
    <t>lysophospholipid transporter LplT</t>
  </si>
  <si>
    <t>K08227</t>
  </si>
  <si>
    <t>MFS transporter, LPLT family, lysophospholipid transporter</t>
  </si>
  <si>
    <t>tas</t>
  </si>
  <si>
    <t>RNA pyrophosphohydrolase</t>
  </si>
  <si>
    <t>K08311</t>
  </si>
  <si>
    <t>putative (di)nucleoside polyphosphate hydrolase [EC:3.6.1.-]</t>
  </si>
  <si>
    <t>K08484</t>
  </si>
  <si>
    <t>phosphotransferase system, enzyme I, PtsP [EC:2.7.3.9]</t>
  </si>
  <si>
    <t>XF37_08785</t>
  </si>
  <si>
    <t>KKF84112.1</t>
  </si>
  <si>
    <t>diacylglyceryl transferase</t>
  </si>
  <si>
    <t>K13292</t>
  </si>
  <si>
    <t>phosphatidylglycerol---prolipoprotein diacylglyceryl transferase [EC:2.</t>
  </si>
  <si>
    <t>XF37_08790</t>
  </si>
  <si>
    <t>KKF84113.1</t>
  </si>
  <si>
    <t>thymidylate synthase</t>
  </si>
  <si>
    <t>K00560</t>
  </si>
  <si>
    <t>thymidylate synthase [EC:2.1.1.45]</t>
  </si>
  <si>
    <t>K02680</t>
  </si>
  <si>
    <t>prepilin peptidase dependent protein B</t>
  </si>
  <si>
    <t>K02681</t>
  </si>
  <si>
    <t>prepilin peptidase dependent protein C</t>
  </si>
  <si>
    <t>exonuclease V subunit gamma</t>
  </si>
  <si>
    <t>recC</t>
  </si>
  <si>
    <t>K03583</t>
  </si>
  <si>
    <t>exodeoxyribonuclease V gamma subunit [EC:3.1.11.5]</t>
  </si>
  <si>
    <t>XF37_08820</t>
  </si>
  <si>
    <t>KKF84119.1</t>
  </si>
  <si>
    <t>K01407</t>
  </si>
  <si>
    <t>protease III [EC:3.4.24.55]</t>
  </si>
  <si>
    <t>exonuclease V subunit beta</t>
  </si>
  <si>
    <t>recB</t>
  </si>
  <si>
    <t>K03582</t>
  </si>
  <si>
    <t>exodeoxyribonuclease V beta subunit [EC:3.1.11.5]</t>
  </si>
  <si>
    <t>recD</t>
  </si>
  <si>
    <t>XF37_08835</t>
  </si>
  <si>
    <t>KKF84122.1</t>
  </si>
  <si>
    <t>N-acetylglutamate synthase</t>
  </si>
  <si>
    <t>K14682</t>
  </si>
  <si>
    <t>XF37_08840</t>
  </si>
  <si>
    <t>KKF84123.1</t>
  </si>
  <si>
    <t>N-acetylmuramoyl-L-alanine amidase</t>
  </si>
  <si>
    <t>amiC</t>
  </si>
  <si>
    <t>XF37_08860</t>
  </si>
  <si>
    <t>KKF84124.1</t>
  </si>
  <si>
    <t>mltA</t>
  </si>
  <si>
    <t>K08304</t>
  </si>
  <si>
    <t>membrane-bound lytic murein transglycosylase A [EC:4.2.2.-]</t>
  </si>
  <si>
    <t>XF37_08870</t>
  </si>
  <si>
    <t>KKF84126.1</t>
  </si>
  <si>
    <t>CsdA-binding activator</t>
  </si>
  <si>
    <t>XF37_08875</t>
  </si>
  <si>
    <t>KKF84127.1</t>
  </si>
  <si>
    <t>K01766</t>
  </si>
  <si>
    <t>cysteine sulfinate desulfinase [EC:4.4.1.-]</t>
  </si>
  <si>
    <t>XF37_08885</t>
  </si>
  <si>
    <t>KKF84129.1</t>
  </si>
  <si>
    <t>K06968</t>
  </si>
  <si>
    <t>23S rRNA (cytidine2498-2'-O)-methyltransferase [EC:2.1.1.186]</t>
  </si>
  <si>
    <t>K02430</t>
  </si>
  <si>
    <t>DeoR family transcriptional regulator, L-fucose operon activator</t>
  </si>
  <si>
    <t>K02431</t>
  </si>
  <si>
    <t>L-fucose mutarotase [EC:5.1.3.29]</t>
  </si>
  <si>
    <t>L-fuculose kinase</t>
  </si>
  <si>
    <t>XF37_08915</t>
  </si>
  <si>
    <t>KKF84135.1</t>
  </si>
  <si>
    <t>fucI</t>
  </si>
  <si>
    <t>K01818</t>
  </si>
  <si>
    <t>L-fucose/D-arabinose isomerase [EC:5.3.1.25 5.3.1.3]</t>
  </si>
  <si>
    <t>XF37_08920</t>
  </si>
  <si>
    <t>KKF84136.1</t>
  </si>
  <si>
    <t>L-fucose transporter</t>
  </si>
  <si>
    <t>K02429</t>
  </si>
  <si>
    <t>MFS transporter, FHS family, L-fucose permease</t>
  </si>
  <si>
    <t>XF37_08925</t>
  </si>
  <si>
    <t>KKF84137.1</t>
  </si>
  <si>
    <t>fuculose phosphate aldolase</t>
  </si>
  <si>
    <t>K01628</t>
  </si>
  <si>
    <t>L-fuculose-phosphate aldolase [EC:4.1.2.17]</t>
  </si>
  <si>
    <t>XF37_08930</t>
  </si>
  <si>
    <t>KKF84138.1</t>
  </si>
  <si>
    <t>1,2-propanediol oxidoreductase</t>
  </si>
  <si>
    <t>K00048</t>
  </si>
  <si>
    <t>lactaldehyde reductase [EC:1.1.1.77]</t>
  </si>
  <si>
    <t>flap endonuclease-like protein</t>
  </si>
  <si>
    <t>K01146</t>
  </si>
  <si>
    <t>protein Xni</t>
  </si>
  <si>
    <t>XF37_08940</t>
  </si>
  <si>
    <t>KKF84140.1</t>
  </si>
  <si>
    <t>XF37_08945</t>
  </si>
  <si>
    <t>KKF84141.1</t>
  </si>
  <si>
    <t>XF37_08955</t>
  </si>
  <si>
    <t>KKF84143.1</t>
  </si>
  <si>
    <t>7-cyano-7-deazaguanine reductase</t>
  </si>
  <si>
    <t>queF</t>
  </si>
  <si>
    <t>K06879</t>
  </si>
  <si>
    <t>7-cyano-7-deazaguanine reductase [EC:1.7.1.13]</t>
  </si>
  <si>
    <t>SecY interacting protein Syd</t>
  </si>
  <si>
    <t>K15723</t>
  </si>
  <si>
    <t>XF37_08975</t>
  </si>
  <si>
    <t>KKF84146.1</t>
  </si>
  <si>
    <t>tRNA pseudouridine synthase C</t>
  </si>
  <si>
    <t>K06175</t>
  </si>
  <si>
    <t>tRNA pseudouridine65 synthase [EC:5.4.99.26]</t>
  </si>
  <si>
    <t>K06205</t>
  </si>
  <si>
    <t>MioC protein</t>
  </si>
  <si>
    <t>XF37_08985</t>
  </si>
  <si>
    <t>KKF84148.1</t>
  </si>
  <si>
    <t>glucarate transporter</t>
  </si>
  <si>
    <t>K03535</t>
  </si>
  <si>
    <t>MFS transporter, ACS family, glucarate transporter</t>
  </si>
  <si>
    <t>glucarate dehydratase</t>
  </si>
  <si>
    <t>gudD</t>
  </si>
  <si>
    <t>K13918</t>
  </si>
  <si>
    <t>glucarate dehydratase-related protein</t>
  </si>
  <si>
    <t>XF37_09000</t>
  </si>
  <si>
    <t>KKF84150.1</t>
  </si>
  <si>
    <t>K07678</t>
  </si>
  <si>
    <t>two-component system, NarL family, sensor histidine kinase BarA [EC:2.7</t>
  </si>
  <si>
    <t>XF37_09005</t>
  </si>
  <si>
    <t>KKF84151.1</t>
  </si>
  <si>
    <t>rumA</t>
  </si>
  <si>
    <t>K03215</t>
  </si>
  <si>
    <t>23S rRNA (uracil1939-C5)-methyltransferase [EC:2.1.1.190]</t>
  </si>
  <si>
    <t>XF37_09010</t>
  </si>
  <si>
    <t>KKF84152.1</t>
  </si>
  <si>
    <t>relA</t>
  </si>
  <si>
    <t>K07171</t>
  </si>
  <si>
    <t>mRNA interferase MazF [EC:3.1.-.-]</t>
  </si>
  <si>
    <t>XF37_09030</t>
  </si>
  <si>
    <t>KKF84156.1</t>
  </si>
  <si>
    <t>CTP synthetase</t>
  </si>
  <si>
    <t>pyrG</t>
  </si>
  <si>
    <t>K01937</t>
  </si>
  <si>
    <t>CTP synthase [EC:6.3.4.2]</t>
  </si>
  <si>
    <t>XF37_09075</t>
  </si>
  <si>
    <t>KKF84164.1</t>
  </si>
  <si>
    <t>K08194</t>
  </si>
  <si>
    <t>MFS transporter, ACS family, D-galactonate transporter</t>
  </si>
  <si>
    <t>XF37_09080</t>
  </si>
  <si>
    <t>KKF84165.1</t>
  </si>
  <si>
    <t>XF37_09085</t>
  </si>
  <si>
    <t>KKF84166.1</t>
  </si>
  <si>
    <t>FAD-linked oxidoreductase</t>
  </si>
  <si>
    <t>K00803</t>
  </si>
  <si>
    <t>alkyldihydroxyacetonephosphate synthase [EC:2.5.1.26]</t>
  </si>
  <si>
    <t>XF37_09100</t>
  </si>
  <si>
    <t>KKF84168.1</t>
  </si>
  <si>
    <t>FAD-dependent oxidoreductase</t>
  </si>
  <si>
    <t>XF37_09125</t>
  </si>
  <si>
    <t>KKF84173.1</t>
  </si>
  <si>
    <t>6-carboxy-5,6,7,8-tetrahydropterin synthase</t>
  </si>
  <si>
    <t>K01737</t>
  </si>
  <si>
    <t>6-pyruvoyltetrahydropterin/6-carboxytetrahydropterin synthase [EC:4.2.3</t>
  </si>
  <si>
    <t>XF37_09130</t>
  </si>
  <si>
    <t>KKF84174.1</t>
  </si>
  <si>
    <t>sulfite reductase subunit alpha</t>
  </si>
  <si>
    <t>cysJ</t>
  </si>
  <si>
    <t>K00380</t>
  </si>
  <si>
    <t>sulfite reductase (NADPH) flavoprotein alpha-component [EC:1.8.1.2]</t>
  </si>
  <si>
    <t>XF37_09135</t>
  </si>
  <si>
    <t>KKF84175.1</t>
  </si>
  <si>
    <t>sulfite reductase subunit beta</t>
  </si>
  <si>
    <t>K00381</t>
  </si>
  <si>
    <t>sulfite reductase (NADPH) hemoprotein beta-component [EC:1.8.1.2]</t>
  </si>
  <si>
    <t>XF37_09140</t>
  </si>
  <si>
    <t>KKF84176.1</t>
  </si>
  <si>
    <t>phosphoadenosine phosphosulfate reductase</t>
  </si>
  <si>
    <t>XF37_09145</t>
  </si>
  <si>
    <t>KKF84177.1</t>
  </si>
  <si>
    <t>K18922</t>
  </si>
  <si>
    <t>protein HokE</t>
  </si>
  <si>
    <t>CRISPR-associated protein CasA</t>
  </si>
  <si>
    <t>K19123</t>
  </si>
  <si>
    <t>CRISPR system Cascade subunit CasA</t>
  </si>
  <si>
    <t>K19046</t>
  </si>
  <si>
    <t>CRISPR system Cascade subunit CasB</t>
  </si>
  <si>
    <t>CRISPR-associated protein Cse4</t>
  </si>
  <si>
    <t>K19124</t>
  </si>
  <si>
    <t>CRISPR system Cascade subunit CasC</t>
  </si>
  <si>
    <t>cytoplasmic protein</t>
  </si>
  <si>
    <t>CRISPR-associated protein Cas6</t>
  </si>
  <si>
    <t>K19126</t>
  </si>
  <si>
    <t>CRISPR system Cascade subunit CasE</t>
  </si>
  <si>
    <t>CRISPR-associated protein Cas1</t>
  </si>
  <si>
    <t>K15342</t>
  </si>
  <si>
    <t>CRISP-associated protein Cas1</t>
  </si>
  <si>
    <t>ssRNA endonuclease</t>
  </si>
  <si>
    <t>K09951</t>
  </si>
  <si>
    <t>CRISPR-associated protein Cas2</t>
  </si>
  <si>
    <t>XF37_09190</t>
  </si>
  <si>
    <t>KKF84185.1</t>
  </si>
  <si>
    <t>K09612</t>
  </si>
  <si>
    <t>alkaline phosphatase isozyme conversion protein [EC:3.4.11.-]</t>
  </si>
  <si>
    <t>XF37_09195</t>
  </si>
  <si>
    <t>KKF84186.1</t>
  </si>
  <si>
    <t>sulfate adenylyltransferase subunit 2</t>
  </si>
  <si>
    <t>K00957</t>
  </si>
  <si>
    <t>sulfate adenylyltransferase subunit 2 [EC:2.7.7.4]</t>
  </si>
  <si>
    <t>XF37_09200</t>
  </si>
  <si>
    <t>KKF84187.1</t>
  </si>
  <si>
    <t>sulfate adenylyltransferase subunit 1</t>
  </si>
  <si>
    <t>cysN</t>
  </si>
  <si>
    <t>K00956</t>
  </si>
  <si>
    <t>sulfate adenylyltransferase subunit 1 [EC:2.7.7.4]</t>
  </si>
  <si>
    <t>XF37_09205</t>
  </si>
  <si>
    <t>KKF84188.1</t>
  </si>
  <si>
    <t>adenylylsulfate kinase</t>
  </si>
  <si>
    <t>K00860</t>
  </si>
  <si>
    <t>adenylylsulfate kinase [EC:2.7.1.25]</t>
  </si>
  <si>
    <t>XF37_09210</t>
  </si>
  <si>
    <t>KKF84189.1</t>
  </si>
  <si>
    <t>K07680</t>
  </si>
  <si>
    <t>two-component system, NarL family, sensor histidine kinase ComP [EC:2.7</t>
  </si>
  <si>
    <t>cell division protein FtsB</t>
  </si>
  <si>
    <t>ftsB</t>
  </si>
  <si>
    <t>K05589</t>
  </si>
  <si>
    <t>XF37_09220</t>
  </si>
  <si>
    <t>KKF84191.1</t>
  </si>
  <si>
    <t>2-C-methyl-D-erythritol 4-phosphate cytidylyltransferase</t>
  </si>
  <si>
    <t>K00991</t>
  </si>
  <si>
    <t>2-C-methyl-D-erythritol 4-phosphate cytidylyltransferase [EC:2.7.7.60]</t>
  </si>
  <si>
    <t>XF37_09225</t>
  </si>
  <si>
    <t>KKF84192.1</t>
  </si>
  <si>
    <t>2-C-methyl-D-erythritol 2,4-cyclodiphosphate synthase</t>
  </si>
  <si>
    <t>ispF</t>
  </si>
  <si>
    <t>K01770</t>
  </si>
  <si>
    <t>2-C-methyl-D-erythritol 2,4-cyclodiphosphate synthase [EC:4.6.1.12]</t>
  </si>
  <si>
    <t>tRNA pseudouridine synthase D</t>
  </si>
  <si>
    <t>truD</t>
  </si>
  <si>
    <t>K06176</t>
  </si>
  <si>
    <t>tRNA pseudouridine13 synthase [EC:5.4.99.27]</t>
  </si>
  <si>
    <t>phenolic acid decarboxylase</t>
  </si>
  <si>
    <t>K03186</t>
  </si>
  <si>
    <t>flavin prenyltransferase [EC:2.5.1.129]</t>
  </si>
  <si>
    <t>XF37_09265</t>
  </si>
  <si>
    <t>KKF84199.1</t>
  </si>
  <si>
    <t>K01612</t>
  </si>
  <si>
    <t>vanillate/4-hydroxybenzoate decarboxylase subunit C [EC:4.1.1.- 4.1.1.6</t>
  </si>
  <si>
    <t>K21759</t>
  </si>
  <si>
    <t>XF37_09275</t>
  </si>
  <si>
    <t>KKF84201.1</t>
  </si>
  <si>
    <t>XF37_09280</t>
  </si>
  <si>
    <t>KKF84202.1</t>
  </si>
  <si>
    <t>DNA mismatch repair protein MutS</t>
  </si>
  <si>
    <t>K03555</t>
  </si>
  <si>
    <t>XF37_09295</t>
  </si>
  <si>
    <t>KKF84205.1</t>
  </si>
  <si>
    <t>carbamoyl dehydratase HypE</t>
  </si>
  <si>
    <t>K04655</t>
  </si>
  <si>
    <t>hydrogenase expression/formation protein HypE</t>
  </si>
  <si>
    <t>XF37_09300</t>
  </si>
  <si>
    <t>KKF84206.1</t>
  </si>
  <si>
    <t>hydrogenase isoenzymes formation protein HypD</t>
  </si>
  <si>
    <t>K04654</t>
  </si>
  <si>
    <t>hydrogenase expression/formation protein HypD</t>
  </si>
  <si>
    <t>XF37_09305</t>
  </si>
  <si>
    <t>KKF84207.1</t>
  </si>
  <si>
    <t>hydrogenase assembly chaperone</t>
  </si>
  <si>
    <t>XF37_09310</t>
  </si>
  <si>
    <t>KKF84208.1</t>
  </si>
  <si>
    <t>hydrogenase nickel incorporation protein HypB</t>
  </si>
  <si>
    <t>K04652</t>
  </si>
  <si>
    <t>K15827</t>
  </si>
  <si>
    <t>formate hydrogenlyase subunit 2</t>
  </si>
  <si>
    <t>XF37_09335</t>
  </si>
  <si>
    <t>KKF84211.1</t>
  </si>
  <si>
    <t>formate hydrogenlyase subunit 3</t>
  </si>
  <si>
    <t>K15828</t>
  </si>
  <si>
    <t>K15829</t>
  </si>
  <si>
    <t>formate hydrogenlyase subunit 4</t>
  </si>
  <si>
    <t>hydrogenase 3 large subunit</t>
  </si>
  <si>
    <t>hycE</t>
  </si>
  <si>
    <t>XF37_09350</t>
  </si>
  <si>
    <t>KKF84214.1</t>
  </si>
  <si>
    <t>K15831</t>
  </si>
  <si>
    <t>formate hydrogenlyase subunit 6</t>
  </si>
  <si>
    <t>XF37_09360</t>
  </si>
  <si>
    <t>KKF84216.1</t>
  </si>
  <si>
    <t>formate hydrogenlyase maturation protein HycH</t>
  </si>
  <si>
    <t>K15834</t>
  </si>
  <si>
    <t>hydrogenase 3 maturation protease</t>
  </si>
  <si>
    <t>hycI</t>
  </si>
  <si>
    <t>K08315</t>
  </si>
  <si>
    <t>hydrogenase 3 maturation protease [EC:3.4.23.51]</t>
  </si>
  <si>
    <t>XF37_09375</t>
  </si>
  <si>
    <t>KKF84218.1</t>
  </si>
  <si>
    <t>PTS system cellobiose/arbutin/salicin-specific transporter subunits IIBC</t>
  </si>
  <si>
    <t>K02753</t>
  </si>
  <si>
    <t>beta-glucoside (arbutin/salicin/cellobiose) PTS system EIICB component</t>
  </si>
  <si>
    <t>carbamoyl phosphate phosphatase</t>
  </si>
  <si>
    <t>K04656</t>
  </si>
  <si>
    <t>hydrogenase maturation protein HypF</t>
  </si>
  <si>
    <t>NADH:flavorubredoxin oxidoreductase</t>
  </si>
  <si>
    <t>K12265</t>
  </si>
  <si>
    <t>nitric oxide reductase FlRd-NAD(+) reductase [EC:1.18.1.-]</t>
  </si>
  <si>
    <t>K12264</t>
  </si>
  <si>
    <t>anaerobic nitric oxide reductase flavorubredoxin</t>
  </si>
  <si>
    <t>XF37_09405</t>
  </si>
  <si>
    <t>KKF84223.1</t>
  </si>
  <si>
    <t>K12266</t>
  </si>
  <si>
    <t>anaerobic nitric oxide reductase transcription regulator</t>
  </si>
  <si>
    <t>arabinose 5-phosphate isomerase</t>
  </si>
  <si>
    <t>K02467</t>
  </si>
  <si>
    <t>arabinose 5-phosphate isomerase [EC:5.3.1.13]</t>
  </si>
  <si>
    <t>XF37_09415</t>
  </si>
  <si>
    <t>KKF84225.1</t>
  </si>
  <si>
    <t>srlR</t>
  </si>
  <si>
    <t>K02468</t>
  </si>
  <si>
    <t>DeoR family transcriptional regulator, glucitol operon repressor</t>
  </si>
  <si>
    <t>XF37_09420</t>
  </si>
  <si>
    <t>KKF84226.1</t>
  </si>
  <si>
    <t>K02466</t>
  </si>
  <si>
    <t>glucitol operon activator protein</t>
  </si>
  <si>
    <t>sorbitol-6-phosphate 2-dehydrogenase</t>
  </si>
  <si>
    <t>K00068</t>
  </si>
  <si>
    <t>sorbitol-6-phosphate 2-dehydrogenase [EC:1.1.1.140]</t>
  </si>
  <si>
    <t>XF37_09430</t>
  </si>
  <si>
    <t>KKF84228.1</t>
  </si>
  <si>
    <t>PTS system glucitol/sorbitol-specific transporter subunit IIA</t>
  </si>
  <si>
    <t>K02781</t>
  </si>
  <si>
    <t>glucitol/sorbitol PTS system EIIA component [EC:2.7.1.198]</t>
  </si>
  <si>
    <t>XF37_09445</t>
  </si>
  <si>
    <t>KKF84229.1</t>
  </si>
  <si>
    <t>murein hydrolase effector LrgB</t>
  </si>
  <si>
    <t>K08305</t>
  </si>
  <si>
    <t>membrane-bound lytic murein transglycosylase B [EC:4.2.2.-]</t>
  </si>
  <si>
    <t>XF37_09450</t>
  </si>
  <si>
    <t>KKF84230.1</t>
  </si>
  <si>
    <t>K03743</t>
  </si>
  <si>
    <t>nicotinamide-nucleotide amidase [EC:3.5.1.42]</t>
  </si>
  <si>
    <t>regulatory protein</t>
  </si>
  <si>
    <t>XF37_09470</t>
  </si>
  <si>
    <t>KKF84234.1</t>
  </si>
  <si>
    <t>alanyl-tRNA synthetase</t>
  </si>
  <si>
    <t>K01872</t>
  </si>
  <si>
    <t>alanyl-tRNA synthetase [EC:6.1.1.7]</t>
  </si>
  <si>
    <t>XF37_09475</t>
  </si>
  <si>
    <t>KKF84235.1</t>
  </si>
  <si>
    <t>carbon storage regulator</t>
  </si>
  <si>
    <t>K03563</t>
  </si>
  <si>
    <t>6-phosphogluconate phosphatase</t>
  </si>
  <si>
    <t>K01838</t>
  </si>
  <si>
    <t>beta-phosphoglucomutase [EC:5.4.2.6]</t>
  </si>
  <si>
    <t>glutamate--cysteine ligase</t>
  </si>
  <si>
    <t>S-ribosylhomocysteinase</t>
  </si>
  <si>
    <t>K07173</t>
  </si>
  <si>
    <t>S-ribosylhomocysteine lyase [EC:4.4.1.21]</t>
  </si>
  <si>
    <t>XF37_09530</t>
  </si>
  <si>
    <t>KKF84240.1</t>
  </si>
  <si>
    <t>multidrug resistance protein B</t>
  </si>
  <si>
    <t>emrB</t>
  </si>
  <si>
    <t>K03446</t>
  </si>
  <si>
    <t>XF37_09535</t>
  </si>
  <si>
    <t>KKF84241.1</t>
  </si>
  <si>
    <t>K07797</t>
  </si>
  <si>
    <t>multidrug resistance protein K</t>
  </si>
  <si>
    <t>XF37_09540</t>
  </si>
  <si>
    <t>KKF84242.1</t>
  </si>
  <si>
    <t>transcriptional repressor MprA</t>
  </si>
  <si>
    <t>XF37_09555</t>
  </si>
  <si>
    <t>KKF84245.1</t>
  </si>
  <si>
    <t>XF37_09560</t>
  </si>
  <si>
    <t>KKF84246.1</t>
  </si>
  <si>
    <t>glycine/betaine ABC transporter substrate-binding protein</t>
  </si>
  <si>
    <t>proX</t>
  </si>
  <si>
    <t>K02002</t>
  </si>
  <si>
    <t>glycine betaine/proline transport system substrate-binding protein</t>
  </si>
  <si>
    <t>XF37_09565</t>
  </si>
  <si>
    <t>KKF84247.1</t>
  </si>
  <si>
    <t>glycine/betaine ABC transporter permease</t>
  </si>
  <si>
    <t>K02001</t>
  </si>
  <si>
    <t>glycine betaine/proline transport system permease protein</t>
  </si>
  <si>
    <t>XF37_09570</t>
  </si>
  <si>
    <t>KKF84248.1</t>
  </si>
  <si>
    <t>glycine/betaine ABC transporter ATP-binding protein</t>
  </si>
  <si>
    <t>K02000</t>
  </si>
  <si>
    <t>glycine betaine/proline transport system ATP-binding protein [EC:7.6.2.</t>
  </si>
  <si>
    <t>ribonucleotide reductase stimulatory protein</t>
  </si>
  <si>
    <t>nrdI</t>
  </si>
  <si>
    <t>K03647</t>
  </si>
  <si>
    <t>protein involved in ribonucleotide reduction</t>
  </si>
  <si>
    <t>XF37_09590</t>
  </si>
  <si>
    <t>KKF84252.1</t>
  </si>
  <si>
    <t>K06191</t>
  </si>
  <si>
    <t>glutaredoxin-like protein NrdH</t>
  </si>
  <si>
    <t>XF37_09595</t>
  </si>
  <si>
    <t>KKF84253.1</t>
  </si>
  <si>
    <t>alkylhydroperoxidase</t>
  </si>
  <si>
    <t>K04756</t>
  </si>
  <si>
    <t>lipoyl-dependent peroxiredoxin subunit D [EC:1.11.1.28]</t>
  </si>
  <si>
    <t>XF37_09605</t>
  </si>
  <si>
    <t>KKF84255.1</t>
  </si>
  <si>
    <t>XF37_09640</t>
  </si>
  <si>
    <t>KKF84262.1</t>
  </si>
  <si>
    <t>XF37_09645</t>
  </si>
  <si>
    <t>KKF84263.1</t>
  </si>
  <si>
    <t>K15735</t>
  </si>
  <si>
    <t>GntR family transcriptional regulator, carbon starvation induced regula</t>
  </si>
  <si>
    <t>XF37_09650</t>
  </si>
  <si>
    <t>KKF84264.1</t>
  </si>
  <si>
    <t>gamma-aminobutyrate transporter</t>
  </si>
  <si>
    <t>K11735</t>
  </si>
  <si>
    <t>GABA permease</t>
  </si>
  <si>
    <t>4-aminobutyrate aminotransferase</t>
  </si>
  <si>
    <t>K14268</t>
  </si>
  <si>
    <t>5-aminovalerate/4-aminobutyrate aminotransferase [EC:2.6.1.48 2.6.1.19]</t>
  </si>
  <si>
    <t>succinate-semialdehyde dehydrogenase</t>
  </si>
  <si>
    <t>gabD</t>
  </si>
  <si>
    <t>K00135</t>
  </si>
  <si>
    <t>XF37_09665</t>
  </si>
  <si>
    <t>KKF84267.1</t>
  </si>
  <si>
    <t>hydroxyglutarate oxidase</t>
  </si>
  <si>
    <t>K15736</t>
  </si>
  <si>
    <t>(S)-2-hydroxyglutarate dehydrogenase [EC:1.1.5.13]</t>
  </si>
  <si>
    <t>XF37_09670</t>
  </si>
  <si>
    <t>KKF84268.1</t>
  </si>
  <si>
    <t>carbon starvation induced protein</t>
  </si>
  <si>
    <t>K15737</t>
  </si>
  <si>
    <t>glutarate dioxygenase [EC:1.14.11.64]</t>
  </si>
  <si>
    <t>XF37_09680</t>
  </si>
  <si>
    <t>KKF84270.1</t>
  </si>
  <si>
    <t>XF37_08155</t>
  </si>
  <si>
    <t>KKF84275.1</t>
  </si>
  <si>
    <t>cobalt ABC transporter ATP-binding protein</t>
  </si>
  <si>
    <t>K16786</t>
  </si>
  <si>
    <t>XF37_08240</t>
  </si>
  <si>
    <t>KKF84276.1</t>
  </si>
  <si>
    <t>6-phospho-beta-glucosidase</t>
  </si>
  <si>
    <t>K01223</t>
  </si>
  <si>
    <t>XF37_08445</t>
  </si>
  <si>
    <t>KKF84278.1</t>
  </si>
  <si>
    <t>phenylhydantoinase</t>
  </si>
  <si>
    <t>K01464</t>
  </si>
  <si>
    <t>dihydropyrimidinase [EC:3.5.2.2]</t>
  </si>
  <si>
    <t>XF37_08535</t>
  </si>
  <si>
    <t>KKF84279.1</t>
  </si>
  <si>
    <t>type III secretion protein</t>
  </si>
  <si>
    <t>K22513</t>
  </si>
  <si>
    <t>XF37_08545</t>
  </si>
  <si>
    <t>KKF84280.1</t>
  </si>
  <si>
    <t>K22509</t>
  </si>
  <si>
    <t>secretion protein</t>
  </si>
  <si>
    <t>K07012</t>
  </si>
  <si>
    <t>CRISPR-associated endonuclease/helicase Cas3 [EC:3.1.-.- 3.6.4.-]</t>
  </si>
  <si>
    <t>XF37_09315</t>
  </si>
  <si>
    <t>KKF84286.1</t>
  </si>
  <si>
    <t>XF37_09370</t>
  </si>
  <si>
    <t>KKF84288.1</t>
  </si>
  <si>
    <t>XF37_07560</t>
  </si>
  <si>
    <t>KKF84307.1</t>
  </si>
  <si>
    <t>XF37_07570</t>
  </si>
  <si>
    <t>KKF84309.1</t>
  </si>
  <si>
    <t>zinc protease</t>
  </si>
  <si>
    <t>K07263</t>
  </si>
  <si>
    <t>zinc protease [EC:3.4.24.-]</t>
  </si>
  <si>
    <t>XF37_07580</t>
  </si>
  <si>
    <t>KKF84311.1</t>
  </si>
  <si>
    <t>K02471</t>
  </si>
  <si>
    <t>vitamin B12/bleomycin/antimicrobial peptide transport system ATP-bindin</t>
  </si>
  <si>
    <t>K06871</t>
  </si>
  <si>
    <t>XF37_07595</t>
  </si>
  <si>
    <t>KKF84314.1</t>
  </si>
  <si>
    <t>transcriptional regulator YdeO</t>
  </si>
  <si>
    <t>XF37_07605</t>
  </si>
  <si>
    <t>KKF84316.1</t>
  </si>
  <si>
    <t>K00123</t>
  </si>
  <si>
    <t>formate dehydrogenase major subunit [EC:1.17.1.9]</t>
  </si>
  <si>
    <t>XF37_07610</t>
  </si>
  <si>
    <t>KKF84317.1</t>
  </si>
  <si>
    <t>XF37_07615</t>
  </si>
  <si>
    <t>KKF84318.1</t>
  </si>
  <si>
    <t>XF37_07620</t>
  </si>
  <si>
    <t>KKF84319.1</t>
  </si>
  <si>
    <t>XF37_07625</t>
  </si>
  <si>
    <t>KKF84320.1</t>
  </si>
  <si>
    <t>XF37_07630</t>
  </si>
  <si>
    <t>KKF84321.1</t>
  </si>
  <si>
    <t>fimbrial chaperone protein FimC</t>
  </si>
  <si>
    <t>XF37_07635</t>
  </si>
  <si>
    <t>KKF84322.1</t>
  </si>
  <si>
    <t>XF37_07660</t>
  </si>
  <si>
    <t>KKF84325.1</t>
  </si>
  <si>
    <t>autoinducer kinase</t>
  </si>
  <si>
    <t>K11216</t>
  </si>
  <si>
    <t>autoinducer-2 kinase [EC:2.7.1.189]</t>
  </si>
  <si>
    <t>XF37_07665</t>
  </si>
  <si>
    <t>KKF84326.1</t>
  </si>
  <si>
    <t>transcriptional regulator LsrR</t>
  </si>
  <si>
    <t>K11531</t>
  </si>
  <si>
    <t>lsr operon transcriptional repressor</t>
  </si>
  <si>
    <t>XF37_07670</t>
  </si>
  <si>
    <t>KKF84327.1</t>
  </si>
  <si>
    <t>K10558</t>
  </si>
  <si>
    <t>AI-2 transport system ATP-binding protein</t>
  </si>
  <si>
    <t>XF37_07675</t>
  </si>
  <si>
    <t>KKF84328.1</t>
  </si>
  <si>
    <t>K10556</t>
  </si>
  <si>
    <t>AI-2 transport system permease protein</t>
  </si>
  <si>
    <t>XF37_07680</t>
  </si>
  <si>
    <t>KKF84329.1</t>
  </si>
  <si>
    <t>K10557</t>
  </si>
  <si>
    <t>XF37_07685</t>
  </si>
  <si>
    <t>KKF84330.1</t>
  </si>
  <si>
    <t>autoinducer 2-binding protein lsrB</t>
  </si>
  <si>
    <t>K10555</t>
  </si>
  <si>
    <t>AI-2 transport system substrate-binding protein</t>
  </si>
  <si>
    <t>XF37_07690</t>
  </si>
  <si>
    <t>KKF84331.1</t>
  </si>
  <si>
    <t>autoinducer 2 aldolase</t>
  </si>
  <si>
    <t>K08321</t>
  </si>
  <si>
    <t>3-hydroxy-5-phosphonooxypentane-2,4-dione thiolase [EC:2.3.1.245]</t>
  </si>
  <si>
    <t>XF37_07695</t>
  </si>
  <si>
    <t>KKF84332.1</t>
  </si>
  <si>
    <t>autoinducer-2 (AI-2) modifying protein LsrG</t>
  </si>
  <si>
    <t>XF37_07705</t>
  </si>
  <si>
    <t>KKF84334.1</t>
  </si>
  <si>
    <t>K08994</t>
  </si>
  <si>
    <t>ion channel-forming bestrophin family protein</t>
  </si>
  <si>
    <t>XF37_07720</t>
  </si>
  <si>
    <t>KKF84336.1</t>
  </si>
  <si>
    <t>XF37_07725</t>
  </si>
  <si>
    <t>KKF84337.1</t>
  </si>
  <si>
    <t>XF37_07730</t>
  </si>
  <si>
    <t>KKF84338.1</t>
  </si>
  <si>
    <t>glutaminase</t>
  </si>
  <si>
    <t>K01425</t>
  </si>
  <si>
    <t>glutaminase [EC:3.5.1.2]</t>
  </si>
  <si>
    <t>K08324</t>
  </si>
  <si>
    <t>succinate-semialdehyde dehydrogenase [EC:1.2.1.16 1.2.1.24]</t>
  </si>
  <si>
    <t>K21959</t>
  </si>
  <si>
    <t>LysR family transcriptional regulator, cell division regulator</t>
  </si>
  <si>
    <t>arabinose transporter</t>
  </si>
  <si>
    <t>K08159</t>
  </si>
  <si>
    <t>XF37_07765</t>
  </si>
  <si>
    <t>KKF84345.1</t>
  </si>
  <si>
    <t>K03712</t>
  </si>
  <si>
    <t>MarR family transcriptional regulator, multiple antibiotic resistance p</t>
  </si>
  <si>
    <t>XF37_07770</t>
  </si>
  <si>
    <t>KKF84346.1</t>
  </si>
  <si>
    <t>K13632</t>
  </si>
  <si>
    <t>XF37_07775</t>
  </si>
  <si>
    <t>KKF84347.1</t>
  </si>
  <si>
    <t>K13630</t>
  </si>
  <si>
    <t>multiple antibiotic resistance protein MarB</t>
  </si>
  <si>
    <t>XF37_07780</t>
  </si>
  <si>
    <t>KKF84348.1</t>
  </si>
  <si>
    <t>acetylserine transporter</t>
  </si>
  <si>
    <t>XF37_07790</t>
  </si>
  <si>
    <t>KKF84350.1</t>
  </si>
  <si>
    <t>rhodanese</t>
  </si>
  <si>
    <t>K03972</t>
  </si>
  <si>
    <t>phage shock protein E</t>
  </si>
  <si>
    <t>XF37_07795</t>
  </si>
  <si>
    <t>KKF84351.1</t>
  </si>
  <si>
    <t>ftrA</t>
  </si>
  <si>
    <t>XF37_07805</t>
  </si>
  <si>
    <t>KKF84353.1</t>
  </si>
  <si>
    <t>malonic semialdehyde reductase</t>
  </si>
  <si>
    <t>K16066</t>
  </si>
  <si>
    <t>3-hydroxy acid dehydrogenase / malonic semialdehyde reductase [EC:1.1.1</t>
  </si>
  <si>
    <t>XF37_07830</t>
  </si>
  <si>
    <t>KKF84358.1</t>
  </si>
  <si>
    <t>K22293</t>
  </si>
  <si>
    <t>GntR family transcriptional regulator, rspAB operon transcriptional rep</t>
  </si>
  <si>
    <t>XF37_07845</t>
  </si>
  <si>
    <t>KKF84361.1</t>
  </si>
  <si>
    <t>symporter</t>
  </si>
  <si>
    <t>K08173</t>
  </si>
  <si>
    <t>MFS transporter, MHS family, metabolite:H+ symporter</t>
  </si>
  <si>
    <t>XF37_07850</t>
  </si>
  <si>
    <t>KKF84362.1</t>
  </si>
  <si>
    <t>XF37_07525</t>
  </si>
  <si>
    <t>KKF84374.1</t>
  </si>
  <si>
    <t>XF37_07150</t>
  </si>
  <si>
    <t>KKF84378.1</t>
  </si>
  <si>
    <t>K20965</t>
  </si>
  <si>
    <t>XF37_07180</t>
  </si>
  <si>
    <t>KKF84382.1</t>
  </si>
  <si>
    <t>K11535</t>
  </si>
  <si>
    <t>nucleoside transport protein</t>
  </si>
  <si>
    <t>XF37_07185</t>
  </si>
  <si>
    <t>KKF84383.1</t>
  </si>
  <si>
    <t>manganese transport protein MntH</t>
  </si>
  <si>
    <t>K03322</t>
  </si>
  <si>
    <t>manganese transport protein</t>
  </si>
  <si>
    <t>ion channel protein</t>
  </si>
  <si>
    <t>XF37_07210</t>
  </si>
  <si>
    <t>KKF84388.1</t>
  </si>
  <si>
    <t>PTS fructose transporter subunit IIB</t>
  </si>
  <si>
    <t>XF37_07215</t>
  </si>
  <si>
    <t>KKF84389.1</t>
  </si>
  <si>
    <t>PTS fructose transporter subunit IIC</t>
  </si>
  <si>
    <t>XF37_07220</t>
  </si>
  <si>
    <t>KKF84390.1</t>
  </si>
  <si>
    <t>aminopeptidase</t>
  </si>
  <si>
    <t>K08326</t>
  </si>
  <si>
    <t>aminopeptidase [EC:3.4.11.-]</t>
  </si>
  <si>
    <t>XF37_07225</t>
  </si>
  <si>
    <t>KKF84391.1</t>
  </si>
  <si>
    <t>K20608</t>
  </si>
  <si>
    <t>tetrahedral aminopeptidase [EC:3.4.11.-]</t>
  </si>
  <si>
    <t>XF37_07240</t>
  </si>
  <si>
    <t>KKF84394.1</t>
  </si>
  <si>
    <t>LytTR family transcriptional regulator</t>
  </si>
  <si>
    <t>XF37_07245</t>
  </si>
  <si>
    <t>KKF84395.1</t>
  </si>
  <si>
    <t>XF37_07250</t>
  </si>
  <si>
    <t>KKF84396.1</t>
  </si>
  <si>
    <t>glutamate-pyruvate aminotransferase</t>
  </si>
  <si>
    <t>K14261</t>
  </si>
  <si>
    <t>alanine-synthesizing transaminase [EC:2.6.1.-]</t>
  </si>
  <si>
    <t>lipid A biosynthesis palmitoleoyl acyltransferase</t>
  </si>
  <si>
    <t>XF37_07280</t>
  </si>
  <si>
    <t>KKF84402.1</t>
  </si>
  <si>
    <t>formyl-coenzyme A transferase</t>
  </si>
  <si>
    <t>K07749</t>
  </si>
  <si>
    <t>formyl-CoA transferase [EC:2.8.3.16]</t>
  </si>
  <si>
    <t>XF37_07285</t>
  </si>
  <si>
    <t>KKF84403.1</t>
  </si>
  <si>
    <t>oxalyl-CoA decarboxylase</t>
  </si>
  <si>
    <t>K01577</t>
  </si>
  <si>
    <t>oxalyl-CoA decarboxylase [EC:4.1.1.8]</t>
  </si>
  <si>
    <t>XF37_07290</t>
  </si>
  <si>
    <t>KKF84404.1</t>
  </si>
  <si>
    <t>transporter YfdV</t>
  </si>
  <si>
    <t>K13936</t>
  </si>
  <si>
    <t>malonate transporter and related proteins</t>
  </si>
  <si>
    <t>XF37_07295</t>
  </si>
  <si>
    <t>KKF84405.1</t>
  </si>
  <si>
    <t>CoA-transferase</t>
  </si>
  <si>
    <t>K18702</t>
  </si>
  <si>
    <t>CoA:oxalate CoA-transferase [EC:2.8.3.19]</t>
  </si>
  <si>
    <t>XF37_07310</t>
  </si>
  <si>
    <t>KKF84407.1</t>
  </si>
  <si>
    <t>K07690</t>
  </si>
  <si>
    <t>two-component system, NarL family, response regulator EvgA</t>
  </si>
  <si>
    <t>XF37_07315</t>
  </si>
  <si>
    <t>KKF84408.1</t>
  </si>
  <si>
    <t>K13629</t>
  </si>
  <si>
    <t>D-serine transporter</t>
  </si>
  <si>
    <t>XF37_07340</t>
  </si>
  <si>
    <t>KKF84412.1</t>
  </si>
  <si>
    <t>glycosyl hydrolase family 32</t>
  </si>
  <si>
    <t>K01193</t>
  </si>
  <si>
    <t>beta-fructofuranosidase [EC:3.2.1.26]</t>
  </si>
  <si>
    <t>XF37_07345</t>
  </si>
  <si>
    <t>KKF84413.1</t>
  </si>
  <si>
    <t>aminoimidazole riboside kinase</t>
  </si>
  <si>
    <t>K00847</t>
  </si>
  <si>
    <t>fructokinase [EC:2.7.1.4]</t>
  </si>
  <si>
    <t>XF37_07395</t>
  </si>
  <si>
    <t>KKF84422.1</t>
  </si>
  <si>
    <t>DNA transfer protein p33</t>
  </si>
  <si>
    <t>K16568</t>
  </si>
  <si>
    <t>exopolysaccharide production protein ExoZ</t>
  </si>
  <si>
    <t>XF37_07400</t>
  </si>
  <si>
    <t>KKF84423.1</t>
  </si>
  <si>
    <t>XF37_07445</t>
  </si>
  <si>
    <t>KKF84430.1</t>
  </si>
  <si>
    <t>K00060</t>
  </si>
  <si>
    <t>threonine 3-dehydrogenase [EC:1.1.1.103]</t>
  </si>
  <si>
    <t>XF37_07305</t>
  </si>
  <si>
    <t>KKF84439.1</t>
  </si>
  <si>
    <t>XF37_06680</t>
  </si>
  <si>
    <t>KKF84448.1</t>
  </si>
  <si>
    <t>XF37_06685</t>
  </si>
  <si>
    <t>KKF84449.1</t>
  </si>
  <si>
    <t>XF37_06690</t>
  </si>
  <si>
    <t>KKF84450.1</t>
  </si>
  <si>
    <t>hydrogenase 1 b-type cytochrome subunit</t>
  </si>
  <si>
    <t>K03620</t>
  </si>
  <si>
    <t>Ni/Fe-hydrogenase 1 B-type cytochrome subunit</t>
  </si>
  <si>
    <t>XF37_06695</t>
  </si>
  <si>
    <t>KKF84451.1</t>
  </si>
  <si>
    <t>hydrogenase 1 maturation protease</t>
  </si>
  <si>
    <t>XF37_06700</t>
  </si>
  <si>
    <t>KKF84452.1</t>
  </si>
  <si>
    <t>hydrogenase-1 operon protein HyaE</t>
  </si>
  <si>
    <t>K03619</t>
  </si>
  <si>
    <t>hydrogenase-1 operon protein HyaF</t>
  </si>
  <si>
    <t>K03618</t>
  </si>
  <si>
    <t>XF37_06715</t>
  </si>
  <si>
    <t>KKF84455.1</t>
  </si>
  <si>
    <t>XF37_06730</t>
  </si>
  <si>
    <t>KKF84457.1</t>
  </si>
  <si>
    <t>protein-tyrosine kinase</t>
  </si>
  <si>
    <t>XF37_06735</t>
  </si>
  <si>
    <t>KKF84458.1</t>
  </si>
  <si>
    <t>XF37_06740</t>
  </si>
  <si>
    <t>KKF84459.1</t>
  </si>
  <si>
    <t>XF37_06765</t>
  </si>
  <si>
    <t>KKF84464.1</t>
  </si>
  <si>
    <t>XF37_06770</t>
  </si>
  <si>
    <t>KKF84465.1</t>
  </si>
  <si>
    <t>K07647</t>
  </si>
  <si>
    <t>K11930</t>
  </si>
  <si>
    <t>periplasmic protein TorT</t>
  </si>
  <si>
    <t>chemotaxis protein CheY</t>
  </si>
  <si>
    <t>XF37_06800</t>
  </si>
  <si>
    <t>KKF84471.1</t>
  </si>
  <si>
    <t>trimethylamine N-oxide reductase cytochrome c-type subunit</t>
  </si>
  <si>
    <t>K03532</t>
  </si>
  <si>
    <t>trimethylamine-N-oxide reductase (cytochrome c), cytochrome c-type subu</t>
  </si>
  <si>
    <t>K07811</t>
  </si>
  <si>
    <t>XF37_06810</t>
  </si>
  <si>
    <t>KKF84473.1</t>
  </si>
  <si>
    <t>chaperone protein TorD</t>
  </si>
  <si>
    <t>torD</t>
  </si>
  <si>
    <t>K03533</t>
  </si>
  <si>
    <t>TorA specific chaperone</t>
  </si>
  <si>
    <t>XF37_06815</t>
  </si>
  <si>
    <t>KKF84474.1</t>
  </si>
  <si>
    <t>chaperone-modulator protein CbpM</t>
  </si>
  <si>
    <t>K18997</t>
  </si>
  <si>
    <t>chaperone modulatory protein CbpM</t>
  </si>
  <si>
    <t>XF37_06820</t>
  </si>
  <si>
    <t>KKF84475.1</t>
  </si>
  <si>
    <t>K05516</t>
  </si>
  <si>
    <t>curved DNA-binding protein</t>
  </si>
  <si>
    <t>XF37_06830</t>
  </si>
  <si>
    <t>KKF84476.1</t>
  </si>
  <si>
    <t>glucose-1-phosphatase</t>
  </si>
  <si>
    <t>K01085</t>
  </si>
  <si>
    <t>NAD(P)H:quinone oxidoreductase</t>
  </si>
  <si>
    <t>K03809</t>
  </si>
  <si>
    <t>XF37_06850</t>
  </si>
  <si>
    <t>KKF84479.1</t>
  </si>
  <si>
    <t>K09024</t>
  </si>
  <si>
    <t>flavin reductase [EC:1.5.1.-]</t>
  </si>
  <si>
    <t>XF37_06855</t>
  </si>
  <si>
    <t>KKF84480.1</t>
  </si>
  <si>
    <t>K09019</t>
  </si>
  <si>
    <t>3-hydroxypropanoate dehydrogenase [EC:1.1.1.-]</t>
  </si>
  <si>
    <t>XF37_06860</t>
  </si>
  <si>
    <t>KKF84481.1</t>
  </si>
  <si>
    <t>aminoacrylate hydrolase</t>
  </si>
  <si>
    <t>K09023</t>
  </si>
  <si>
    <t>aminoacrylate hydrolase [EC:3.5.1.-]</t>
  </si>
  <si>
    <t>XF37_06865</t>
  </si>
  <si>
    <t>KKF84482.1</t>
  </si>
  <si>
    <t>aminoacrylate peracid reductase</t>
  </si>
  <si>
    <t>K09021</t>
  </si>
  <si>
    <t>XF37_06880</t>
  </si>
  <si>
    <t>KKF84483.1</t>
  </si>
  <si>
    <t>K09017</t>
  </si>
  <si>
    <t>TetR/AcrR family transcriptional regulator</t>
  </si>
  <si>
    <t>XF37_06885</t>
  </si>
  <si>
    <t>KKF84484.1</t>
  </si>
  <si>
    <t>putA</t>
  </si>
  <si>
    <t>K13821</t>
  </si>
  <si>
    <t>RHH-type transcriptional regulator, proline utilization regulon repress</t>
  </si>
  <si>
    <t>proline:sodium symporter PutP</t>
  </si>
  <si>
    <t>K11928</t>
  </si>
  <si>
    <t>sodium/proline symporter</t>
  </si>
  <si>
    <t>XF37_06910</t>
  </si>
  <si>
    <t>KKF84489.1</t>
  </si>
  <si>
    <t>iron permease</t>
  </si>
  <si>
    <t>K07243</t>
  </si>
  <si>
    <t>high-affinity iron transporter</t>
  </si>
  <si>
    <t>XF37_06915</t>
  </si>
  <si>
    <t>KKF84490.1</t>
  </si>
  <si>
    <t>K07224</t>
  </si>
  <si>
    <t>iron uptake system component EfeO</t>
  </si>
  <si>
    <t>XF37_06920</t>
  </si>
  <si>
    <t>KKF84491.1</t>
  </si>
  <si>
    <t>K16301</t>
  </si>
  <si>
    <t>deferrochelatase/peroxidase EfeB [EC:1.11.1.-]</t>
  </si>
  <si>
    <t>XF37_06935</t>
  </si>
  <si>
    <t>KKF84493.1</t>
  </si>
  <si>
    <t>PGA biosynthesis protein</t>
  </si>
  <si>
    <t>pgaD</t>
  </si>
  <si>
    <t>K11937</t>
  </si>
  <si>
    <t>biofilm PGA synthesis protein PgaD</t>
  </si>
  <si>
    <t>XF37_06940</t>
  </si>
  <si>
    <t>KKF84494.1</t>
  </si>
  <si>
    <t>N-glycosyltransferase</t>
  </si>
  <si>
    <t>K11936</t>
  </si>
  <si>
    <t>poly-beta-1,6-N-acetyl-D-glucosamine synthase [EC:2.4.1.-]</t>
  </si>
  <si>
    <t>XF37_06945</t>
  </si>
  <si>
    <t>KKF84495.1</t>
  </si>
  <si>
    <t>outer membrane N-deacetylase</t>
  </si>
  <si>
    <t>pgaB</t>
  </si>
  <si>
    <t>XF37_06950</t>
  </si>
  <si>
    <t>KKF84496.1</t>
  </si>
  <si>
    <t>poly-beta-1,6-N-acetyl-D-glucosamine export protein</t>
  </si>
  <si>
    <t>pgaA</t>
  </si>
  <si>
    <t>K11935</t>
  </si>
  <si>
    <t>biofilm PGA synthesis protein PgaA</t>
  </si>
  <si>
    <t>XF37_06955</t>
  </si>
  <si>
    <t>KKF84497.1</t>
  </si>
  <si>
    <t>K21022</t>
  </si>
  <si>
    <t>XF37_06970</t>
  </si>
  <si>
    <t>KKF84499.1</t>
  </si>
  <si>
    <t>XF37_06975</t>
  </si>
  <si>
    <t>KKF84500.1</t>
  </si>
  <si>
    <t>XF37_06995</t>
  </si>
  <si>
    <t>KKF84504.1</t>
  </si>
  <si>
    <t>XF37_07015</t>
  </si>
  <si>
    <t>KKF84506.1</t>
  </si>
  <si>
    <t>XF37_07025</t>
  </si>
  <si>
    <t>KKF84508.1</t>
  </si>
  <si>
    <t>3-oxoacyl-ACP reductase</t>
  </si>
  <si>
    <t>XF37_07030</t>
  </si>
  <si>
    <t>KKF84509.1</t>
  </si>
  <si>
    <t>XF37_07035</t>
  </si>
  <si>
    <t>KKF84510.1</t>
  </si>
  <si>
    <t>XF37_07040</t>
  </si>
  <si>
    <t>KKF84511.1</t>
  </si>
  <si>
    <t>aminomethyltransferase</t>
  </si>
  <si>
    <t>XF37_07045</t>
  </si>
  <si>
    <t>KKF84512.1</t>
  </si>
  <si>
    <t>beta-ketoacyl-ACP synthase</t>
  </si>
  <si>
    <t>XF37_07060</t>
  </si>
  <si>
    <t>KKF84515.1</t>
  </si>
  <si>
    <t>K02003</t>
  </si>
  <si>
    <t>putative ABC transport system ATP-binding protein</t>
  </si>
  <si>
    <t>XF37_07070</t>
  </si>
  <si>
    <t>KKF84517.1</t>
  </si>
  <si>
    <t>XF37_07110</t>
  </si>
  <si>
    <t>KKF84523.1</t>
  </si>
  <si>
    <t>secretion protein EspF</t>
  </si>
  <si>
    <t>XF37_06870</t>
  </si>
  <si>
    <t>KKF84532.1</t>
  </si>
  <si>
    <t>amidohydrolase</t>
  </si>
  <si>
    <t>K09020</t>
  </si>
  <si>
    <t>ureidoacrylate peracid hydrolase [EC:3.5.1.110]</t>
  </si>
  <si>
    <t>XF37_06875</t>
  </si>
  <si>
    <t>KKF84533.1</t>
  </si>
  <si>
    <t>pyrimidine monooxygenase</t>
  </si>
  <si>
    <t>K09018</t>
  </si>
  <si>
    <t>pyrimidine oxygenase [EC:1.14.99.46]</t>
  </si>
  <si>
    <t>XF37_06930</t>
  </si>
  <si>
    <t>KKF84534.1</t>
  </si>
  <si>
    <t>K06217</t>
  </si>
  <si>
    <t>phosphate starvation-inducible protein PhoH and related proteins</t>
  </si>
  <si>
    <t>XF37_06480</t>
  </si>
  <si>
    <t>KKF84545.1</t>
  </si>
  <si>
    <t>tRNA methyltransferase</t>
  </si>
  <si>
    <t>K15256</t>
  </si>
  <si>
    <t>tRNA (cmo5U34)-methyltransferase [EC:2.1.1.-]</t>
  </si>
  <si>
    <t>XF37_06485</t>
  </si>
  <si>
    <t>KKF84546.1</t>
  </si>
  <si>
    <t>K15257</t>
  </si>
  <si>
    <t>tRNA (mo5U34)-methyltransferase [EC:2.1.1.-]</t>
  </si>
  <si>
    <t>copper homeostasis protein CutC</t>
  </si>
  <si>
    <t>K06201</t>
  </si>
  <si>
    <t>K09907</t>
  </si>
  <si>
    <t>XF37_06510</t>
  </si>
  <si>
    <t>KKF84551.1</t>
  </si>
  <si>
    <t>arginyl-tRNA synthetase</t>
  </si>
  <si>
    <t>K01887</t>
  </si>
  <si>
    <t>arginyl-tRNA synthetase [EC:6.1.1.19]</t>
  </si>
  <si>
    <t>flagellar protein flhE</t>
  </si>
  <si>
    <t>K03516</t>
  </si>
  <si>
    <t>flagellar protein FlhE</t>
  </si>
  <si>
    <t>flagellar biosynthesis protein FlhA</t>
  </si>
  <si>
    <t>K02400</t>
  </si>
  <si>
    <t>flagellar biosynthesis protein FlhB</t>
  </si>
  <si>
    <t>flhB</t>
  </si>
  <si>
    <t>K02401</t>
  </si>
  <si>
    <t>XF37_06535</t>
  </si>
  <si>
    <t>KKF84556.1</t>
  </si>
  <si>
    <t>chemotaxis protein CheZ</t>
  </si>
  <si>
    <t>K03414</t>
  </si>
  <si>
    <t>XF37_06540</t>
  </si>
  <si>
    <t>KKF84557.1</t>
  </si>
  <si>
    <t>K03413</t>
  </si>
  <si>
    <t>two-component system, chemotaxis family, chemotaxis protein CheY</t>
  </si>
  <si>
    <t>XF37_06545</t>
  </si>
  <si>
    <t>KKF84558.1</t>
  </si>
  <si>
    <t>K03412</t>
  </si>
  <si>
    <t>two-component system, chemotaxis family, protein-glutamate methylestera</t>
  </si>
  <si>
    <t>XF37_06550</t>
  </si>
  <si>
    <t>KKF84559.1</t>
  </si>
  <si>
    <t>chemotaxis protein CheR</t>
  </si>
  <si>
    <t>K00575</t>
  </si>
  <si>
    <t>chemotaxis protein methyltransferase CheR [EC:2.1.1.80]</t>
  </si>
  <si>
    <t>XF37_06555</t>
  </si>
  <si>
    <t>KKF84560.1</t>
  </si>
  <si>
    <t>methyl-accepting protein IV</t>
  </si>
  <si>
    <t>K05877</t>
  </si>
  <si>
    <t>methyl-accepting chemotaxis protein IV, peptide sensor receptor</t>
  </si>
  <si>
    <t>XF37_06560</t>
  </si>
  <si>
    <t>KKF84561.1</t>
  </si>
  <si>
    <t>K05875</t>
  </si>
  <si>
    <t>methyl-accepting chemotaxis protein II, aspartate sensor receptor</t>
  </si>
  <si>
    <t>XF37_06570</t>
  </si>
  <si>
    <t>KKF84563.1</t>
  </si>
  <si>
    <t>chemotaxis protein CheA</t>
  </si>
  <si>
    <t>K03407</t>
  </si>
  <si>
    <t>two-component system, chemotaxis family, sensor kinase CheA [EC:2.7.13.</t>
  </si>
  <si>
    <t>XF37_06575</t>
  </si>
  <si>
    <t>KKF84564.1</t>
  </si>
  <si>
    <t>flagellar motor protein MotB</t>
  </si>
  <si>
    <t>motB</t>
  </si>
  <si>
    <t>XF37_06580</t>
  </si>
  <si>
    <t>KKF84565.1</t>
  </si>
  <si>
    <t>flagellar motor protein MotA</t>
  </si>
  <si>
    <t>K02556</t>
  </si>
  <si>
    <t>chemotaxis protein MotA</t>
  </si>
  <si>
    <t>XF37_06585</t>
  </si>
  <si>
    <t>KKF84566.1</t>
  </si>
  <si>
    <t>K02402</t>
  </si>
  <si>
    <t>flagellar transcriptional activator FlhC</t>
  </si>
  <si>
    <t>XF37_06590</t>
  </si>
  <si>
    <t>KKF84567.1</t>
  </si>
  <si>
    <t>K02403</t>
  </si>
  <si>
    <t>flagellar transcriptional activator FlhD</t>
  </si>
  <si>
    <t>universal stress protein UspC</t>
  </si>
  <si>
    <t>K14064</t>
  </si>
  <si>
    <t>universal stress protein C</t>
  </si>
  <si>
    <t>XF37_06600</t>
  </si>
  <si>
    <t>KKF84569.1</t>
  </si>
  <si>
    <t>trehalose-6-phosphate synthase</t>
  </si>
  <si>
    <t>K00697</t>
  </si>
  <si>
    <t>trehalose 6-phosphate synthase [EC:2.4.1.15 2.4.1.347]</t>
  </si>
  <si>
    <t>XF37_06605</t>
  </si>
  <si>
    <t>KKF84570.1</t>
  </si>
  <si>
    <t>trehalose phosphatase</t>
  </si>
  <si>
    <t>K01087</t>
  </si>
  <si>
    <t>trehalose 6-phosphate phosphatase [EC:3.1.3.12]</t>
  </si>
  <si>
    <t>XF37_06610</t>
  </si>
  <si>
    <t>KKF84571.1</t>
  </si>
  <si>
    <t>L-arabinose transporter permease</t>
  </si>
  <si>
    <t>araH</t>
  </si>
  <si>
    <t>K10538</t>
  </si>
  <si>
    <t>L-arabinose transport system permease protein</t>
  </si>
  <si>
    <t>XF37_06615</t>
  </si>
  <si>
    <t>KKF84572.1</t>
  </si>
  <si>
    <t>L-arabinose transporter ATP-binding protein</t>
  </si>
  <si>
    <t>araG</t>
  </si>
  <si>
    <t>K10539</t>
  </si>
  <si>
    <t>L-arabinose transport system ATP-binding protein [EC:7.5.2.12]</t>
  </si>
  <si>
    <t>XF37_06620</t>
  </si>
  <si>
    <t>KKF84573.1</t>
  </si>
  <si>
    <t>K10537</t>
  </si>
  <si>
    <t>L-arabinose transport system substrate-binding protein</t>
  </si>
  <si>
    <t>XF37_06305</t>
  </si>
  <si>
    <t>KKF84582.1</t>
  </si>
  <si>
    <t>translation inhibitor protein RaiA</t>
  </si>
  <si>
    <t>K05809</t>
  </si>
  <si>
    <t>ribosome-associated inhibitor A</t>
  </si>
  <si>
    <t>chorismate mutase</t>
  </si>
  <si>
    <t>pheA</t>
  </si>
  <si>
    <t>K14170</t>
  </si>
  <si>
    <t>chorismate mutase / prephenate dehydratase [EC:5.4.99.5 4.2.1.51]</t>
  </si>
  <si>
    <t>tyrA</t>
  </si>
  <si>
    <t>XF37_06340</t>
  </si>
  <si>
    <t>KKF84588.1</t>
  </si>
  <si>
    <t>K16191</t>
  </si>
  <si>
    <t>peptidoglycan-binding protein ArfA</t>
  </si>
  <si>
    <t>XF37_06345</t>
  </si>
  <si>
    <t>KKF84589.1</t>
  </si>
  <si>
    <t>50S ribosomal protein L19</t>
  </si>
  <si>
    <t>K02884</t>
  </si>
  <si>
    <t>large subunit ribosomal protein L19</t>
  </si>
  <si>
    <t>XF37_06350</t>
  </si>
  <si>
    <t>KKF84590.1</t>
  </si>
  <si>
    <t>tRNA (guanine-N1)-methyltransferase</t>
  </si>
  <si>
    <t>trmD</t>
  </si>
  <si>
    <t>K00554</t>
  </si>
  <si>
    <t>tRNA (guanine37-N1)-methyltransferase [EC:2.1.1.228]</t>
  </si>
  <si>
    <t>XF37_06355</t>
  </si>
  <si>
    <t>KKF84591.1</t>
  </si>
  <si>
    <t>16S rRNA-processing protein RimM</t>
  </si>
  <si>
    <t>rimM</t>
  </si>
  <si>
    <t>K02860</t>
  </si>
  <si>
    <t>16S rRNA processing protein RimM</t>
  </si>
  <si>
    <t>XF37_06360</t>
  </si>
  <si>
    <t>KKF84592.1</t>
  </si>
  <si>
    <t>30S ribosomal protein S16</t>
  </si>
  <si>
    <t>K02959</t>
  </si>
  <si>
    <t>small subunit ribosomal protein S16</t>
  </si>
  <si>
    <t>signal recognition particle</t>
  </si>
  <si>
    <t>K03106</t>
  </si>
  <si>
    <t>signal recognition particle subunit SRP54 [EC:3.6.5.4]</t>
  </si>
  <si>
    <t>heat shock protein GrpE</t>
  </si>
  <si>
    <t>K03687</t>
  </si>
  <si>
    <t>molecular chaperone GrpE</t>
  </si>
  <si>
    <t>XF37_06385</t>
  </si>
  <si>
    <t>KKF84595.1</t>
  </si>
  <si>
    <t>Heat shock protein GrpE</t>
  </si>
  <si>
    <t>recombination and repair protein</t>
  </si>
  <si>
    <t>K03631</t>
  </si>
  <si>
    <t>DNA repair protein RecN (Recombination protein N)</t>
  </si>
  <si>
    <t>XF37_06405</t>
  </si>
  <si>
    <t>KKF84599.1</t>
  </si>
  <si>
    <t>K09801</t>
  </si>
  <si>
    <t>XF37_06430</t>
  </si>
  <si>
    <t>KKF84602.1</t>
  </si>
  <si>
    <t>XF37_06440</t>
  </si>
  <si>
    <t>KKF84604.1</t>
  </si>
  <si>
    <t>K23652</t>
  </si>
  <si>
    <t>T3SS secreted effector EspW</t>
  </si>
  <si>
    <t>XF37_06335</t>
  </si>
  <si>
    <t>KKF84606.1</t>
  </si>
  <si>
    <t>K21021</t>
  </si>
  <si>
    <t>XF37_06375</t>
  </si>
  <si>
    <t>KKF84608.1</t>
  </si>
  <si>
    <t>XF37_06410</t>
  </si>
  <si>
    <t>KKF84609.1</t>
  </si>
  <si>
    <t>K18588</t>
  </si>
  <si>
    <t>coenzyme Q-binding protein COQ10</t>
  </si>
  <si>
    <t>XF37_06265</t>
  </si>
  <si>
    <t>KKF84614.1</t>
  </si>
  <si>
    <t>XF37_06230</t>
  </si>
  <si>
    <t>KKF84615.1</t>
  </si>
  <si>
    <t>XF37_06020</t>
  </si>
  <si>
    <t>KKF84623.1</t>
  </si>
  <si>
    <t>K05838</t>
  </si>
  <si>
    <t>putative thioredoxin</t>
  </si>
  <si>
    <t>K02069</t>
  </si>
  <si>
    <t>XF37_06030</t>
  </si>
  <si>
    <t>KKF84625.1</t>
  </si>
  <si>
    <t>K02068</t>
  </si>
  <si>
    <t>XF37_06035</t>
  </si>
  <si>
    <t>KKF84626.1</t>
  </si>
  <si>
    <t>K17286</t>
  </si>
  <si>
    <t>erythrocyte band 7 integral membrane protein</t>
  </si>
  <si>
    <t>XF37_06040</t>
  </si>
  <si>
    <t>KKF84627.1</t>
  </si>
  <si>
    <t>K07340</t>
  </si>
  <si>
    <t>XF37_06050</t>
  </si>
  <si>
    <t>KKF84629.1</t>
  </si>
  <si>
    <t>K19233</t>
  </si>
  <si>
    <t>ECM component-binding autotransporter adhesin</t>
  </si>
  <si>
    <t>XF37_06065</t>
  </si>
  <si>
    <t>KKF84632.1</t>
  </si>
  <si>
    <t>K19591</t>
  </si>
  <si>
    <t>MerR family transcriptional regulator, copper efflux regulator</t>
  </si>
  <si>
    <t>K12542</t>
  </si>
  <si>
    <t>membrane fusion protein, adhesin transport system</t>
  </si>
  <si>
    <t>K12541</t>
  </si>
  <si>
    <t>ATP-binding cassette, subfamily C, bacterial LapB</t>
  </si>
  <si>
    <t>XF37_06080</t>
  </si>
  <si>
    <t>KKF84635.1</t>
  </si>
  <si>
    <t>type 1 secretion target domain-containng protein</t>
  </si>
  <si>
    <t>K05970</t>
  </si>
  <si>
    <t>sialate O-acetylesterase [EC:3.1.1.53]</t>
  </si>
  <si>
    <t>XF37_06085</t>
  </si>
  <si>
    <t>KKF84636.1</t>
  </si>
  <si>
    <t>K13276</t>
  </si>
  <si>
    <t>bacillopeptidase F [EC:3.4.21.-]</t>
  </si>
  <si>
    <t>XF37_06090</t>
  </si>
  <si>
    <t>KKF84637.1</t>
  </si>
  <si>
    <t>K12543</t>
  </si>
  <si>
    <t>outer membrane protein, adhesin transport system</t>
  </si>
  <si>
    <t>XF37_06095</t>
  </si>
  <si>
    <t>KKF84638.1</t>
  </si>
  <si>
    <t>K03294</t>
  </si>
  <si>
    <t>basic amino acid/polyamine antiporter, APA family</t>
  </si>
  <si>
    <t>XF37_06100</t>
  </si>
  <si>
    <t>KKF84639.1</t>
  </si>
  <si>
    <t>XF37_06105</t>
  </si>
  <si>
    <t>KKF84640.1</t>
  </si>
  <si>
    <t>copper-transporting ATPase</t>
  </si>
  <si>
    <t>copA</t>
  </si>
  <si>
    <t>XF37_06120</t>
  </si>
  <si>
    <t>KKF84643.1</t>
  </si>
  <si>
    <t>K03976</t>
  </si>
  <si>
    <t>Cys-tRNA(Pro)/Cys-tRNA(Cys) deacylase [EC:3.1.1.-]</t>
  </si>
  <si>
    <t>K11751</t>
  </si>
  <si>
    <t>5'-nucleotidase / UDP-sugar diphosphatase [EC:3.1.3.5 3.6.1.45]</t>
  </si>
  <si>
    <t>Fosmidomycin resistance protein</t>
  </si>
  <si>
    <t>K08223</t>
  </si>
  <si>
    <t>MFS transporter, FSR family, fosmidomycin resistance protein</t>
  </si>
  <si>
    <t>XF37_06140</t>
  </si>
  <si>
    <t>KKF84647.1</t>
  </si>
  <si>
    <t>guanosine kinase</t>
  </si>
  <si>
    <t>K00892</t>
  </si>
  <si>
    <t>inosine kinase [EC:2.7.1.73]</t>
  </si>
  <si>
    <t>acetyl esterase</t>
  </si>
  <si>
    <t>K01066</t>
  </si>
  <si>
    <t>acetyl esterase [EC:3.1.1.-]</t>
  </si>
  <si>
    <t>ferrochelatase</t>
  </si>
  <si>
    <t>K01772</t>
  </si>
  <si>
    <t>protoporphyrin/coproporphyrin ferrochelatase [EC:4.99.1.1 4.99.1.9]</t>
  </si>
  <si>
    <t>adenylate kinase</t>
  </si>
  <si>
    <t>adk</t>
  </si>
  <si>
    <t>K00939</t>
  </si>
  <si>
    <t>adenylate kinase [EC:2.7.4.3]</t>
  </si>
  <si>
    <t>heat shock protein 90</t>
  </si>
  <si>
    <t>K04079</t>
  </si>
  <si>
    <t>molecular chaperone HtpG</t>
  </si>
  <si>
    <t>DNA polymerase III subunits gamma and tau</t>
  </si>
  <si>
    <t>K02343</t>
  </si>
  <si>
    <t>DNA polymerase III subunit gamma/tau [EC:2.7.7.7]</t>
  </si>
  <si>
    <t>XF37_06180</t>
  </si>
  <si>
    <t>KKF84655.1</t>
  </si>
  <si>
    <t>adenine phosphoribosyltransferase</t>
  </si>
  <si>
    <t>K00759</t>
  </si>
  <si>
    <t>adenine phosphoribosyltransferase [EC:2.4.2.7]</t>
  </si>
  <si>
    <t>primosomal replication protein N''</t>
  </si>
  <si>
    <t>K04067</t>
  </si>
  <si>
    <t>K03577</t>
  </si>
  <si>
    <t>TetR/AcrR family transcriptional regulator, acrAB operon repressor</t>
  </si>
  <si>
    <t>XF37_06210</t>
  </si>
  <si>
    <t>KKF84661.1</t>
  </si>
  <si>
    <t>penicillin-binding protein 3</t>
  </si>
  <si>
    <t>XF37_05970</t>
  </si>
  <si>
    <t>KKF84671.1</t>
  </si>
  <si>
    <t>XF37_05930</t>
  </si>
  <si>
    <t>KKF84672.1</t>
  </si>
  <si>
    <t>excinuclease ABC subunit C</t>
  </si>
  <si>
    <t>uvrC</t>
  </si>
  <si>
    <t>K03703</t>
  </si>
  <si>
    <t>phosphatidylglycerophosphate synthetase</t>
  </si>
  <si>
    <t>K08744</t>
  </si>
  <si>
    <t>cardiolipin synthase (CMP-forming) [EC:2.7.8.41]</t>
  </si>
  <si>
    <t>NADPH-dependent FMN reductase</t>
  </si>
  <si>
    <t>gamma-glutamyl phosphate reductase</t>
  </si>
  <si>
    <t>K00147</t>
  </si>
  <si>
    <t>glutamate-5-semialdehyde dehydrogenase [EC:1.2.1.41]</t>
  </si>
  <si>
    <t>gamma-glutamyl kinase</t>
  </si>
  <si>
    <t>K00931</t>
  </si>
  <si>
    <t>glutamate 5-kinase [EC:2.7.2.11]</t>
  </si>
  <si>
    <t>XF37_05735</t>
  </si>
  <si>
    <t>KKF84687.1</t>
  </si>
  <si>
    <t>K11929</t>
  </si>
  <si>
    <t>outer membrane pore protein E</t>
  </si>
  <si>
    <t>XF37_05750</t>
  </si>
  <si>
    <t>KKF84690.1</t>
  </si>
  <si>
    <t>xanthine-guanine phosphoribosyltransferase</t>
  </si>
  <si>
    <t>K00769</t>
  </si>
  <si>
    <t>xanthine phosphoribosyltransferase [EC:2.4.2.22]</t>
  </si>
  <si>
    <t>aminoacyl-histidine dipeptidase</t>
  </si>
  <si>
    <t>K01270</t>
  </si>
  <si>
    <t>dipeptidase D [EC:3.4.13.-]</t>
  </si>
  <si>
    <t>XF37_05760</t>
  </si>
  <si>
    <t>KKF84692.1</t>
  </si>
  <si>
    <t>peptide chain release factor-like protein</t>
  </si>
  <si>
    <t>prfH</t>
  </si>
  <si>
    <t>K02839</t>
  </si>
  <si>
    <t>peptide chain release factor</t>
  </si>
  <si>
    <t>K18148</t>
  </si>
  <si>
    <t>release factor H-coupled RctB family protein</t>
  </si>
  <si>
    <t>XF37_05795</t>
  </si>
  <si>
    <t>KKF84697.1</t>
  </si>
  <si>
    <t>XF37_05810</t>
  </si>
  <si>
    <t>KKF84698.1</t>
  </si>
  <si>
    <t>antitoxin DinJ</t>
  </si>
  <si>
    <t>K07473</t>
  </si>
  <si>
    <t>DNA-damage-inducible protein J</t>
  </si>
  <si>
    <t>XF37_05815</t>
  </si>
  <si>
    <t>KKF84699.1</t>
  </si>
  <si>
    <t>addiction module toxin, RelE/StbE family protein</t>
  </si>
  <si>
    <t>K19157</t>
  </si>
  <si>
    <t>mRNA interferase YafQ [EC:3.1.-.-]</t>
  </si>
  <si>
    <t>transpeptidase</t>
  </si>
  <si>
    <t>glutamine amidotransferase</t>
  </si>
  <si>
    <t>phosphoheptose isomerase</t>
  </si>
  <si>
    <t>gmhA</t>
  </si>
  <si>
    <t>XF37_05835</t>
  </si>
  <si>
    <t>KKF84703.1</t>
  </si>
  <si>
    <t>fadE</t>
  </si>
  <si>
    <t>K06445</t>
  </si>
  <si>
    <t>acyl-CoA dehydrogenase [EC:1.3.99.-]</t>
  </si>
  <si>
    <t>XF37_05845</t>
  </si>
  <si>
    <t>KKF84705.1</t>
  </si>
  <si>
    <t>carbon-nitrogen hydrolase</t>
  </si>
  <si>
    <t>K13566</t>
  </si>
  <si>
    <t>omega-amidase [EC:3.5.1.3]</t>
  </si>
  <si>
    <t>XF37_05865</t>
  </si>
  <si>
    <t>KKF84708.1</t>
  </si>
  <si>
    <t>XF37_05770</t>
  </si>
  <si>
    <t>KKF84711.1</t>
  </si>
  <si>
    <t>K03830</t>
  </si>
  <si>
    <t>XF37_05690</t>
  </si>
  <si>
    <t>KKF84718.1</t>
  </si>
  <si>
    <t>iroE</t>
  </si>
  <si>
    <t>K23721</t>
  </si>
  <si>
    <t>apo-salmochelin esterase [EC:3.1.1.107]</t>
  </si>
  <si>
    <t>XF37_05650</t>
  </si>
  <si>
    <t>KKF84721.1</t>
  </si>
  <si>
    <t>XF37_05665</t>
  </si>
  <si>
    <t>KKF84724.1</t>
  </si>
  <si>
    <t>XF37_05625</t>
  </si>
  <si>
    <t>KKF84733.1</t>
  </si>
  <si>
    <t>K19611</t>
  </si>
  <si>
    <t>ferric enterobactin receptor</t>
  </si>
  <si>
    <t>XF37_05355</t>
  </si>
  <si>
    <t>KKF84752.1</t>
  </si>
  <si>
    <t>damage-inducible protein</t>
  </si>
  <si>
    <t>XF37_05360</t>
  </si>
  <si>
    <t>KKF84753.1</t>
  </si>
  <si>
    <t>LexA repressor</t>
  </si>
  <si>
    <t>XF37_05370</t>
  </si>
  <si>
    <t>KKF84755.1</t>
  </si>
  <si>
    <t>K00631</t>
  </si>
  <si>
    <t>glycerol-3-phosphate O-acyltransferase [EC:2.3.1.15]</t>
  </si>
  <si>
    <t>4-hydroxybenzoate polyprenyltransferase</t>
  </si>
  <si>
    <t>ubiA</t>
  </si>
  <si>
    <t>K03179</t>
  </si>
  <si>
    <t>4-hydroxybenzoate polyprenyltransferase [EC:2.5.1.39]</t>
  </si>
  <si>
    <t>chorismate--pyruvate lyase</t>
  </si>
  <si>
    <t>ubiC</t>
  </si>
  <si>
    <t>K03181</t>
  </si>
  <si>
    <t>chorismate--pyruvate lyase [EC:4.1.3.40]</t>
  </si>
  <si>
    <t>XF37_05385</t>
  </si>
  <si>
    <t>KKF84758.1</t>
  </si>
  <si>
    <t>XF37_05390</t>
  </si>
  <si>
    <t>KKF84759.1</t>
  </si>
  <si>
    <t>maltose-binding protein</t>
  </si>
  <si>
    <t>K05775</t>
  </si>
  <si>
    <t>maltose operon periplasmic protein</t>
  </si>
  <si>
    <t>XF37_05395</t>
  </si>
  <si>
    <t>KKF84760.1</t>
  </si>
  <si>
    <t>maltoporin</t>
  </si>
  <si>
    <t>lamB</t>
  </si>
  <si>
    <t>K02024</t>
  </si>
  <si>
    <t>XF37_05400</t>
  </si>
  <si>
    <t>KKF84761.1</t>
  </si>
  <si>
    <t>maltose/maltodextrin transporter ATP-binding protein</t>
  </si>
  <si>
    <t>K10111</t>
  </si>
  <si>
    <t>multiple sugar transport system ATP-binding protein [EC:3.6.3.-]</t>
  </si>
  <si>
    <t>XF37_05410</t>
  </si>
  <si>
    <t>KKF84763.1</t>
  </si>
  <si>
    <t>malE</t>
  </si>
  <si>
    <t>K10108</t>
  </si>
  <si>
    <t>maltose/maltodextrin transport system substrate-binding protein</t>
  </si>
  <si>
    <t>XF37_05415</t>
  </si>
  <si>
    <t>KKF84764.1</t>
  </si>
  <si>
    <t>maltose transporter membrane protein</t>
  </si>
  <si>
    <t>malF</t>
  </si>
  <si>
    <t>K10109</t>
  </si>
  <si>
    <t>maltose/maltodextrin transport system permease protein</t>
  </si>
  <si>
    <t>XF37_05420</t>
  </si>
  <si>
    <t>KKF84765.1</t>
  </si>
  <si>
    <t>maltose transporter permease</t>
  </si>
  <si>
    <t>malG</t>
  </si>
  <si>
    <t>K10110</t>
  </si>
  <si>
    <t>XF37_05425</t>
  </si>
  <si>
    <t>KKF84766.1</t>
  </si>
  <si>
    <t>D-xylose transporter XylE</t>
  </si>
  <si>
    <t>xylE</t>
  </si>
  <si>
    <t>K08138</t>
  </si>
  <si>
    <t>MFS transporter, SP family, xylose:H+ symportor</t>
  </si>
  <si>
    <t>XF37_05430</t>
  </si>
  <si>
    <t>KKF84767.1</t>
  </si>
  <si>
    <t>phosphate-starvation-inducible protein PsiE</t>
  </si>
  <si>
    <t>K13256</t>
  </si>
  <si>
    <t>protein PsiE</t>
  </si>
  <si>
    <t>XF37_05470</t>
  </si>
  <si>
    <t>KKF84775.1</t>
  </si>
  <si>
    <t>K00928</t>
  </si>
  <si>
    <t>aspartate kinase [EC:2.7.2.4]</t>
  </si>
  <si>
    <t>XF37_05480</t>
  </si>
  <si>
    <t>KKF84777.1</t>
  </si>
  <si>
    <t>K06182</t>
  </si>
  <si>
    <t>23S rRNA pseudouridine2604 synthase [EC:5.4.99.21]</t>
  </si>
  <si>
    <t>XF37_05490</t>
  </si>
  <si>
    <t>KKF84779.1</t>
  </si>
  <si>
    <t>XF37_05500</t>
  </si>
  <si>
    <t>KKF84781.1</t>
  </si>
  <si>
    <t>PTS friuctose transporter subunit IIB</t>
  </si>
  <si>
    <t>K02813</t>
  </si>
  <si>
    <t>sorbose PTS system EIIB component [EC:2.7.1.206]</t>
  </si>
  <si>
    <t>XF37_05505</t>
  </si>
  <si>
    <t>KKF84782.1</t>
  </si>
  <si>
    <t>K03324</t>
  </si>
  <si>
    <t>phosphate:Na+ symporter</t>
  </si>
  <si>
    <t>B12-dependent methionine synthase</t>
  </si>
  <si>
    <t>metH</t>
  </si>
  <si>
    <t>K00548</t>
  </si>
  <si>
    <t>5-methyltetrahydrofolate--homocysteine methyltransferase [EC:2.1.1.13]</t>
  </si>
  <si>
    <t>XF37_05540</t>
  </si>
  <si>
    <t>KKF84789.1</t>
  </si>
  <si>
    <t>transcriptional repressor IclR</t>
  </si>
  <si>
    <t>XF37_05550</t>
  </si>
  <si>
    <t>KKF84791.1</t>
  </si>
  <si>
    <t>K04984</t>
  </si>
  <si>
    <t>transient receptor potential cation channel subfamily A member 1</t>
  </si>
  <si>
    <t>XF37_05555</t>
  </si>
  <si>
    <t>KKF84792.1</t>
  </si>
  <si>
    <t>aceK</t>
  </si>
  <si>
    <t>K00906</t>
  </si>
  <si>
    <t>isocitrate dehydrogenase kinase/phosphatase [EC:2.7.11.5 3.1.3.-]</t>
  </si>
  <si>
    <t>XF37_05560</t>
  </si>
  <si>
    <t>KKF84793.1</t>
  </si>
  <si>
    <t>K01637</t>
  </si>
  <si>
    <t>isocitrate lyase [EC:4.1.3.1]</t>
  </si>
  <si>
    <t>XF37_05565</t>
  </si>
  <si>
    <t>KKF84794.1</t>
  </si>
  <si>
    <t>malate synthase</t>
  </si>
  <si>
    <t>K01638</t>
  </si>
  <si>
    <t>malate synthase [EC:2.3.3.9]</t>
  </si>
  <si>
    <t>XF37_05570</t>
  </si>
  <si>
    <t>KKF84795.1</t>
  </si>
  <si>
    <t>homoserine O-succinyltransferase</t>
  </si>
  <si>
    <t>K00651</t>
  </si>
  <si>
    <t>homoserine O-succinyltransferase/O-acetyltransferase [EC:2.3.1.46 2.3.1</t>
  </si>
  <si>
    <t>XF37_05250</t>
  </si>
  <si>
    <t>KKF84799.1</t>
  </si>
  <si>
    <t>XF37_05255</t>
  </si>
  <si>
    <t>KKF84800.1</t>
  </si>
  <si>
    <t>XF37_05275</t>
  </si>
  <si>
    <t>KKF84804.1</t>
  </si>
  <si>
    <t>K14479</t>
  </si>
  <si>
    <t>procyclin</t>
  </si>
  <si>
    <t>XF37_05235</t>
  </si>
  <si>
    <t>KKF84805.1</t>
  </si>
  <si>
    <t>XF37_05195</t>
  </si>
  <si>
    <t>KKF84812.1</t>
  </si>
  <si>
    <t>K01259</t>
  </si>
  <si>
    <t>proline iminopeptidase [EC:3.4.11.5]</t>
  </si>
  <si>
    <t>XF37_05200</t>
  </si>
  <si>
    <t>KKF84813.1</t>
  </si>
  <si>
    <t>K01355</t>
  </si>
  <si>
    <t>omptin [EC:3.4.23.49]</t>
  </si>
  <si>
    <t>potassium-transporting ATPase subunit F</t>
  </si>
  <si>
    <t>kdpF</t>
  </si>
  <si>
    <t>XF37_04535</t>
  </si>
  <si>
    <t>KKF84817.1</t>
  </si>
  <si>
    <t>potassium-transporting ATPase subunit A</t>
  </si>
  <si>
    <t>K01546</t>
  </si>
  <si>
    <t>potassium-transporting ATPase potassium-binding subunit</t>
  </si>
  <si>
    <t>K07667</t>
  </si>
  <si>
    <t>two-component system, OmpR family, KDP operon response regulator KdpE</t>
  </si>
  <si>
    <t>XF37_04570</t>
  </si>
  <si>
    <t>KKF84823.1</t>
  </si>
  <si>
    <t>putrescine transporter</t>
  </si>
  <si>
    <t>potE</t>
  </si>
  <si>
    <t>K03756</t>
  </si>
  <si>
    <t>putrescine:ornithine antiporter</t>
  </si>
  <si>
    <t>ferric uptake regulator</t>
  </si>
  <si>
    <t>fur</t>
  </si>
  <si>
    <t>K03711</t>
  </si>
  <si>
    <t>Fur family transcriptional regulator, ferric uptake regulator</t>
  </si>
  <si>
    <t>K18093</t>
  </si>
  <si>
    <t>imipenem/basic amino acid-specific outer membrane pore [EC:3.4.21.-]</t>
  </si>
  <si>
    <t>XF37_04625</t>
  </si>
  <si>
    <t>KKF84833.1</t>
  </si>
  <si>
    <t>XF37_04630</t>
  </si>
  <si>
    <t>KKF84834.1</t>
  </si>
  <si>
    <t>glutamate--tRNA ligase</t>
  </si>
  <si>
    <t>K01886</t>
  </si>
  <si>
    <t>glutaminyl-tRNA synthetase [EC:6.1.1.18]</t>
  </si>
  <si>
    <t>XF37_04700</t>
  </si>
  <si>
    <t>KKF84841.1</t>
  </si>
  <si>
    <t>2-octaprenyl-3-methyl-6-methoxy-1,4-benzoquinol hydroxylase</t>
  </si>
  <si>
    <t>ubiF</t>
  </si>
  <si>
    <t>K03184</t>
  </si>
  <si>
    <t>3-demethoxyubiquinol 3-hydroxylase [EC:1.14.99.60]</t>
  </si>
  <si>
    <t>XF37_04705</t>
  </si>
  <si>
    <t>KKF84842.1</t>
  </si>
  <si>
    <t>(dimethylallyl)adenosine tRNA methylthiotransferase</t>
  </si>
  <si>
    <t>K06168</t>
  </si>
  <si>
    <t>tRNA-2-methylthio-N6-dimethylallyladenosine synthase [EC:2.8.4.3]</t>
  </si>
  <si>
    <t>XF37_04720</t>
  </si>
  <si>
    <t>KKF84845.1</t>
  </si>
  <si>
    <t>magnesium/cobalt efflux protein CorC</t>
  </si>
  <si>
    <t>K06189</t>
  </si>
  <si>
    <t>magnesium and cobalt transporter</t>
  </si>
  <si>
    <t>XF37_04725</t>
  </si>
  <si>
    <t>KKF84846.1</t>
  </si>
  <si>
    <t>apolipoprotein acyltransferase</t>
  </si>
  <si>
    <t>lnt</t>
  </si>
  <si>
    <t>K03820</t>
  </si>
  <si>
    <t>apolipoprotein N-acyltransferase [EC:2.3.1.269]</t>
  </si>
  <si>
    <t>XF37_04730</t>
  </si>
  <si>
    <t>KKF84847.1</t>
  </si>
  <si>
    <t>K10001</t>
  </si>
  <si>
    <t>glutamate/aspartate transport system substrate-binding protein</t>
  </si>
  <si>
    <t>XF37_04735</t>
  </si>
  <si>
    <t>KKF84848.1</t>
  </si>
  <si>
    <t>K10003</t>
  </si>
  <si>
    <t>glutamate/aspartate transport system permease protein</t>
  </si>
  <si>
    <t>arginine transporter ATP-binding subunit</t>
  </si>
  <si>
    <t>artP</t>
  </si>
  <si>
    <t>K10004</t>
  </si>
  <si>
    <t>glutamate/aspartate transport system ATP-binding protein [EC:7.4.2.1]</t>
  </si>
  <si>
    <t>molecular chaperone HscC</t>
  </si>
  <si>
    <t>K04045</t>
  </si>
  <si>
    <t>XF37_04770</t>
  </si>
  <si>
    <t>KKF84853.1</t>
  </si>
  <si>
    <t>sel1 repeat family protein</t>
  </si>
  <si>
    <t>K14026</t>
  </si>
  <si>
    <t>SEL1 protein</t>
  </si>
  <si>
    <t>XF37_04790</t>
  </si>
  <si>
    <t>KKF84857.1</t>
  </si>
  <si>
    <t>K07743</t>
  </si>
  <si>
    <t>XF37_04800</t>
  </si>
  <si>
    <t>KKF84858.1</t>
  </si>
  <si>
    <t>K03643</t>
  </si>
  <si>
    <t>LPS-assembly lipoprotein</t>
  </si>
  <si>
    <t>XF37_04805</t>
  </si>
  <si>
    <t>KKF84859.1</t>
  </si>
  <si>
    <t>DNA polymerase III subunit delta</t>
  </si>
  <si>
    <t>holA</t>
  </si>
  <si>
    <t>K02340</t>
  </si>
  <si>
    <t>DNA polymerase III subunit delta [EC:2.7.7.7]</t>
  </si>
  <si>
    <t>K09710</t>
  </si>
  <si>
    <t>XF37_04825</t>
  </si>
  <si>
    <t>KKF84863.1</t>
  </si>
  <si>
    <t>50S rRNA methyltransferase</t>
  </si>
  <si>
    <t>K00783</t>
  </si>
  <si>
    <t>23S rRNA (pseudouridine1915-N3)-methyltransferase [EC:2.1.1.177]</t>
  </si>
  <si>
    <t>XF37_04830</t>
  </si>
  <si>
    <t>KKF84864.1</t>
  </si>
  <si>
    <t>penicillin-binding protein 2</t>
  </si>
  <si>
    <t>K05515</t>
  </si>
  <si>
    <t>penicillin-binding protein 2 [EC:3.4.16.4]</t>
  </si>
  <si>
    <t>cell wall shape-determining protein</t>
  </si>
  <si>
    <t>K05837</t>
  </si>
  <si>
    <t>rod shape determining protein RodA</t>
  </si>
  <si>
    <t>rare lipoprotein A</t>
  </si>
  <si>
    <t>K03642</t>
  </si>
  <si>
    <t>XF37_04845</t>
  </si>
  <si>
    <t>KKF84867.1</t>
  </si>
  <si>
    <t>XF37_04850</t>
  </si>
  <si>
    <t>KKF84868.1</t>
  </si>
  <si>
    <t>K09158</t>
  </si>
  <si>
    <t>K03801</t>
  </si>
  <si>
    <t>XF37_04865</t>
  </si>
  <si>
    <t>KKF84871.1</t>
  </si>
  <si>
    <t>tatE</t>
  </si>
  <si>
    <t>K03425</t>
  </si>
  <si>
    <t>sec-independent protein translocase protein TatE</t>
  </si>
  <si>
    <t>XF37_04895</t>
  </si>
  <si>
    <t>KKF84876.1</t>
  </si>
  <si>
    <t>phospholipid:lipid A palmitoyltransferase</t>
  </si>
  <si>
    <t>pagP</t>
  </si>
  <si>
    <t>K12973</t>
  </si>
  <si>
    <t>lipid IVA palmitoyltransferase [EC:2.3.1.251]</t>
  </si>
  <si>
    <t>XF37_04900</t>
  </si>
  <si>
    <t>KKF84877.1</t>
  </si>
  <si>
    <t>dcuC</t>
  </si>
  <si>
    <t>XF37_04905</t>
  </si>
  <si>
    <t>KKF84878.1</t>
  </si>
  <si>
    <t>two-component response regulator DpiA</t>
  </si>
  <si>
    <t>dpiA</t>
  </si>
  <si>
    <t>K07702</t>
  </si>
  <si>
    <t>two-component system, CitB family, response regulator CitB</t>
  </si>
  <si>
    <t>K07700</t>
  </si>
  <si>
    <t>[citrate [pro-3S]-lyase] ligase</t>
  </si>
  <si>
    <t>K01910</t>
  </si>
  <si>
    <t>[citrate (pro-3S)-lyase] ligase [EC:6.2.1.22]</t>
  </si>
  <si>
    <t>XF37_04930</t>
  </si>
  <si>
    <t>KKF84883.1</t>
  </si>
  <si>
    <t>citrate lyase subunit alpha</t>
  </si>
  <si>
    <t>K01643</t>
  </si>
  <si>
    <t>citrate lyase subunit alpha / citrate CoA-transferase [EC:2.8.3.10]</t>
  </si>
  <si>
    <t>K09477</t>
  </si>
  <si>
    <t>ribonuclease I</t>
  </si>
  <si>
    <t>K01169</t>
  </si>
  <si>
    <t>ribonuclease I (enterobacter ribonuclease) [EC:4.6.1.21]</t>
  </si>
  <si>
    <t>XF37_04955</t>
  </si>
  <si>
    <t>KKF84887.1</t>
  </si>
  <si>
    <t>nucleoside diphosphate kinase regulator</t>
  </si>
  <si>
    <t>K06140</t>
  </si>
  <si>
    <t>regulator of nucleoside diphosphate kinase</t>
  </si>
  <si>
    <t>XF37_04965</t>
  </si>
  <si>
    <t>KKF84889.1</t>
  </si>
  <si>
    <t>K00148</t>
  </si>
  <si>
    <t>glutathione-independent formaldehyde dehydrogenase [EC:1.2.1.46]</t>
  </si>
  <si>
    <t>XF37_04970</t>
  </si>
  <si>
    <t>KKF84890.1</t>
  </si>
  <si>
    <t>universal stress protein UspG</t>
  </si>
  <si>
    <t>K11932</t>
  </si>
  <si>
    <t>universal stress protein G</t>
  </si>
  <si>
    <t>alkyl hydroperoxide reductase</t>
  </si>
  <si>
    <t>K03387</t>
  </si>
  <si>
    <t>NADH-dependent peroxiredoxin subunit F [EC:1.8.1.-]</t>
  </si>
  <si>
    <t>XF37_04980</t>
  </si>
  <si>
    <t>KKF84892.1</t>
  </si>
  <si>
    <t>K24119</t>
  </si>
  <si>
    <t>NADH-dependent peroxiredoxin subunit C [EC:1.11.1.26]</t>
  </si>
  <si>
    <t>XF37_04985</t>
  </si>
  <si>
    <t>KKF84893.1</t>
  </si>
  <si>
    <t>disulfide isomerase</t>
  </si>
  <si>
    <t>dsbG</t>
  </si>
  <si>
    <t>K03805</t>
  </si>
  <si>
    <t>thiol:disulfide interchange protein DsbG</t>
  </si>
  <si>
    <t>XF37_04990</t>
  </si>
  <si>
    <t>KKF84894.1</t>
  </si>
  <si>
    <t>XF37_05005</t>
  </si>
  <si>
    <t>KKF84897.1</t>
  </si>
  <si>
    <t>methionine aminotransferase</t>
  </si>
  <si>
    <t>K14287</t>
  </si>
  <si>
    <t>methionine transaminase [EC:2.6.1.88]</t>
  </si>
  <si>
    <t>XF37_05010</t>
  </si>
  <si>
    <t>KKF84898.1</t>
  </si>
  <si>
    <t>XF37_05020</t>
  </si>
  <si>
    <t>KKF84900.1</t>
  </si>
  <si>
    <t>XF37_05025</t>
  </si>
  <si>
    <t>KKF84901.1</t>
  </si>
  <si>
    <t>XF37_05030</t>
  </si>
  <si>
    <t>KKF84902.1</t>
  </si>
  <si>
    <t>2,3-dihydroxybenzoate-2,3-dehydrogenase</t>
  </si>
  <si>
    <t>K00216</t>
  </si>
  <si>
    <t>2,3-dihydro-2,3-dihydroxybenzoate dehydrogenase [EC:1.3.1.28]</t>
  </si>
  <si>
    <t>XF37_05035</t>
  </si>
  <si>
    <t>KKF84903.1</t>
  </si>
  <si>
    <t>isochorismatase</t>
  </si>
  <si>
    <t>K01252</t>
  </si>
  <si>
    <t>bifunctional isochorismate lyase / aryl carrier protein [EC:3.3.2.1 6.3</t>
  </si>
  <si>
    <t>XF37_05040</t>
  </si>
  <si>
    <t>KKF84904.1</t>
  </si>
  <si>
    <t>enterobactin synthase subunit E</t>
  </si>
  <si>
    <t>entE</t>
  </si>
  <si>
    <t>K02363</t>
  </si>
  <si>
    <t>2,3-dihydroxybenzoate-AMP ligase [EC:6.3.2.14 2.7.7.58]</t>
  </si>
  <si>
    <t>XF37_05045</t>
  </si>
  <si>
    <t>KKF84905.1</t>
  </si>
  <si>
    <t>isochorismate synthase</t>
  </si>
  <si>
    <t>K02361</t>
  </si>
  <si>
    <t>isochorismate synthase [EC:5.4.4.2]</t>
  </si>
  <si>
    <t>XF37_05050</t>
  </si>
  <si>
    <t>KKF84906.1</t>
  </si>
  <si>
    <t>iron-enterobactin ABC transporter substrate-binding protein</t>
  </si>
  <si>
    <t>K23185</t>
  </si>
  <si>
    <t>ferric enterobactin transport system substrate-binding protein</t>
  </si>
  <si>
    <t>XF37_05055</t>
  </si>
  <si>
    <t>KKF84907.1</t>
  </si>
  <si>
    <t>enterobactin exporter EntS</t>
  </si>
  <si>
    <t>K08225</t>
  </si>
  <si>
    <t>MFS transporter, ENTS family, enterobactin (siderophore) exporter</t>
  </si>
  <si>
    <t>XF37_05060</t>
  </si>
  <si>
    <t>KKF84908.1</t>
  </si>
  <si>
    <t>iron-enterobactin transporter membrane protein</t>
  </si>
  <si>
    <t>K23186</t>
  </si>
  <si>
    <t>ferric enterobactin transport system permease protein</t>
  </si>
  <si>
    <t>XF37_05065</t>
  </si>
  <si>
    <t>KKF84909.1</t>
  </si>
  <si>
    <t>iron-enterobactin transporter permease</t>
  </si>
  <si>
    <t>K23187</t>
  </si>
  <si>
    <t>XF37_05070</t>
  </si>
  <si>
    <t>KKF84910.1</t>
  </si>
  <si>
    <t>iron-enterobactin transporter ATP-binding protein</t>
  </si>
  <si>
    <t>K23188</t>
  </si>
  <si>
    <t>ferric enterobactin transport system ATP-binding protein [EC:7.2.2.17]</t>
  </si>
  <si>
    <t>XF37_05075</t>
  </si>
  <si>
    <t>KKF84911.1</t>
  </si>
  <si>
    <t>O-antigen length regulator</t>
  </si>
  <si>
    <t>XF37_05080</t>
  </si>
  <si>
    <t>KKF84912.1</t>
  </si>
  <si>
    <t>enterobactin synthase subunit F</t>
  </si>
  <si>
    <t>entF</t>
  </si>
  <si>
    <t>K02364</t>
  </si>
  <si>
    <t>enterobactin synthetase component F [EC:6.3.2.14]</t>
  </si>
  <si>
    <t>XF37_05085</t>
  </si>
  <si>
    <t>KKF84913.1</t>
  </si>
  <si>
    <t>K07214</t>
  </si>
  <si>
    <t>iron(III)-enterobactin esterase [EC:3.1.1.108]</t>
  </si>
  <si>
    <t>XF37_05090</t>
  </si>
  <si>
    <t>KKF84914.1</t>
  </si>
  <si>
    <t>enterobactin esterase</t>
  </si>
  <si>
    <t>XF37_05095</t>
  </si>
  <si>
    <t>KKF84915.1</t>
  </si>
  <si>
    <t>outer membrane receptor protein</t>
  </si>
  <si>
    <t>K02362</t>
  </si>
  <si>
    <t>enterobactin synthetase component D [EC:6.3.2.14 2.7.8.-]</t>
  </si>
  <si>
    <t>XF37_05125</t>
  </si>
  <si>
    <t>KKF84919.1</t>
  </si>
  <si>
    <t>gamma-glutamyl ligase</t>
  </si>
  <si>
    <t>K06048</t>
  </si>
  <si>
    <t>glutamate---cysteine ligase / carboxylate-amine ligase [EC:6.3.2.2 6.3.</t>
  </si>
  <si>
    <t>K10679</t>
  </si>
  <si>
    <t>nitroreductase / dihydropteridine reductase [EC:1.-.-.- 1.5.1.34]</t>
  </si>
  <si>
    <t>K16053</t>
  </si>
  <si>
    <t>XF37_05150</t>
  </si>
  <si>
    <t>KKF84924.1</t>
  </si>
  <si>
    <t>aromatic amino acid transporter</t>
  </si>
  <si>
    <t>K11732</t>
  </si>
  <si>
    <t>phenylalanine-specific permease</t>
  </si>
  <si>
    <t>cation transporter</t>
  </si>
  <si>
    <t>XF37_05160</t>
  </si>
  <si>
    <t>KKF84926.1</t>
  </si>
  <si>
    <t>copper resistance protein</t>
  </si>
  <si>
    <t>K07798</t>
  </si>
  <si>
    <t>membrane fusion protein, copper/silver efflux system</t>
  </si>
  <si>
    <t>XF37_05165</t>
  </si>
  <si>
    <t>KKF84927.1</t>
  </si>
  <si>
    <t>copper-binding protein</t>
  </si>
  <si>
    <t>K07810</t>
  </si>
  <si>
    <t>Cu(I)/Ag(I) efflux system periplasmic protein CusF</t>
  </si>
  <si>
    <t>XF37_05170</t>
  </si>
  <si>
    <t>KKF84928.1</t>
  </si>
  <si>
    <t>copper transporter</t>
  </si>
  <si>
    <t>K07796</t>
  </si>
  <si>
    <t>outer membrane protein, copper/silver efflux system</t>
  </si>
  <si>
    <t>XF37_04565</t>
  </si>
  <si>
    <t>KKF84932.1</t>
  </si>
  <si>
    <t>XF37_04590</t>
  </si>
  <si>
    <t>KKF84933.1</t>
  </si>
  <si>
    <t>LexA regulated protein</t>
  </si>
  <si>
    <t>XF37_04795</t>
  </si>
  <si>
    <t>KKF84934.1</t>
  </si>
  <si>
    <t>leucine--tRNA ligase</t>
  </si>
  <si>
    <t>leuS</t>
  </si>
  <si>
    <t>K01869</t>
  </si>
  <si>
    <t>leucyl-tRNA synthetase [EC:6.1.1.4]</t>
  </si>
  <si>
    <t>K05964</t>
  </si>
  <si>
    <t>holo-ACP synthase [EC:2.7.7.61]</t>
  </si>
  <si>
    <t>XF37_04335</t>
  </si>
  <si>
    <t>KKF84940.1</t>
  </si>
  <si>
    <t>XF37_04340</t>
  </si>
  <si>
    <t>KKF84941.1</t>
  </si>
  <si>
    <t>XF37_04365</t>
  </si>
  <si>
    <t>KKF84946.1</t>
  </si>
  <si>
    <t>XF37_04370</t>
  </si>
  <si>
    <t>KKF84947.1</t>
  </si>
  <si>
    <t>XF37_04400</t>
  </si>
  <si>
    <t>KKF84952.1</t>
  </si>
  <si>
    <t>ATPase AAA</t>
  </si>
  <si>
    <t>XF37_04460</t>
  </si>
  <si>
    <t>KKF84964.1</t>
  </si>
  <si>
    <t>XF37_04475</t>
  </si>
  <si>
    <t>KKF84967.1</t>
  </si>
  <si>
    <t>XF37_04480</t>
  </si>
  <si>
    <t>KKF84968.1</t>
  </si>
  <si>
    <t>K09968</t>
  </si>
  <si>
    <t>XF37_04300</t>
  </si>
  <si>
    <t>KKF84974.1</t>
  </si>
  <si>
    <t>K21990</t>
  </si>
  <si>
    <t>formate-nitrite transporter family protein</t>
  </si>
  <si>
    <t>XF37_03800</t>
  </si>
  <si>
    <t>KKF84981.1</t>
  </si>
  <si>
    <t>K04754</t>
  </si>
  <si>
    <t>phospholipid-binding lipoprotein MlaA</t>
  </si>
  <si>
    <t>XF37_03810</t>
  </si>
  <si>
    <t>KKF84983.1</t>
  </si>
  <si>
    <t>long-chain fatty acid outer membrane transporter</t>
  </si>
  <si>
    <t>XF37_03820</t>
  </si>
  <si>
    <t>KKF84985.1</t>
  </si>
  <si>
    <t>3-ketoacyl-CoA thiolase</t>
  </si>
  <si>
    <t>fadI</t>
  </si>
  <si>
    <t>K07509</t>
  </si>
  <si>
    <t>acetyl-CoA acyltransferase [EC:2.3.1.16]</t>
  </si>
  <si>
    <t>XF37_03825</t>
  </si>
  <si>
    <t>KKF84986.1</t>
  </si>
  <si>
    <t>multifunctional fatty acid oxidation complex subunit alpha</t>
  </si>
  <si>
    <t>fadJ</t>
  </si>
  <si>
    <t>K01782</t>
  </si>
  <si>
    <t>3-hydroxyacyl-CoA dehydrogenase / enoyl-CoA hydratase / 3-hydroxybutyry</t>
  </si>
  <si>
    <t>K08296</t>
  </si>
  <si>
    <t>phosphohistidine phosphatase [EC:3.1.3.-]</t>
  </si>
  <si>
    <t>K12521</t>
  </si>
  <si>
    <t>minor pilin subunit PapF</t>
  </si>
  <si>
    <t>XF37_03885</t>
  </si>
  <si>
    <t>KKF84997.1</t>
  </si>
  <si>
    <t>chorismate synthase</t>
  </si>
  <si>
    <t>K01736</t>
  </si>
  <si>
    <t>chorismate synthase [EC:4.2.3.5]</t>
  </si>
  <si>
    <t>XF37_03895</t>
  </si>
  <si>
    <t>KKF84999.1</t>
  </si>
  <si>
    <t>murein endopeptidase</t>
  </si>
  <si>
    <t>mepA</t>
  </si>
  <si>
    <t>K07261</t>
  </si>
  <si>
    <t>penicillin-insensitive murein DD-endopeptidase [EC:3.4.24.-]</t>
  </si>
  <si>
    <t>XF37_03900</t>
  </si>
  <si>
    <t>KKF85000.1</t>
  </si>
  <si>
    <t>elongation factor P hydroxylase</t>
  </si>
  <si>
    <t>K09906</t>
  </si>
  <si>
    <t>elongation factor P hydroxylase [EC:1.14.-.-]</t>
  </si>
  <si>
    <t>mnmC</t>
  </si>
  <si>
    <t>K15461</t>
  </si>
  <si>
    <t>XF37_03920</t>
  </si>
  <si>
    <t>KKF85004.1</t>
  </si>
  <si>
    <t>XF37_03925</t>
  </si>
  <si>
    <t>KKF85005.1</t>
  </si>
  <si>
    <t>erythronate-4-phosphate dehydrogenase</t>
  </si>
  <si>
    <t>K03473</t>
  </si>
  <si>
    <t>erythronate-4-phosphate dehydrogenase [EC:1.1.1.290]</t>
  </si>
  <si>
    <t>semialdehyde dehydrogenase</t>
  </si>
  <si>
    <t>tRNA pseudouridine synthase A</t>
  </si>
  <si>
    <t>truA</t>
  </si>
  <si>
    <t>K06173</t>
  </si>
  <si>
    <t>tRNA pseudouridine38-40 synthase [EC:5.4.99.12]</t>
  </si>
  <si>
    <t>K11754</t>
  </si>
  <si>
    <t>cell division protein DedD</t>
  </si>
  <si>
    <t>K03749</t>
  </si>
  <si>
    <t>DedD protein</t>
  </si>
  <si>
    <t>XF37_03970</t>
  </si>
  <si>
    <t>KKF85014.1</t>
  </si>
  <si>
    <t>colicin V production protein</t>
  </si>
  <si>
    <t>K03558</t>
  </si>
  <si>
    <t>membrane protein required for colicin V production</t>
  </si>
  <si>
    <t>amidophosphoribosyltransferase</t>
  </si>
  <si>
    <t>K00764</t>
  </si>
  <si>
    <t>amidophosphoribosyltransferase [EC:2.4.2.14]</t>
  </si>
  <si>
    <t>3-octaprenyl-4-hydroxybenzoate carboxy-lyase</t>
  </si>
  <si>
    <t>XF37_03985</t>
  </si>
  <si>
    <t>KKF85017.1</t>
  </si>
  <si>
    <t>histidine ABC transporter substrate-binding protein HisJ</t>
  </si>
  <si>
    <t>K10014</t>
  </si>
  <si>
    <t>histidine transport system substrate-binding protein</t>
  </si>
  <si>
    <t>XF37_03990</t>
  </si>
  <si>
    <t>KKF85018.1</t>
  </si>
  <si>
    <t>XF37_03995</t>
  </si>
  <si>
    <t>KKF85019.1</t>
  </si>
  <si>
    <t>K10016</t>
  </si>
  <si>
    <t>histidine transport system permease protein</t>
  </si>
  <si>
    <t>K10015</t>
  </si>
  <si>
    <t>XF37_04005</t>
  </si>
  <si>
    <t>KKF85021.1</t>
  </si>
  <si>
    <t>K10017</t>
  </si>
  <si>
    <t>histidine transport system ATP-binding protein [EC:7.4.2.1]</t>
  </si>
  <si>
    <t>K24087</t>
  </si>
  <si>
    <t>recombination-promoting nuclease RpnB [EC:3.1.21.-]</t>
  </si>
  <si>
    <t>epimerase</t>
  </si>
  <si>
    <t>K07071</t>
  </si>
  <si>
    <t>XF37_04045</t>
  </si>
  <si>
    <t>KKF85029.1</t>
  </si>
  <si>
    <t>K12942</t>
  </si>
  <si>
    <t>aminobenzoyl-glutamate transport protein</t>
  </si>
  <si>
    <t>XF37_04050</t>
  </si>
  <si>
    <t>KKF85030.1</t>
  </si>
  <si>
    <t>phosphate acetyltransferase</t>
  </si>
  <si>
    <t>K13788</t>
  </si>
  <si>
    <t>phosphate acetyltransferase [EC:2.3.1.8]</t>
  </si>
  <si>
    <t>XF37_04055</t>
  </si>
  <si>
    <t>KKF85031.1</t>
  </si>
  <si>
    <t>acetate kinase</t>
  </si>
  <si>
    <t>K00925</t>
  </si>
  <si>
    <t>acetate kinase [EC:2.7.2.1]</t>
  </si>
  <si>
    <t>XF37_04065</t>
  </si>
  <si>
    <t>KKF85033.1</t>
  </si>
  <si>
    <t>citrate transporter</t>
  </si>
  <si>
    <t>XF37_04090</t>
  </si>
  <si>
    <t>KKF85038.1</t>
  </si>
  <si>
    <t>aminotransferase</t>
  </si>
  <si>
    <t>K14260</t>
  </si>
  <si>
    <t>alanine-synthesizing transaminase [EC:2.6.1.66 2.6.1.2]</t>
  </si>
  <si>
    <t>XF37_04095</t>
  </si>
  <si>
    <t>KKF85039.1</t>
  </si>
  <si>
    <t>XF37_04105</t>
  </si>
  <si>
    <t>KKF85041.1</t>
  </si>
  <si>
    <t>K00331</t>
  </si>
  <si>
    <t>NADH-quinone oxidoreductase subunit B [EC:7.1.1.2]</t>
  </si>
  <si>
    <t>XF37_04110</t>
  </si>
  <si>
    <t>KKF85042.1</t>
  </si>
  <si>
    <t>NADH:ubiquinone oxidoreductase</t>
  </si>
  <si>
    <t>K13378</t>
  </si>
  <si>
    <t>NADH-quinone oxidoreductase subunit C/D [EC:7.1.1.2]</t>
  </si>
  <si>
    <t>XF37_04115</t>
  </si>
  <si>
    <t>KKF85043.1</t>
  </si>
  <si>
    <t>K00334</t>
  </si>
  <si>
    <t>NADH-quinone oxidoreductase subunit E [EC:7.1.1.2]</t>
  </si>
  <si>
    <t>K00335</t>
  </si>
  <si>
    <t>NADH-quinone oxidoreductase subunit F [EC:7.1.1.2]</t>
  </si>
  <si>
    <t>K00336</t>
  </si>
  <si>
    <t>NADH-quinone oxidoreductase subunit G [EC:7.1.1.2]</t>
  </si>
  <si>
    <t>K00337</t>
  </si>
  <si>
    <t>NADH-quinone oxidoreductase subunit H [EC:7.1.1.2]</t>
  </si>
  <si>
    <t>K00338</t>
  </si>
  <si>
    <t>NADH-quinone oxidoreductase subunit I [EC:7.1.1.2]</t>
  </si>
  <si>
    <t>NADH:ubiquinone oxidoreductase subunit J</t>
  </si>
  <si>
    <t>K00339</t>
  </si>
  <si>
    <t>NADH-quinone oxidoreductase subunit J [EC:7.1.1.2]</t>
  </si>
  <si>
    <t>NADH:ubiquinone oxidoreductase subunit K</t>
  </si>
  <si>
    <t>K00340</t>
  </si>
  <si>
    <t>NADH-quinone oxidoreductase subunit K [EC:7.1.1.2]</t>
  </si>
  <si>
    <t>NADH:ubiquinone oxidoreductase subunit L</t>
  </si>
  <si>
    <t>K00341</t>
  </si>
  <si>
    <t>NADH-quinone oxidoreductase subunit L [EC:7.1.1.2]</t>
  </si>
  <si>
    <t>NADH:ubiquinone oxidoreductase subunit M</t>
  </si>
  <si>
    <t>K00342</t>
  </si>
  <si>
    <t>NADH-quinone oxidoreductase subunit M [EC:7.1.1.2]</t>
  </si>
  <si>
    <t>NADH:ubiquinone oxidoreductase subunit N</t>
  </si>
  <si>
    <t>K00343</t>
  </si>
  <si>
    <t>NADH-quinone oxidoreductase subunit N [EC:7.1.1.2]</t>
  </si>
  <si>
    <t>K02348</t>
  </si>
  <si>
    <t>ElaA protein</t>
  </si>
  <si>
    <t>XF37_04190</t>
  </si>
  <si>
    <t>KKF85056.1</t>
  </si>
  <si>
    <t>protein ElaB</t>
  </si>
  <si>
    <t>K02552</t>
  </si>
  <si>
    <t>menaquinone-specific isochorismate synthase [EC:5.4.4.2]</t>
  </si>
  <si>
    <t>2-succinyl-6-hydroxy-2,4-cyclohexadiene-1-carboxylate synthase</t>
  </si>
  <si>
    <t>K08680</t>
  </si>
  <si>
    <t>dihydroxynaphthoic acid synthetase</t>
  </si>
  <si>
    <t>K01661</t>
  </si>
  <si>
    <t>naphthoate synthase [EC:4.1.3.36]</t>
  </si>
  <si>
    <t>XF37_04215</t>
  </si>
  <si>
    <t>KKF85061.1</t>
  </si>
  <si>
    <t>O-succinylbenzoate synthase</t>
  </si>
  <si>
    <t>K02549</t>
  </si>
  <si>
    <t>O-succinylbenzoate synthase [EC:4.2.1.113]</t>
  </si>
  <si>
    <t>XF37_04220</t>
  </si>
  <si>
    <t>KKF85062.1</t>
  </si>
  <si>
    <t>O-succinylbenzoic acid--CoA ligase</t>
  </si>
  <si>
    <t>K01911</t>
  </si>
  <si>
    <t>O-succinylbenzoic acid---CoA ligase [EC:6.2.1.26]</t>
  </si>
  <si>
    <t>signal transduction protein PmrD</t>
  </si>
  <si>
    <t>K19238</t>
  </si>
  <si>
    <t>4-amino-4-deoxy-L-arabinose-phospho-UDP flippase</t>
  </si>
  <si>
    <t>XF37_04235</t>
  </si>
  <si>
    <t>KKF85065.1</t>
  </si>
  <si>
    <t>K12962</t>
  </si>
  <si>
    <t>undecaprenyl phosphate-alpha-L-ara4N flippase subunit ArnE</t>
  </si>
  <si>
    <t>4-amino-4-deoxy-L-arabinose transferase</t>
  </si>
  <si>
    <t>arnT</t>
  </si>
  <si>
    <t>K07264</t>
  </si>
  <si>
    <t>4-amino-4-deoxy-L-arabinose transferase [EC:2.4.2.43]</t>
  </si>
  <si>
    <t>K13014</t>
  </si>
  <si>
    <t>undecaprenyl phosphate-alpha-L-ara4FN deformylase [EC:3.5.1.-]</t>
  </si>
  <si>
    <t>UDP-4-amino-4-deoxy-L-arabinose formyltransferase</t>
  </si>
  <si>
    <t>K10011</t>
  </si>
  <si>
    <t>XF37_04255</t>
  </si>
  <si>
    <t>KKF85069.1</t>
  </si>
  <si>
    <t>UDP phosphate 4-deoxy-4-formamido-L-arabinose transferase</t>
  </si>
  <si>
    <t>K10012</t>
  </si>
  <si>
    <t>undecaprenyl-phosphate 4-deoxy-4-formamido-L-arabinose transferase [EC:</t>
  </si>
  <si>
    <t>K07806</t>
  </si>
  <si>
    <t>XF37_04265</t>
  </si>
  <si>
    <t>KKF85071.1</t>
  </si>
  <si>
    <t>heptose kinase</t>
  </si>
  <si>
    <t>K08720</t>
  </si>
  <si>
    <t>outer membrane protein OmpU</t>
  </si>
  <si>
    <t>XF37_04285</t>
  </si>
  <si>
    <t>KKF85075.1</t>
  </si>
  <si>
    <t>IclR family transcriptional regulator</t>
  </si>
  <si>
    <t>XF37_04290</t>
  </si>
  <si>
    <t>KKF85076.1</t>
  </si>
  <si>
    <t>rhamnonate dehydratase</t>
  </si>
  <si>
    <t>K12661</t>
  </si>
  <si>
    <t>L-rhamnonate dehydratase [EC:4.2.1.90]</t>
  </si>
  <si>
    <t>XF37_04175</t>
  </si>
  <si>
    <t>KKF85077.1</t>
  </si>
  <si>
    <t>deubiquitinase</t>
  </si>
  <si>
    <t>K18015</t>
  </si>
  <si>
    <t>deubiquitinase [EC:3.4.22.-]</t>
  </si>
  <si>
    <t>XF37_04180</t>
  </si>
  <si>
    <t>KKF85078.1</t>
  </si>
  <si>
    <t>ribonuclease Z</t>
  </si>
  <si>
    <t>K00784</t>
  </si>
  <si>
    <t>ribonuclease Z [EC:3.1.26.11]</t>
  </si>
  <si>
    <t>K23256</t>
  </si>
  <si>
    <t>NADPH-dependent curcumin reductase [EC:1.3.1.-]</t>
  </si>
  <si>
    <t>XF37_03715</t>
  </si>
  <si>
    <t>KKF85093.1</t>
  </si>
  <si>
    <t>XF37_03720</t>
  </si>
  <si>
    <t>KKF85094.1</t>
  </si>
  <si>
    <t>L-asparagine permease</t>
  </si>
  <si>
    <t>K11738</t>
  </si>
  <si>
    <t>XF37_02780</t>
  </si>
  <si>
    <t>KKF85111.1</t>
  </si>
  <si>
    <t>K18235</t>
  </si>
  <si>
    <t>virginiamycin B lyase [EC:4.2.99.-]</t>
  </si>
  <si>
    <t>XF37_02785</t>
  </si>
  <si>
    <t>KKF85112.1</t>
  </si>
  <si>
    <t>XF37_02790</t>
  </si>
  <si>
    <t>KKF85113.1</t>
  </si>
  <si>
    <t>colanic acid/biofilm transcriptional regulator</t>
  </si>
  <si>
    <t>K13654</t>
  </si>
  <si>
    <t>GntR family transcriptional regulator, colanic acid and biofilm gene tr</t>
  </si>
  <si>
    <t>NADP-dependent oxidoreductase</t>
  </si>
  <si>
    <t>XF37_02805</t>
  </si>
  <si>
    <t>KKF85116.1</t>
  </si>
  <si>
    <t>K09936</t>
  </si>
  <si>
    <t>bacterial/archaeal transporter family-2 protein</t>
  </si>
  <si>
    <t>XF37_02825</t>
  </si>
  <si>
    <t>KKF85120.1</t>
  </si>
  <si>
    <t>gamma-aminobutyraldehyde dehydrogenase</t>
  </si>
  <si>
    <t>K00137</t>
  </si>
  <si>
    <t>aminobutyraldehyde dehydrogenase [EC:1.2.1.19]</t>
  </si>
  <si>
    <t>XF37_02830</t>
  </si>
  <si>
    <t>KKF85121.1</t>
  </si>
  <si>
    <t>XF37_02835</t>
  </si>
  <si>
    <t>KKF85122.1</t>
  </si>
  <si>
    <t>K02054</t>
  </si>
  <si>
    <t>putative spermidine/putrescine transport system permease protein</t>
  </si>
  <si>
    <t>XF37_02840</t>
  </si>
  <si>
    <t>KKF85123.1</t>
  </si>
  <si>
    <t>polyamine ABC transporter ATP-binding protein</t>
  </si>
  <si>
    <t>XF37_02845</t>
  </si>
  <si>
    <t>KKF85124.1</t>
  </si>
  <si>
    <t>K02055</t>
  </si>
  <si>
    <t>putative spermidine/putrescine transport system substrate-binding prote</t>
  </si>
  <si>
    <t>XF37_02850</t>
  </si>
  <si>
    <t>KKF85125.1</t>
  </si>
  <si>
    <t>K05825</t>
  </si>
  <si>
    <t>2-aminoadipate transaminase [EC:2.6.1.-]</t>
  </si>
  <si>
    <t>XF37_02870</t>
  </si>
  <si>
    <t>KKF85128.1</t>
  </si>
  <si>
    <t>K12368</t>
  </si>
  <si>
    <t>dipeptide transport system substrate-binding protein</t>
  </si>
  <si>
    <t>XF37_02890</t>
  </si>
  <si>
    <t>KKF85131.1</t>
  </si>
  <si>
    <t>tellurite resistance protein TehB</t>
  </si>
  <si>
    <t>K16868</t>
  </si>
  <si>
    <t>tellurite methyltransferase [EC:2.1.1.265]</t>
  </si>
  <si>
    <t>K03304</t>
  </si>
  <si>
    <t>tellurite resistance protein</t>
  </si>
  <si>
    <t>XF37_02900</t>
  </si>
  <si>
    <t>KKF85133.1</t>
  </si>
  <si>
    <t>K04042</t>
  </si>
  <si>
    <t>bifunctional UDP-N-acetylglucosamine pyrophosphorylase / glucosamine-1-</t>
  </si>
  <si>
    <t>XF37_02910</t>
  </si>
  <si>
    <t>KKF85134.1</t>
  </si>
  <si>
    <t>K09794</t>
  </si>
  <si>
    <t>XF37_02920</t>
  </si>
  <si>
    <t>KKF85136.1</t>
  </si>
  <si>
    <t>glucan biosynthesis protein D</t>
  </si>
  <si>
    <t>mdoD</t>
  </si>
  <si>
    <t>K05876</t>
  </si>
  <si>
    <t>cytochrome b561</t>
  </si>
  <si>
    <t>XF37_02955</t>
  </si>
  <si>
    <t>KKF85143.1</t>
  </si>
  <si>
    <t>XF37_02960</t>
  </si>
  <si>
    <t>KKF85144.1</t>
  </si>
  <si>
    <t>K07248</t>
  </si>
  <si>
    <t>lactaldehyde dehydrogenase / glycolaldehyde dehydrogenase [EC:1.2.1.22</t>
  </si>
  <si>
    <t>XF37_02995</t>
  </si>
  <si>
    <t>KKF85151.1</t>
  </si>
  <si>
    <t>FMN-dependent NADH-azoreductase</t>
  </si>
  <si>
    <t>K01118</t>
  </si>
  <si>
    <t>FMN-dependent NADH-azoreductase [EC:1.7.1.17]</t>
  </si>
  <si>
    <t>XF37_03010</t>
  </si>
  <si>
    <t>KKF85154.1</t>
  </si>
  <si>
    <t>K12516</t>
  </si>
  <si>
    <t>putative surface-exposed virulence protein</t>
  </si>
  <si>
    <t>K07290</t>
  </si>
  <si>
    <t>AsmA family protein</t>
  </si>
  <si>
    <t>K03778</t>
  </si>
  <si>
    <t>D-lactate dehydrogenase [EC:1.1.1.28]</t>
  </si>
  <si>
    <t>heat-inducible protein</t>
  </si>
  <si>
    <t>K03668</t>
  </si>
  <si>
    <t>heat shock protein HslJ</t>
  </si>
  <si>
    <t>pyruvate-flavodoxin oxidoreductase</t>
  </si>
  <si>
    <t>K03737</t>
  </si>
  <si>
    <t>pyruvate-ferredoxin/flavodoxin oxidoreductase [EC:1.2.7.1 1.2.7.-]</t>
  </si>
  <si>
    <t>XF37_03080</t>
  </si>
  <si>
    <t>KKF85167.1</t>
  </si>
  <si>
    <t>universal stress protein F</t>
  </si>
  <si>
    <t>K14061</t>
  </si>
  <si>
    <t>XF37_03085</t>
  </si>
  <si>
    <t>KKF85168.1</t>
  </si>
  <si>
    <t>tRNA 2-thiocytidine biosynthesis protein TtcA</t>
  </si>
  <si>
    <t>K14058</t>
  </si>
  <si>
    <t>ATP-dependent RNA helicase DbpA</t>
  </si>
  <si>
    <t>K05591</t>
  </si>
  <si>
    <t>ATP-dependent RNA helicase DbpA [EC:3.6.4.13]</t>
  </si>
  <si>
    <t>zinc transporter</t>
  </si>
  <si>
    <t>zntB</t>
  </si>
  <si>
    <t>K16074</t>
  </si>
  <si>
    <t>XF37_03120</t>
  </si>
  <si>
    <t>KKF85174.1</t>
  </si>
  <si>
    <t>K14057</t>
  </si>
  <si>
    <t>LysR family transcriptional regulator, regulator of abg operon</t>
  </si>
  <si>
    <t>XF37_03145</t>
  </si>
  <si>
    <t>KKF85178.1</t>
  </si>
  <si>
    <t>K00567</t>
  </si>
  <si>
    <t>methylated-DNA-[protein]-cysteine S-methyltransferase [EC:2.1.1.63]</t>
  </si>
  <si>
    <t>CRP/FNR family transcriptional regulator, anaerobic regulatory protein</t>
  </si>
  <si>
    <t>XF37_03155</t>
  </si>
  <si>
    <t>KKF85180.1</t>
  </si>
  <si>
    <t>universal stress protein UspE</t>
  </si>
  <si>
    <t>K16052</t>
  </si>
  <si>
    <t>MscS family membrane protein</t>
  </si>
  <si>
    <t>XF37_03170</t>
  </si>
  <si>
    <t>KKF85183.1</t>
  </si>
  <si>
    <t>XF37_03190</t>
  </si>
  <si>
    <t>KKF85187.1</t>
  </si>
  <si>
    <t>murein peptide amidase A</t>
  </si>
  <si>
    <t>K14054</t>
  </si>
  <si>
    <t>L-alanine-DL-glutamate epimerase</t>
  </si>
  <si>
    <t>K19802</t>
  </si>
  <si>
    <t>L-Ala-D/L-Glu epimerase [EC:5.1.1.20]</t>
  </si>
  <si>
    <t>tpx</t>
  </si>
  <si>
    <t>K11065</t>
  </si>
  <si>
    <t>K08990</t>
  </si>
  <si>
    <t>XF37_03230</t>
  </si>
  <si>
    <t>KKF85194.1</t>
  </si>
  <si>
    <t>K06918</t>
  </si>
  <si>
    <t>XF37_03235</t>
  </si>
  <si>
    <t>KKF85195.1</t>
  </si>
  <si>
    <t>thiosulfate:cyanide sulfurtransferase</t>
  </si>
  <si>
    <t>XF37_03310</t>
  </si>
  <si>
    <t>KKF85210.1</t>
  </si>
  <si>
    <t>phage-shock protein</t>
  </si>
  <si>
    <t>K03971</t>
  </si>
  <si>
    <t>phage shock protein D</t>
  </si>
  <si>
    <t>XF37_03315</t>
  </si>
  <si>
    <t>KKF85211.1</t>
  </si>
  <si>
    <t>K03973</t>
  </si>
  <si>
    <t>phage shock protein C</t>
  </si>
  <si>
    <t>XF37_03320</t>
  </si>
  <si>
    <t>KKF85212.1</t>
  </si>
  <si>
    <t>pspB</t>
  </si>
  <si>
    <t>K03970</t>
  </si>
  <si>
    <t>phage shock protein B</t>
  </si>
  <si>
    <t>XF37_03325</t>
  </si>
  <si>
    <t>KKF85213.1</t>
  </si>
  <si>
    <t>XF37_03335</t>
  </si>
  <si>
    <t>KKF85214.1</t>
  </si>
  <si>
    <t>K00823</t>
  </si>
  <si>
    <t>4-aminobutyrate aminotransferase [EC:2.6.1.19]</t>
  </si>
  <si>
    <t>XF37_03340</t>
  </si>
  <si>
    <t>KKF85215.1</t>
  </si>
  <si>
    <t>gamma-glutamylputrescine oxidoreductase</t>
  </si>
  <si>
    <t>K09471</t>
  </si>
  <si>
    <t>gamma-glutamylputrescine oxidase [EC:1.4.3.-]</t>
  </si>
  <si>
    <t>XF37_03345</t>
  </si>
  <si>
    <t>KKF85216.1</t>
  </si>
  <si>
    <t>K09472</t>
  </si>
  <si>
    <t>4-(gamma-glutamylamino)butanal dehydrogenase [EC:1.2.1.99]</t>
  </si>
  <si>
    <t>XF37_03350</t>
  </si>
  <si>
    <t>KKF85217.1</t>
  </si>
  <si>
    <t>K14056</t>
  </si>
  <si>
    <t>HTH-type transcriptional regulator, repressor for puuD</t>
  </si>
  <si>
    <t>XF37_03355</t>
  </si>
  <si>
    <t>KKF85218.1</t>
  </si>
  <si>
    <t>gamma-glutamyl-gamma-aminobutyrate hydrolase</t>
  </si>
  <si>
    <t>puuD</t>
  </si>
  <si>
    <t>K09473</t>
  </si>
  <si>
    <t>gamma-glutamyl-gamma-aminobutyrate hydrolase [EC:3.5.1.94]</t>
  </si>
  <si>
    <t>XF37_03360</t>
  </si>
  <si>
    <t>KKF85219.1</t>
  </si>
  <si>
    <t>gamma-glutamylputrescine synthetase</t>
  </si>
  <si>
    <t>K09470</t>
  </si>
  <si>
    <t>gamma-glutamylputrescine synthase [EC:6.3.1.11]</t>
  </si>
  <si>
    <t>XF37_03365</t>
  </si>
  <si>
    <t>KKF85220.1</t>
  </si>
  <si>
    <t>Putrescine importer PuuP</t>
  </si>
  <si>
    <t>K19226</t>
  </si>
  <si>
    <t>cationic peptide transport system substrate-binding protein</t>
  </si>
  <si>
    <t>XF37_03405</t>
  </si>
  <si>
    <t>KKF85228.1</t>
  </si>
  <si>
    <t>major facilitator transporter</t>
  </si>
  <si>
    <t>XF37_03430</t>
  </si>
  <si>
    <t>KKF85232.1</t>
  </si>
  <si>
    <t>enoyl-ACP reductase</t>
  </si>
  <si>
    <t>K00208</t>
  </si>
  <si>
    <t>enoyl-[acyl-carrier protein] reductase I [EC:1.3.1.9 1.3.1.10]</t>
  </si>
  <si>
    <t>XF37_03440</t>
  </si>
  <si>
    <t>KKF85234.1</t>
  </si>
  <si>
    <t>exoribonuclease II</t>
  </si>
  <si>
    <t>K01147</t>
  </si>
  <si>
    <t>exoribonuclease II [EC:3.1.13.1]</t>
  </si>
  <si>
    <t>XF37_03445</t>
  </si>
  <si>
    <t>KKF85235.1</t>
  </si>
  <si>
    <t>RNase II stability modulator</t>
  </si>
  <si>
    <t>XF37_03455</t>
  </si>
  <si>
    <t>KKF85237.1</t>
  </si>
  <si>
    <t>XF37_03460</t>
  </si>
  <si>
    <t>KKF85238.1</t>
  </si>
  <si>
    <t>XF37_03465</t>
  </si>
  <si>
    <t>KKF85239.1</t>
  </si>
  <si>
    <t>translation initiation factor Sui1</t>
  </si>
  <si>
    <t>K03113</t>
  </si>
  <si>
    <t>translation initiation factor 1</t>
  </si>
  <si>
    <t>tetratricopeptide repeat protein</t>
  </si>
  <si>
    <t>XF37_03480</t>
  </si>
  <si>
    <t>KKF85241.1</t>
  </si>
  <si>
    <t>K08992</t>
  </si>
  <si>
    <t>lipopolysaccharide assembly protein A</t>
  </si>
  <si>
    <t>K01096</t>
  </si>
  <si>
    <t>ribA</t>
  </si>
  <si>
    <t>K01497</t>
  </si>
  <si>
    <t>GTP cyclohydrolase II [EC:3.5.4.25]</t>
  </si>
  <si>
    <t>XF37_03495</t>
  </si>
  <si>
    <t>KKF85244.1</t>
  </si>
  <si>
    <t>aconitate hydratase</t>
  </si>
  <si>
    <t>DNA topoisomerase I</t>
  </si>
  <si>
    <t>K03168</t>
  </si>
  <si>
    <t>DNA topoisomerase I [EC:5.6.2.1]</t>
  </si>
  <si>
    <t>K04774</t>
  </si>
  <si>
    <t>serine protease SohB [EC:3.4.21.-]</t>
  </si>
  <si>
    <t>K07566</t>
  </si>
  <si>
    <t>L-threonylcarbamoyladenylate synthase [EC:2.7.7.87]</t>
  </si>
  <si>
    <t>XF37_03575</t>
  </si>
  <si>
    <t>KKF85260.1</t>
  </si>
  <si>
    <t>K01657</t>
  </si>
  <si>
    <t>anthranilate synthase component I [EC:4.1.3.27]</t>
  </si>
  <si>
    <t>XF37_03580</t>
  </si>
  <si>
    <t>KKF85261.1</t>
  </si>
  <si>
    <t>K13497</t>
  </si>
  <si>
    <t>anthranilate synthase/phosphoribosyltransferase [EC:4.1.3.27 2.4.2.18]</t>
  </si>
  <si>
    <t>XF37_03590</t>
  </si>
  <si>
    <t>KKF85262.1</t>
  </si>
  <si>
    <t>tryptophan synthase subunit beta</t>
  </si>
  <si>
    <t>K01696</t>
  </si>
  <si>
    <t>tryptophan synthase beta chain [EC:4.2.1.20]</t>
  </si>
  <si>
    <t>XF37_03595</t>
  </si>
  <si>
    <t>KKF85263.1</t>
  </si>
  <si>
    <t>tryptophan synthase subunit alpha</t>
  </si>
  <si>
    <t>K01695</t>
  </si>
  <si>
    <t>tryptophan synthase alpha chain [EC:4.2.1.20]</t>
  </si>
  <si>
    <t>XF37_03600</t>
  </si>
  <si>
    <t>KKF85264.1</t>
  </si>
  <si>
    <t>carboxymethylenebutenolidase</t>
  </si>
  <si>
    <t>XF37_03470</t>
  </si>
  <si>
    <t>KKF85275.1</t>
  </si>
  <si>
    <t>orotidine 5'-phosphate decarboxylase</t>
  </si>
  <si>
    <t>K01591</t>
  </si>
  <si>
    <t>orotidine-5'-phosphate decarboxylase [EC:4.1.1.23]</t>
  </si>
  <si>
    <t>XF37_03585</t>
  </si>
  <si>
    <t>KKF85276.1</t>
  </si>
  <si>
    <t>indole-3-glycerol phosphate synthase</t>
  </si>
  <si>
    <t>K13498</t>
  </si>
  <si>
    <t>indole-3-glycerol phosphate synthase / phosphoribosylanthranilate isome</t>
  </si>
  <si>
    <t>XF37_02520</t>
  </si>
  <si>
    <t>KKF85288.1</t>
  </si>
  <si>
    <t>cytochrome C peroxidase</t>
  </si>
  <si>
    <t>K00428</t>
  </si>
  <si>
    <t>cytochrome c peroxidase [EC:1.11.1.5]</t>
  </si>
  <si>
    <t>XF37_02525</t>
  </si>
  <si>
    <t>KKF85289.1</t>
  </si>
  <si>
    <t>trehalase</t>
  </si>
  <si>
    <t>treF</t>
  </si>
  <si>
    <t>K01194</t>
  </si>
  <si>
    <t>alpha,alpha-trehalase [EC:3.2.1.28]</t>
  </si>
  <si>
    <t>XF37_02540</t>
  </si>
  <si>
    <t>KKF85291.1</t>
  </si>
  <si>
    <t>XF37_02545</t>
  </si>
  <si>
    <t>KKF85292.1</t>
  </si>
  <si>
    <t>K08172</t>
  </si>
  <si>
    <t>MFS transporter, MHS family, shikimate and dehydroshikimate transport p</t>
  </si>
  <si>
    <t>XF37_02550</t>
  </si>
  <si>
    <t>KKF85293.1</t>
  </si>
  <si>
    <t>XF37_02555</t>
  </si>
  <si>
    <t>KKF85294.1</t>
  </si>
  <si>
    <t>XF37_02570</t>
  </si>
  <si>
    <t>KKF85295.1</t>
  </si>
  <si>
    <t>XF37_02575</t>
  </si>
  <si>
    <t>KKF85296.1</t>
  </si>
  <si>
    <t>K11103</t>
  </si>
  <si>
    <t>aerobic C4-dicarboxylate transport protein</t>
  </si>
  <si>
    <t>XF37_02585</t>
  </si>
  <si>
    <t>KKF85298.1</t>
  </si>
  <si>
    <t>cellulose synthase</t>
  </si>
  <si>
    <t>K20543</t>
  </si>
  <si>
    <t>cellulose synthase operon protein C</t>
  </si>
  <si>
    <t>endo-1,4-D-glucanase</t>
  </si>
  <si>
    <t>K20542</t>
  </si>
  <si>
    <t>endoglucanase [EC:3.2.1.4]</t>
  </si>
  <si>
    <t>XF37_02595</t>
  </si>
  <si>
    <t>KKF85300.1</t>
  </si>
  <si>
    <t>K20541</t>
  </si>
  <si>
    <t>cellulose synthase operon protein B</t>
  </si>
  <si>
    <t>bcsA</t>
  </si>
  <si>
    <t>K00694</t>
  </si>
  <si>
    <t>cellulose synthase (UDP-forming) [EC:2.4.1.12]</t>
  </si>
  <si>
    <t>XF37_02645</t>
  </si>
  <si>
    <t>KKF85309.1</t>
  </si>
  <si>
    <t>dppF</t>
  </si>
  <si>
    <t>K12372</t>
  </si>
  <si>
    <t>dipeptide transport system ATP-binding protein</t>
  </si>
  <si>
    <t>dppD</t>
  </si>
  <si>
    <t>K12371</t>
  </si>
  <si>
    <t>XF37_02665</t>
  </si>
  <si>
    <t>KKF85313.1</t>
  </si>
  <si>
    <t>XF37_02675</t>
  </si>
  <si>
    <t>KKF85315.1</t>
  </si>
  <si>
    <t>XF37_02690</t>
  </si>
  <si>
    <t>KKF85316.1</t>
  </si>
  <si>
    <t>K12975</t>
  </si>
  <si>
    <t>KDO II ethanolaminephosphotransferase [EC:2.7.8.42]</t>
  </si>
  <si>
    <t>XF37_02710</t>
  </si>
  <si>
    <t>KKF85319.1</t>
  </si>
  <si>
    <t>long polar fimbrial chaperone LpfB</t>
  </si>
  <si>
    <t>XF37_02715</t>
  </si>
  <si>
    <t>KKF85320.1</t>
  </si>
  <si>
    <t>long polar fimbrial protein LpfA</t>
  </si>
  <si>
    <t>ketodeoxygluconokinase</t>
  </si>
  <si>
    <t>K00874</t>
  </si>
  <si>
    <t>2-dehydro-3-deoxygluconokinase [EC:2.7.1.45]</t>
  </si>
  <si>
    <t>XF37_02635</t>
  </si>
  <si>
    <t>KKF85324.1</t>
  </si>
  <si>
    <t>small toxic polypeptide ldrD</t>
  </si>
  <si>
    <t>XF37_02435</t>
  </si>
  <si>
    <t>KKF85333.1</t>
  </si>
  <si>
    <t>XF37_02440</t>
  </si>
  <si>
    <t>KKF85337.1</t>
  </si>
  <si>
    <t>XF37_02425</t>
  </si>
  <si>
    <t>KKF85345.1</t>
  </si>
  <si>
    <t>type VI secretion system Vgr family protein</t>
  </si>
  <si>
    <t>XF37_02390</t>
  </si>
  <si>
    <t>KKF85346.1</t>
  </si>
  <si>
    <t>Shiga toxin subunit B</t>
  </si>
  <si>
    <t>K11007</t>
  </si>
  <si>
    <t>shiga toxin subunit B</t>
  </si>
  <si>
    <t>XF37_02025</t>
  </si>
  <si>
    <t>KKF85348.1</t>
  </si>
  <si>
    <t>XF37_02030</t>
  </si>
  <si>
    <t>KKF85349.1</t>
  </si>
  <si>
    <t>XF37_02040</t>
  </si>
  <si>
    <t>KKF85351.1</t>
  </si>
  <si>
    <t>K02562</t>
  </si>
  <si>
    <t>mannitol operon repressor</t>
  </si>
  <si>
    <t>XF37_02085</t>
  </si>
  <si>
    <t>KKF85360.1</t>
  </si>
  <si>
    <t>L-lactate permease</t>
  </si>
  <si>
    <t>K00427</t>
  </si>
  <si>
    <t>XF37_02090</t>
  </si>
  <si>
    <t>KKF85361.1</t>
  </si>
  <si>
    <t>lldD</t>
  </si>
  <si>
    <t>K00101</t>
  </si>
  <si>
    <t>L-lactate dehydrogenase (cytochrome) [EC:1.1.2.3]</t>
  </si>
  <si>
    <t>XF37_02100</t>
  </si>
  <si>
    <t>KKF85363.1</t>
  </si>
  <si>
    <t>rRNA methylase</t>
  </si>
  <si>
    <t>K03216</t>
  </si>
  <si>
    <t>tRNA (cytidine/uridine-2'-O-)-methyltransferase [EC:2.1.1.207]</t>
  </si>
  <si>
    <t>serine acetyltransferase</t>
  </si>
  <si>
    <t>cysE</t>
  </si>
  <si>
    <t>K00640</t>
  </si>
  <si>
    <t>serine O-acetyltransferase [EC:2.3.1.30]</t>
  </si>
  <si>
    <t>XF37_02110</t>
  </si>
  <si>
    <t>KKF85365.1</t>
  </si>
  <si>
    <t>K00057</t>
  </si>
  <si>
    <t>glycerol-3-phosphate dehydrogenase (NAD(P)+) [EC:1.1.1.94]</t>
  </si>
  <si>
    <t>K03676</t>
  </si>
  <si>
    <t>glutaredoxin 3</t>
  </si>
  <si>
    <t>XF37_02130</t>
  </si>
  <si>
    <t>KKF85369.1</t>
  </si>
  <si>
    <t>K15633</t>
  </si>
  <si>
    <t>2,3-bisphosphoglycerate-independent phosphoglycerate mutase [EC:5.4.2.1</t>
  </si>
  <si>
    <t>AmiB activator</t>
  </si>
  <si>
    <t>XF37_02140</t>
  </si>
  <si>
    <t>KKF85371.1</t>
  </si>
  <si>
    <t>K09798</t>
  </si>
  <si>
    <t>XF37_02145</t>
  </si>
  <si>
    <t>KKF85372.1</t>
  </si>
  <si>
    <t>K19354</t>
  </si>
  <si>
    <t>heptose III glucuronosyltransferase [EC:2.4.1.-]</t>
  </si>
  <si>
    <t>XF37_02150</t>
  </si>
  <si>
    <t>KKF85373.1</t>
  </si>
  <si>
    <t>L-threonine 3-dehydrogenase</t>
  </si>
  <si>
    <t>tdh</t>
  </si>
  <si>
    <t>XF37_02155</t>
  </si>
  <si>
    <t>KKF85374.1</t>
  </si>
  <si>
    <t>2-amino-3-ketobutyrate CoA ligase</t>
  </si>
  <si>
    <t>K00639</t>
  </si>
  <si>
    <t>glycine C-acetyltransferase [EC:2.3.1.29]</t>
  </si>
  <si>
    <t>XF37_02170</t>
  </si>
  <si>
    <t>KKF85377.1</t>
  </si>
  <si>
    <t>ADP-heptose--LPS heptosyltransferase</t>
  </si>
  <si>
    <t>K02843</t>
  </si>
  <si>
    <t>heptosyltransferase II [EC:2.4.-.-]</t>
  </si>
  <si>
    <t>XF37_02175</t>
  </si>
  <si>
    <t>KKF85378.1</t>
  </si>
  <si>
    <t>K02841</t>
  </si>
  <si>
    <t>heptosyltransferase I [EC:2.4.-.-]</t>
  </si>
  <si>
    <t>XF37_02180</t>
  </si>
  <si>
    <t>KKF85379.1</t>
  </si>
  <si>
    <t>ligase</t>
  </si>
  <si>
    <t>K18814</t>
  </si>
  <si>
    <t>putative inorganic carbon (hco3(-)) transporter</t>
  </si>
  <si>
    <t>XF37_02185</t>
  </si>
  <si>
    <t>KKF85380.1</t>
  </si>
  <si>
    <t>lipopolysaccharide 1,2-N-acetylglucosaminetransferase</t>
  </si>
  <si>
    <t>K00713</t>
  </si>
  <si>
    <t>UDP-glucose:(glucosyl)LPS alpha-1,2-glucosyltransferase [EC:2.4.1.-]</t>
  </si>
  <si>
    <t>XF37_02190</t>
  </si>
  <si>
    <t>KKF85381.1</t>
  </si>
  <si>
    <t>glucosyltransferase</t>
  </si>
  <si>
    <t>K03276</t>
  </si>
  <si>
    <t>UDP-glucose/galactose:(glucosyl)LPS alpha-1,2-glucosyl/galactosyltransf</t>
  </si>
  <si>
    <t>XF37_02195</t>
  </si>
  <si>
    <t>KKF85382.1</t>
  </si>
  <si>
    <t>lipopolysaccharide biosynthesis protein</t>
  </si>
  <si>
    <t>K02850</t>
  </si>
  <si>
    <t>heptose II phosphotransferase [EC:2.7.1.-]</t>
  </si>
  <si>
    <t>XF37_02200</t>
  </si>
  <si>
    <t>KKF85383.1</t>
  </si>
  <si>
    <t>lipopolysaccharide 1,3-galactosyltransferase</t>
  </si>
  <si>
    <t>K03275</t>
  </si>
  <si>
    <t>UDP-glucose:(glucosyl)LPS alpha-1,3-glucosyltransferase [EC:2.4.1.-]</t>
  </si>
  <si>
    <t>XF37_02205</t>
  </si>
  <si>
    <t>KKF85384.1</t>
  </si>
  <si>
    <t>glucosyltransferase I RfaG</t>
  </si>
  <si>
    <t>K02844</t>
  </si>
  <si>
    <t>UDP-glucose:(heptosyl)LPS alpha-1,3-glucosyltransferase [EC:2.4.1.-]</t>
  </si>
  <si>
    <t>lipopolysaccharide core heptosyltransferase RfaQ</t>
  </si>
  <si>
    <t>K02849</t>
  </si>
  <si>
    <t>heptosyltransferase III [EC:2.4.-.-]</t>
  </si>
  <si>
    <t>3-deoxy-D-manno-octulosonic acid transferase</t>
  </si>
  <si>
    <t>K02527</t>
  </si>
  <si>
    <t>phosphopantetheine adenylyltransferase</t>
  </si>
  <si>
    <t>coaD</t>
  </si>
  <si>
    <t>K00954</t>
  </si>
  <si>
    <t>pantetheine-phosphate adenylyltransferase [EC:2.7.7.3]</t>
  </si>
  <si>
    <t>XF37_02230</t>
  </si>
  <si>
    <t>KKF85389.1</t>
  </si>
  <si>
    <t>K10563</t>
  </si>
  <si>
    <t>formamidopyrimidine-DNA glycosylase [EC:3.2.2.23 4.2.99.18]</t>
  </si>
  <si>
    <t>XF37_02240</t>
  </si>
  <si>
    <t>KKF85391.1</t>
  </si>
  <si>
    <t>50S ribosomal protein L28</t>
  </si>
  <si>
    <t>rpmB</t>
  </si>
  <si>
    <t>K02902</t>
  </si>
  <si>
    <t>large subunit ribosomal protein L28</t>
  </si>
  <si>
    <t>deoxyuridine 5'-triphosphate nucleotidohydrolase</t>
  </si>
  <si>
    <t>K01520</t>
  </si>
  <si>
    <t>dUTP pyrophosphatase [EC:3.6.1.23]</t>
  </si>
  <si>
    <t>division inhibitor protein</t>
  </si>
  <si>
    <t>slmA</t>
  </si>
  <si>
    <t>K05501</t>
  </si>
  <si>
    <t>XF37_02265</t>
  </si>
  <si>
    <t>KKF85396.1</t>
  </si>
  <si>
    <t>orotate phosphoribosyltransferase</t>
  </si>
  <si>
    <t>pyrE</t>
  </si>
  <si>
    <t>K00762</t>
  </si>
  <si>
    <t>orotate phosphoribosyltransferase [EC:2.4.2.10]</t>
  </si>
  <si>
    <t>XF37_02270</t>
  </si>
  <si>
    <t>KKF85397.1</t>
  </si>
  <si>
    <t>ribonuclease PH</t>
  </si>
  <si>
    <t>rph</t>
  </si>
  <si>
    <t>K00989</t>
  </si>
  <si>
    <t>ribonuclease PH [EC:2.7.7.56]</t>
  </si>
  <si>
    <t>YeeE/YedE family protein</t>
  </si>
  <si>
    <t>XF37_01930</t>
  </si>
  <si>
    <t>KKF85418.1</t>
  </si>
  <si>
    <t>cell division topological specificity factor MinE</t>
  </si>
  <si>
    <t>minE</t>
  </si>
  <si>
    <t>K03608</t>
  </si>
  <si>
    <t>cell division topological specificity factor</t>
  </si>
  <si>
    <t>cell division inhibitor MinD</t>
  </si>
  <si>
    <t>K03609</t>
  </si>
  <si>
    <t>septum site-determining protein MinD</t>
  </si>
  <si>
    <t>septum formation inhibitor</t>
  </si>
  <si>
    <t>minC</t>
  </si>
  <si>
    <t>K03610</t>
  </si>
  <si>
    <t>septum site-determining protein MinC</t>
  </si>
  <si>
    <t>K09160</t>
  </si>
  <si>
    <t>XF37_01985</t>
  </si>
  <si>
    <t>KKF85427.1</t>
  </si>
  <si>
    <t>DNA polymerase V subunit UmuD</t>
  </si>
  <si>
    <t>K03503</t>
  </si>
  <si>
    <t>DNA polymerase V [EC:3.4.21.-]</t>
  </si>
  <si>
    <t>XF37_01990</t>
  </si>
  <si>
    <t>KKF85428.1</t>
  </si>
  <si>
    <t>DNA polymerase V subunit UmuC</t>
  </si>
  <si>
    <t>K03502</t>
  </si>
  <si>
    <t>DNA polymerase V</t>
  </si>
  <si>
    <t>disulfide bond formation protein B</t>
  </si>
  <si>
    <t>K03611</t>
  </si>
  <si>
    <t>protein dithiol:quinone oxidoreductase [EC:1.8.5.9]</t>
  </si>
  <si>
    <t>fatty acid metabolism regulator</t>
  </si>
  <si>
    <t>K03603</t>
  </si>
  <si>
    <t>XF37_02010</t>
  </si>
  <si>
    <t>KKF85432.1</t>
  </si>
  <si>
    <t>SpoVR family protein</t>
  </si>
  <si>
    <t>K06415</t>
  </si>
  <si>
    <t>stage V sporulation protein R</t>
  </si>
  <si>
    <t>XF37_02015</t>
  </si>
  <si>
    <t>KKF85433.1</t>
  </si>
  <si>
    <t>K00285</t>
  </si>
  <si>
    <t>D-amino-acid dehydrogenase [EC:1.4.5.1]</t>
  </si>
  <si>
    <t>XF37_02020</t>
  </si>
  <si>
    <t>KKF85434.1</t>
  </si>
  <si>
    <t>XF37_01980</t>
  </si>
  <si>
    <t>KKF85436.1</t>
  </si>
  <si>
    <t>hemolysin E</t>
  </si>
  <si>
    <t>hlyE</t>
  </si>
  <si>
    <t>K11139</t>
  </si>
  <si>
    <t>XF37_01805</t>
  </si>
  <si>
    <t>KKF85459.1</t>
  </si>
  <si>
    <t>K01726</t>
  </si>
  <si>
    <t>gamma-carbonic anhydrase [EC:4.2.1.-]</t>
  </si>
  <si>
    <t>XF37_01570</t>
  </si>
  <si>
    <t>KKF85466.1</t>
  </si>
  <si>
    <t>K00014</t>
  </si>
  <si>
    <t>shikimate dehydrogenase [EC:1.1.1.25]</t>
  </si>
  <si>
    <t>XF37_01575</t>
  </si>
  <si>
    <t>KKF85467.1</t>
  </si>
  <si>
    <t>tRNA(ANN) t(6)A37 threonylcarbamoyladenosine modification protein</t>
  </si>
  <si>
    <t>XF37_01585</t>
  </si>
  <si>
    <t>KKF85469.1</t>
  </si>
  <si>
    <t>K03747</t>
  </si>
  <si>
    <t>Smg protein</t>
  </si>
  <si>
    <t>XF37_01590</t>
  </si>
  <si>
    <t>KKF85470.1</t>
  </si>
  <si>
    <t>XF37_01595</t>
  </si>
  <si>
    <t>KKF85471.1</t>
  </si>
  <si>
    <t>peptide deformylase</t>
  </si>
  <si>
    <t>K01462</t>
  </si>
  <si>
    <t>peptide deformylase [EC:3.5.1.88]</t>
  </si>
  <si>
    <t>XF37_01600</t>
  </si>
  <si>
    <t>KKF85472.1</t>
  </si>
  <si>
    <t>methionyl-tRNA formyltransferase</t>
  </si>
  <si>
    <t>fmt</t>
  </si>
  <si>
    <t>K00604</t>
  </si>
  <si>
    <t>methionyl-tRNA formyltransferase [EC:2.1.2.9]</t>
  </si>
  <si>
    <t>XF37_01605</t>
  </si>
  <si>
    <t>KKF85473.1</t>
  </si>
  <si>
    <t>K03500</t>
  </si>
  <si>
    <t>16S rRNA (cytosine967-C5)-methyltransferase [EC:2.1.1.176]</t>
  </si>
  <si>
    <t>XF37_01610</t>
  </si>
  <si>
    <t>KKF85474.1</t>
  </si>
  <si>
    <t>potassium transporter peripheral membrane component</t>
  </si>
  <si>
    <t>trkA</t>
  </si>
  <si>
    <t>K03499</t>
  </si>
  <si>
    <t>trk system potassium uptake protein</t>
  </si>
  <si>
    <t>XF37_01615</t>
  </si>
  <si>
    <t>KKF85475.1</t>
  </si>
  <si>
    <t>large-conductance mechanosensitive channel</t>
  </si>
  <si>
    <t>mscL</t>
  </si>
  <si>
    <t>K03282</t>
  </si>
  <si>
    <t>large conductance mechanosensitive channel</t>
  </si>
  <si>
    <t>XF37_01625</t>
  </si>
  <si>
    <t>KKF85477.1</t>
  </si>
  <si>
    <t>zinc-responsive transcriptional regulator</t>
  </si>
  <si>
    <t>zntR</t>
  </si>
  <si>
    <t>K13638</t>
  </si>
  <si>
    <t>MerR family transcriptional regulator, Zn(II)-responsive regulator of z</t>
  </si>
  <si>
    <t>XF37_01635</t>
  </si>
  <si>
    <t>KKF85479.1</t>
  </si>
  <si>
    <t>50S ribosomal protein L17</t>
  </si>
  <si>
    <t>rplQ</t>
  </si>
  <si>
    <t>K02879</t>
  </si>
  <si>
    <t>large subunit ribosomal protein L17</t>
  </si>
  <si>
    <t>XF37_01640</t>
  </si>
  <si>
    <t>KKF85480.1</t>
  </si>
  <si>
    <t>DNA-directed RNA polymerase subunit alpha</t>
  </si>
  <si>
    <t>K03040</t>
  </si>
  <si>
    <t>DNA-directed RNA polymerase subunit alpha [EC:2.7.7.6]</t>
  </si>
  <si>
    <t>XF37_01645</t>
  </si>
  <si>
    <t>KKF85481.1</t>
  </si>
  <si>
    <t>30S ribosomal protein S4</t>
  </si>
  <si>
    <t>K02986</t>
  </si>
  <si>
    <t>small subunit ribosomal protein S4</t>
  </si>
  <si>
    <t>XF37_01650</t>
  </si>
  <si>
    <t>KKF85482.1</t>
  </si>
  <si>
    <t>30S ribosomal protein S11</t>
  </si>
  <si>
    <t>K02948</t>
  </si>
  <si>
    <t>small subunit ribosomal protein S11</t>
  </si>
  <si>
    <t>XF37_01655</t>
  </si>
  <si>
    <t>KKF85483.1</t>
  </si>
  <si>
    <t>30S ribosomal protein S13</t>
  </si>
  <si>
    <t>K02952</t>
  </si>
  <si>
    <t>small subunit ribosomal protein S13</t>
  </si>
  <si>
    <t>XF37_01665</t>
  </si>
  <si>
    <t>KKF85485.1</t>
  </si>
  <si>
    <t>preprotein translocase subunit SecY</t>
  </si>
  <si>
    <t>secY</t>
  </si>
  <si>
    <t>K03076</t>
  </si>
  <si>
    <t>50S ribosomal protein L15</t>
  </si>
  <si>
    <t>K02876</t>
  </si>
  <si>
    <t>large subunit ribosomal protein L15</t>
  </si>
  <si>
    <t>XF37_01675</t>
  </si>
  <si>
    <t>KKF85487.1</t>
  </si>
  <si>
    <t>50S ribosomal protein L30</t>
  </si>
  <si>
    <t>rpmD</t>
  </si>
  <si>
    <t>K02907</t>
  </si>
  <si>
    <t>large subunit ribosomal protein L30</t>
  </si>
  <si>
    <t>XF37_01680</t>
  </si>
  <si>
    <t>KKF85488.1</t>
  </si>
  <si>
    <t>30S ribosomal protein S5</t>
  </si>
  <si>
    <t>K02988</t>
  </si>
  <si>
    <t>small subunit ribosomal protein S5</t>
  </si>
  <si>
    <t>XF37_01685</t>
  </si>
  <si>
    <t>KKF85489.1</t>
  </si>
  <si>
    <t>50S ribosomal protein L18</t>
  </si>
  <si>
    <t>K02881</t>
  </si>
  <si>
    <t>large subunit ribosomal protein L18</t>
  </si>
  <si>
    <t>XF37_01690</t>
  </si>
  <si>
    <t>KKF85490.1</t>
  </si>
  <si>
    <t>50S ribosomal protein L6</t>
  </si>
  <si>
    <t>K02933</t>
  </si>
  <si>
    <t>large subunit ribosomal protein L6</t>
  </si>
  <si>
    <t>XF37_01695</t>
  </si>
  <si>
    <t>KKF85491.1</t>
  </si>
  <si>
    <t>30S ribosomal protein S8</t>
  </si>
  <si>
    <t>K02994</t>
  </si>
  <si>
    <t>small subunit ribosomal protein S8</t>
  </si>
  <si>
    <t>XF37_01700</t>
  </si>
  <si>
    <t>KKF85492.1</t>
  </si>
  <si>
    <t>30S ribosomal protein S14</t>
  </si>
  <si>
    <t>rpsN</t>
  </si>
  <si>
    <t>K02954</t>
  </si>
  <si>
    <t>small subunit ribosomal protein S14</t>
  </si>
  <si>
    <t>XF37_01705</t>
  </si>
  <si>
    <t>KKF85493.1</t>
  </si>
  <si>
    <t>50S ribosomal protein L5</t>
  </si>
  <si>
    <t>K02931</t>
  </si>
  <si>
    <t>large subunit ribosomal protein L5</t>
  </si>
  <si>
    <t>XF37_01710</t>
  </si>
  <si>
    <t>KKF85494.1</t>
  </si>
  <si>
    <t>50S ribosomal protein L24</t>
  </si>
  <si>
    <t>rplX</t>
  </si>
  <si>
    <t>K02895</t>
  </si>
  <si>
    <t>large subunit ribosomal protein L24</t>
  </si>
  <si>
    <t>XF37_01715</t>
  </si>
  <si>
    <t>KKF85495.1</t>
  </si>
  <si>
    <t>50S ribosomal protein L14</t>
  </si>
  <si>
    <t>K02874</t>
  </si>
  <si>
    <t>large subunit ribosomal protein L14</t>
  </si>
  <si>
    <t>30S ribosomal protein S17</t>
  </si>
  <si>
    <t>K02961</t>
  </si>
  <si>
    <t>small subunit ribosomal protein S17</t>
  </si>
  <si>
    <t>XF37_01725</t>
  </si>
  <si>
    <t>KKF85497.1</t>
  </si>
  <si>
    <t>50S ribosomal protein L29</t>
  </si>
  <si>
    <t>K02904</t>
  </si>
  <si>
    <t>large subunit ribosomal protein L29</t>
  </si>
  <si>
    <t>XF37_01730</t>
  </si>
  <si>
    <t>KKF85498.1</t>
  </si>
  <si>
    <t>50S ribosomal protein L16</t>
  </si>
  <si>
    <t>K02878</t>
  </si>
  <si>
    <t>large subunit ribosomal protein L16</t>
  </si>
  <si>
    <t>XF37_01735</t>
  </si>
  <si>
    <t>KKF85499.1</t>
  </si>
  <si>
    <t>30S ribosomal protein S3</t>
  </si>
  <si>
    <t>K02982</t>
  </si>
  <si>
    <t>small subunit ribosomal protein S3</t>
  </si>
  <si>
    <t>XF37_01740</t>
  </si>
  <si>
    <t>KKF85500.1</t>
  </si>
  <si>
    <t>50S ribosomal protein L22</t>
  </si>
  <si>
    <t>K02890</t>
  </si>
  <si>
    <t>large subunit ribosomal protein L22</t>
  </si>
  <si>
    <t>XF37_01745</t>
  </si>
  <si>
    <t>KKF85501.1</t>
  </si>
  <si>
    <t>30S ribosomal protein S19</t>
  </si>
  <si>
    <t>K02965</t>
  </si>
  <si>
    <t>small subunit ribosomal protein S19</t>
  </si>
  <si>
    <t>XF37_01750</t>
  </si>
  <si>
    <t>KKF85502.1</t>
  </si>
  <si>
    <t>50S ribosomal protein L2</t>
  </si>
  <si>
    <t>K02886</t>
  </si>
  <si>
    <t>large subunit ribosomal protein L2</t>
  </si>
  <si>
    <t>XF37_01755</t>
  </si>
  <si>
    <t>KKF85503.1</t>
  </si>
  <si>
    <t>50S ribosomal protein L23</t>
  </si>
  <si>
    <t>rplW</t>
  </si>
  <si>
    <t>K02892</t>
  </si>
  <si>
    <t>large subunit ribosomal protein L23</t>
  </si>
  <si>
    <t>XF37_01760</t>
  </si>
  <si>
    <t>KKF85504.1</t>
  </si>
  <si>
    <t>50S ribosomal protein L4</t>
  </si>
  <si>
    <t>rplD</t>
  </si>
  <si>
    <t>K02926</t>
  </si>
  <si>
    <t>large subunit ribosomal protein L4</t>
  </si>
  <si>
    <t>XF37_01765</t>
  </si>
  <si>
    <t>KKF85505.1</t>
  </si>
  <si>
    <t>50S ribosomal protein L3</t>
  </si>
  <si>
    <t>K02906</t>
  </si>
  <si>
    <t>large subunit ribosomal protein L3</t>
  </si>
  <si>
    <t>XF37_01770</t>
  </si>
  <si>
    <t>KKF85506.1</t>
  </si>
  <si>
    <t>30S ribosomal protein S10</t>
  </si>
  <si>
    <t>rpsJ</t>
  </si>
  <si>
    <t>K02946</t>
  </si>
  <si>
    <t>small subunit ribosomal protein S10</t>
  </si>
  <si>
    <t>XF37_01780</t>
  </si>
  <si>
    <t>KKF85508.1</t>
  </si>
  <si>
    <t>peptidase A24</t>
  </si>
  <si>
    <t>K02506</t>
  </si>
  <si>
    <t>leader peptidase HopD [EC:3.4.23.43]</t>
  </si>
  <si>
    <t>XF37_01785</t>
  </si>
  <si>
    <t>KKF85509.1</t>
  </si>
  <si>
    <t>bacterioferritin-associated ferredoxin</t>
  </si>
  <si>
    <t>K02192</t>
  </si>
  <si>
    <t>XF37_01460</t>
  </si>
  <si>
    <t>KKF85523.1</t>
  </si>
  <si>
    <t>XF37_01475</t>
  </si>
  <si>
    <t>KKF85526.1</t>
  </si>
  <si>
    <t>XF37_01445</t>
  </si>
  <si>
    <t>KKF85528.1</t>
  </si>
  <si>
    <t>DgsA anti-repressor MtfA</t>
  </si>
  <si>
    <t>K09933</t>
  </si>
  <si>
    <t>MtfA peptidase</t>
  </si>
  <si>
    <t>XF37_01410</t>
  </si>
  <si>
    <t>KKF85530.1</t>
  </si>
  <si>
    <t>proline dipeptidase</t>
  </si>
  <si>
    <t>K14213</t>
  </si>
  <si>
    <t>Xaa-Pro dipeptidase [EC:3.4.13.9]</t>
  </si>
  <si>
    <t>XF37_00965</t>
  </si>
  <si>
    <t>KKF85537.1</t>
  </si>
  <si>
    <t>fadB</t>
  </si>
  <si>
    <t>K01825</t>
  </si>
  <si>
    <t>XF37_00970</t>
  </si>
  <si>
    <t>KKF85538.1</t>
  </si>
  <si>
    <t>fadA</t>
  </si>
  <si>
    <t>K00632</t>
  </si>
  <si>
    <t>XF37_00975</t>
  </si>
  <si>
    <t>KKF85539.1</t>
  </si>
  <si>
    <t>fre</t>
  </si>
  <si>
    <t>K05368</t>
  </si>
  <si>
    <t>NAD(P)H-flavin reductase [EC:1.5.1.41]</t>
  </si>
  <si>
    <t>K03182</t>
  </si>
  <si>
    <t>4-hydroxy-3-polyprenylbenzoate decarboxylase [EC:4.1.1.98]</t>
  </si>
  <si>
    <t>DNase TatD</t>
  </si>
  <si>
    <t>XF37_00995</t>
  </si>
  <si>
    <t>KKF85543.1</t>
  </si>
  <si>
    <t>twin-arginine protein translocation system subunit TatC</t>
  </si>
  <si>
    <t>K03118</t>
  </si>
  <si>
    <t>sec-independent protein translocase protein TatC</t>
  </si>
  <si>
    <t>preprotein translocase</t>
  </si>
  <si>
    <t>K03117</t>
  </si>
  <si>
    <t>sec-independent protein translocase protein TatB</t>
  </si>
  <si>
    <t>ubiquinone biosynthesis protein UbiB</t>
  </si>
  <si>
    <t>ubiB</t>
  </si>
  <si>
    <t>K03688</t>
  </si>
  <si>
    <t>ubiquinone biosynthesis protein</t>
  </si>
  <si>
    <t>XF37_01035</t>
  </si>
  <si>
    <t>KKF85551.1</t>
  </si>
  <si>
    <t>XF37_01040</t>
  </si>
  <si>
    <t>KKF85552.1</t>
  </si>
  <si>
    <t>5-methyltetrahydropteroyltriglutamate--homocysteine methyltransferase</t>
  </si>
  <si>
    <t>K00549</t>
  </si>
  <si>
    <t>5-methyltetrahydropteroyltriglutamate--homocysteine methyltransferase [</t>
  </si>
  <si>
    <t>XF37_01045</t>
  </si>
  <si>
    <t>KKF85553.1</t>
  </si>
  <si>
    <t>K03576</t>
  </si>
  <si>
    <t>LysR family transcriptional regulator, regulator for metE and metH</t>
  </si>
  <si>
    <t>XF37_01050</t>
  </si>
  <si>
    <t>KKF85554.1</t>
  </si>
  <si>
    <t>XF37_01055</t>
  </si>
  <si>
    <t>KKF85555.1</t>
  </si>
  <si>
    <t>XF37_01065</t>
  </si>
  <si>
    <t>KKF85557.1</t>
  </si>
  <si>
    <t>homoserine transporter</t>
  </si>
  <si>
    <t>rhtB</t>
  </si>
  <si>
    <t>K05834</t>
  </si>
  <si>
    <t>homoserine/homoserine lactone efflux protein</t>
  </si>
  <si>
    <t>XF37_01070</t>
  </si>
  <si>
    <t>KKF85558.1</t>
  </si>
  <si>
    <t>K05835</t>
  </si>
  <si>
    <t>threonine efflux protein</t>
  </si>
  <si>
    <t>phospholipase A</t>
  </si>
  <si>
    <t>K01058</t>
  </si>
  <si>
    <t>phospholipase A1/A2 [EC:3.1.1.32 3.1.1.4]</t>
  </si>
  <si>
    <t>K02614</t>
  </si>
  <si>
    <t>acyl-CoA thioesterase [EC:3.1.2.-]</t>
  </si>
  <si>
    <t>XF37_01090</t>
  </si>
  <si>
    <t>KKF85561.1</t>
  </si>
  <si>
    <t>chemotaxis protein CheD</t>
  </si>
  <si>
    <t>K05786</t>
  </si>
  <si>
    <t>chloramphenicol-sensitive protein RarD</t>
  </si>
  <si>
    <t>XF37_01140</t>
  </si>
  <si>
    <t>KKF85570.1</t>
  </si>
  <si>
    <t>flavin mononucleotide phosphatase</t>
  </si>
  <si>
    <t>K20862</t>
  </si>
  <si>
    <t>frataxin-like protein</t>
  </si>
  <si>
    <t>cyaY</t>
  </si>
  <si>
    <t>K06202</t>
  </si>
  <si>
    <t>CyaY protein</t>
  </si>
  <si>
    <t>protoheme IX biogenesis protein</t>
  </si>
  <si>
    <t>K02498</t>
  </si>
  <si>
    <t>HemY protein</t>
  </si>
  <si>
    <t>XF37_01195</t>
  </si>
  <si>
    <t>KKF85581.1</t>
  </si>
  <si>
    <t>arylsulfatase</t>
  </si>
  <si>
    <t>K01134</t>
  </si>
  <si>
    <t>arylsulfatase A [EC:3.1.6.8]</t>
  </si>
  <si>
    <t>K24118</t>
  </si>
  <si>
    <t>serine-type anaerobic sulfatase-maturating enzyme [EC:1.1.98.7]</t>
  </si>
  <si>
    <t>XF37_01225</t>
  </si>
  <si>
    <t>KKF85583.1</t>
  </si>
  <si>
    <t>D-alanine/D-serine/glycine permease</t>
  </si>
  <si>
    <t>K03293</t>
  </si>
  <si>
    <t>amino acid transporter, AAT family</t>
  </si>
  <si>
    <t>UDP-N-acetyl-D-mannosaminuronic acid transferase</t>
  </si>
  <si>
    <t>K02852</t>
  </si>
  <si>
    <t>common antigen polymerase</t>
  </si>
  <si>
    <t>K02853</t>
  </si>
  <si>
    <t>enterobacterial common antigen polymerase [EC:2.4.1.-]</t>
  </si>
  <si>
    <t>4-alpha-L-fucosyltransferase</t>
  </si>
  <si>
    <t>K12582</t>
  </si>
  <si>
    <t>O-antigen translocase</t>
  </si>
  <si>
    <t>K16693</t>
  </si>
  <si>
    <t>enterobacterial common antigen flippase</t>
  </si>
  <si>
    <t>TDP-4-oxo-6-deoxy-D-glucose aminotransferase</t>
  </si>
  <si>
    <t>K02805</t>
  </si>
  <si>
    <t>dTDP-4-amino-4,6-dideoxygalactose transaminase [EC:2.6.1.59]</t>
  </si>
  <si>
    <t>K16704</t>
  </si>
  <si>
    <t>dTDP-4-amino-4,6-dideoxy-D-galactose acyltransferase [EC:2.3.1.210]</t>
  </si>
  <si>
    <t>glucose-1-phosphate thymidylyltransferase</t>
  </si>
  <si>
    <t>K00973</t>
  </si>
  <si>
    <t>glucose-1-phosphate thymidylyltransferase [EC:2.7.7.24]</t>
  </si>
  <si>
    <t>dTDP-glucose 4,6-dehydratase</t>
  </si>
  <si>
    <t>K01710</t>
  </si>
  <si>
    <t>dTDP-glucose 4,6-dehydratase [EC:4.2.1.46]</t>
  </si>
  <si>
    <t>XF37_01270</t>
  </si>
  <si>
    <t>KKF85592.1</t>
  </si>
  <si>
    <t>UDP-N-acetyl-D-mannosamine dehydrogenase</t>
  </si>
  <si>
    <t>wecC</t>
  </si>
  <si>
    <t>K02472</t>
  </si>
  <si>
    <t>UDP-N-acetyl-D-mannosaminuronic acid dehydrogenase [EC:1.1.1.336]</t>
  </si>
  <si>
    <t>XF37_01275</t>
  </si>
  <si>
    <t>KKF85593.1</t>
  </si>
  <si>
    <t>UDP-N-acetylglucosamine 2-epimerase</t>
  </si>
  <si>
    <t>K01791</t>
  </si>
  <si>
    <t>UDP-N-acetylglucosamine 2-epimerase (non-hydrolysing) [EC:5.1.3.14]</t>
  </si>
  <si>
    <t>XF37_01280</t>
  </si>
  <si>
    <t>KKF85594.1</t>
  </si>
  <si>
    <t>lipopolysaccharide biosynthesis protein WzzE</t>
  </si>
  <si>
    <t>K05790</t>
  </si>
  <si>
    <t>XF37_01285</t>
  </si>
  <si>
    <t>KKF85595.1</t>
  </si>
  <si>
    <t>UDP-phosphate N-acetylglucosaminyl 1-phosphate transferase</t>
  </si>
  <si>
    <t>K02851</t>
  </si>
  <si>
    <t>UDP-GlcNAc:undecaprenyl-phosphate/decaprenyl-phosphate GlcNAc-1-phospha</t>
  </si>
  <si>
    <t>XF37_01295</t>
  </si>
  <si>
    <t>KKF85597.1</t>
  </si>
  <si>
    <t>transcription termination factor Rho</t>
  </si>
  <si>
    <t>rho</t>
  </si>
  <si>
    <t>K03628</t>
  </si>
  <si>
    <t>guanosine polyphosphate pyrophosphohydrolase</t>
  </si>
  <si>
    <t>XF37_01320</t>
  </si>
  <si>
    <t>KKF85602.1</t>
  </si>
  <si>
    <t>ATP-dependent DNA helicase Rep</t>
  </si>
  <si>
    <t>K03656</t>
  </si>
  <si>
    <t>ATP-dependent DNA helicase Rep [EC:3.6.4.12]</t>
  </si>
  <si>
    <t>XF37_01325</t>
  </si>
  <si>
    <t>KKF85603.1</t>
  </si>
  <si>
    <t>K03769</t>
  </si>
  <si>
    <t>peptidyl-prolyl cis-trans isomerase C [EC:5.2.1.8]</t>
  </si>
  <si>
    <t>XF37_01335</t>
  </si>
  <si>
    <t>KKF85605.1</t>
  </si>
  <si>
    <t>ketol-acid reductoisomerase</t>
  </si>
  <si>
    <t>K00053</t>
  </si>
  <si>
    <t>ketol-acid reductoisomerase [EC:1.1.1.86]</t>
  </si>
  <si>
    <t>XF37_01345</t>
  </si>
  <si>
    <t>KKF85607.1</t>
  </si>
  <si>
    <t>XF37_01350</t>
  </si>
  <si>
    <t>KKF85608.1</t>
  </si>
  <si>
    <t>dihydroxy-acid dehydratase</t>
  </si>
  <si>
    <t>K01687</t>
  </si>
  <si>
    <t>dihydroxy-acid dehydratase [EC:4.2.1.9]</t>
  </si>
  <si>
    <t>XF37_01355</t>
  </si>
  <si>
    <t>KKF85609.1</t>
  </si>
  <si>
    <t>branched-chain amino acid aminotransferase</t>
  </si>
  <si>
    <t>K00826</t>
  </si>
  <si>
    <t>branched-chain amino acid aminotransferase [EC:2.6.1.42]</t>
  </si>
  <si>
    <t>XF37_01360</t>
  </si>
  <si>
    <t>KKF85610.1</t>
  </si>
  <si>
    <t>acetolactate synthase 2 regulatory subunit</t>
  </si>
  <si>
    <t>ilvM</t>
  </si>
  <si>
    <t>K11258</t>
  </si>
  <si>
    <t>acetolactate synthase II small subunit [EC:2.2.1.6]</t>
  </si>
  <si>
    <t>XF37_01365</t>
  </si>
  <si>
    <t>KKF85611.1</t>
  </si>
  <si>
    <t>acetolactate synthase catalytic subunit</t>
  </si>
  <si>
    <t>K09897</t>
  </si>
  <si>
    <t>XF37_01385</t>
  </si>
  <si>
    <t>KKF85615.1</t>
  </si>
  <si>
    <t>transcriptional regulator HdfR</t>
  </si>
  <si>
    <t>K23773</t>
  </si>
  <si>
    <t>LysR family transcriptional regulator, flagellar master operon regulato</t>
  </si>
  <si>
    <t>XF37_01075</t>
  </si>
  <si>
    <t>KKF85616.1</t>
  </si>
  <si>
    <t>ATP-dependent DNA helicase RecQ</t>
  </si>
  <si>
    <t>K16078</t>
  </si>
  <si>
    <t>attachment invasion locus protein</t>
  </si>
  <si>
    <t>XF37_00805</t>
  </si>
  <si>
    <t>KKF85632.1</t>
  </si>
  <si>
    <t>XF37_00015</t>
  </si>
  <si>
    <t>KKF85649.1</t>
  </si>
  <si>
    <t>K12786</t>
  </si>
  <si>
    <t>LEE-encoded effector EspF</t>
  </si>
  <si>
    <t>XF37_00040</t>
  </si>
  <si>
    <t>KKF85653.1</t>
  </si>
  <si>
    <t>secretion protein EspD</t>
  </si>
  <si>
    <t>K15345</t>
  </si>
  <si>
    <t>secreted effector protein SseC</t>
  </si>
  <si>
    <t>XF37_00045</t>
  </si>
  <si>
    <t>KKF85654.1</t>
  </si>
  <si>
    <t>secretion protein EspA</t>
  </si>
  <si>
    <t>K15344</t>
  </si>
  <si>
    <t>secreted effector protein SseB</t>
  </si>
  <si>
    <t>XF37_00055</t>
  </si>
  <si>
    <t>KKF85656.1</t>
  </si>
  <si>
    <t>type III secretory protein EscD</t>
  </si>
  <si>
    <t>K03220</t>
  </si>
  <si>
    <t>type III secretion protein D</t>
  </si>
  <si>
    <t>XF37_00060</t>
  </si>
  <si>
    <t>KKF85657.1</t>
  </si>
  <si>
    <t>Intimin</t>
  </si>
  <si>
    <t>K12790</t>
  </si>
  <si>
    <t>intimin</t>
  </si>
  <si>
    <t>XF37_00085</t>
  </si>
  <si>
    <t>KKF85662.1</t>
  </si>
  <si>
    <t>K12788</t>
  </si>
  <si>
    <t>LEE-encoded effector EspH</t>
  </si>
  <si>
    <t>XF37_00090</t>
  </si>
  <si>
    <t>KKF85663.1</t>
  </si>
  <si>
    <t>SepQ</t>
  </si>
  <si>
    <t>XF37_00105</t>
  </si>
  <si>
    <t>KKF85665.1</t>
  </si>
  <si>
    <t>type III secretion protein ATPase</t>
  </si>
  <si>
    <t>K03224</t>
  </si>
  <si>
    <t>ATP synthase in type III secretion protein N [EC:7.4.2.8]</t>
  </si>
  <si>
    <t>XF37_00110</t>
  </si>
  <si>
    <t>KKF85666.1</t>
  </si>
  <si>
    <t>secretion system apparatus protein SsaV</t>
  </si>
  <si>
    <t>XF37_00120</t>
  </si>
  <si>
    <t>KKF85668.1</t>
  </si>
  <si>
    <t>SepZ</t>
  </si>
  <si>
    <t>K23659</t>
  </si>
  <si>
    <t>LEE-encoded effector EspZ</t>
  </si>
  <si>
    <t>XF37_00130</t>
  </si>
  <si>
    <t>KKF85669.1</t>
  </si>
  <si>
    <t>type III secretory protein EscJ</t>
  </si>
  <si>
    <t>XF37_00140</t>
  </si>
  <si>
    <t>KKF85671.1</t>
  </si>
  <si>
    <t>outer membrane secretin SsaC</t>
  </si>
  <si>
    <t>ssaC</t>
  </si>
  <si>
    <t>K03219</t>
  </si>
  <si>
    <t>type III secretion protein C</t>
  </si>
  <si>
    <t>XF37_00145</t>
  </si>
  <si>
    <t>KKF85672.1</t>
  </si>
  <si>
    <t>XF37_00150</t>
  </si>
  <si>
    <t>KKF85673.1</t>
  </si>
  <si>
    <t>GrlA, global regulator of LEE activator</t>
  </si>
  <si>
    <t>XF37_00160</t>
  </si>
  <si>
    <t>KKF85675.1</t>
  </si>
  <si>
    <t>XF37_00165</t>
  </si>
  <si>
    <t>KKF85676.1</t>
  </si>
  <si>
    <t>K03229</t>
  </si>
  <si>
    <t>type III secretion protein U</t>
  </si>
  <si>
    <t>XF37_00170</t>
  </si>
  <si>
    <t>KKF85677.1</t>
  </si>
  <si>
    <t>K03228</t>
  </si>
  <si>
    <t>type III secretion protein T</t>
  </si>
  <si>
    <t>XF37_00175</t>
  </si>
  <si>
    <t>KKF85678.1</t>
  </si>
  <si>
    <t>type III secretory protein EscS</t>
  </si>
  <si>
    <t>K03227</t>
  </si>
  <si>
    <t>type III secretion protein S</t>
  </si>
  <si>
    <t>K15367</t>
  </si>
  <si>
    <t>secretion system chaperone SseA</t>
  </si>
  <si>
    <t>XF37_00200</t>
  </si>
  <si>
    <t>KKF85682.1</t>
  </si>
  <si>
    <t>K18984</t>
  </si>
  <si>
    <t>secretion system chaperone SsaE</t>
  </si>
  <si>
    <t>XF37_00205</t>
  </si>
  <si>
    <t>KKF85683.1</t>
  </si>
  <si>
    <t>K20552</t>
  </si>
  <si>
    <t>transcriptional regulator of LEE operons</t>
  </si>
  <si>
    <t>XF37_00210</t>
  </si>
  <si>
    <t>KKF85684.1</t>
  </si>
  <si>
    <t>secretion protein EspG</t>
  </si>
  <si>
    <t>K12785</t>
  </si>
  <si>
    <t>LEE-encoded effector EspG</t>
  </si>
  <si>
    <t>XF37_00285</t>
  </si>
  <si>
    <t>KKF85696.1</t>
  </si>
  <si>
    <t>sugar phosphate antiporter</t>
  </si>
  <si>
    <t>uhpT</t>
  </si>
  <si>
    <t>K07784</t>
  </si>
  <si>
    <t>MFS transporter, OPA family, hexose phosphate transport protein UhpT</t>
  </si>
  <si>
    <t>regulatory protein UhpC</t>
  </si>
  <si>
    <t>XF37_00295</t>
  </si>
  <si>
    <t>KKF85698.1</t>
  </si>
  <si>
    <t>XF37_00300</t>
  </si>
  <si>
    <t>KKF85699.1</t>
  </si>
  <si>
    <t>K07686</t>
  </si>
  <si>
    <t>two-component system, NarL family, uhpT operon response regulator UhpA</t>
  </si>
  <si>
    <t>XF37_00330</t>
  </si>
  <si>
    <t>KKF85704.1</t>
  </si>
  <si>
    <t>XF37_00350</t>
  </si>
  <si>
    <t>KKF85708.1</t>
  </si>
  <si>
    <t>toxic peptide TisB</t>
  </si>
  <si>
    <t>K19148</t>
  </si>
  <si>
    <t>small toxic protein TisB</t>
  </si>
  <si>
    <t>XF37_00355</t>
  </si>
  <si>
    <t>KKF85709.1</t>
  </si>
  <si>
    <t>multidrug resistance protein D</t>
  </si>
  <si>
    <t>emrD</t>
  </si>
  <si>
    <t>K08154</t>
  </si>
  <si>
    <t>MFS transporter, DHA1 family, 2-module integral membrane pump EmrD</t>
  </si>
  <si>
    <t>XF37_00360</t>
  </si>
  <si>
    <t>KKF85710.1</t>
  </si>
  <si>
    <t>K03307</t>
  </si>
  <si>
    <t>solute:Na+ symporter, SSS family</t>
  </si>
  <si>
    <t>XF37_00405</t>
  </si>
  <si>
    <t>KKF85719.1</t>
  </si>
  <si>
    <t>K03482</t>
  </si>
  <si>
    <t>GntR family transcriptional regulator, glv operon transcriptional regul</t>
  </si>
  <si>
    <t>heat shock chaperone IbpB</t>
  </si>
  <si>
    <t>K04081</t>
  </si>
  <si>
    <t>molecular chaperone IbpB</t>
  </si>
  <si>
    <t>XF37_00425</t>
  </si>
  <si>
    <t>KKF85723.1</t>
  </si>
  <si>
    <t>heat shock protein IbpA</t>
  </si>
  <si>
    <t>K04080</t>
  </si>
  <si>
    <t>molecular chaperone IbpA</t>
  </si>
  <si>
    <t>K08676</t>
  </si>
  <si>
    <t>tricorn protease [EC:3.4.21.-]</t>
  </si>
  <si>
    <t>XF37_00465</t>
  </si>
  <si>
    <t>KKF85729.1</t>
  </si>
  <si>
    <t>gyrB</t>
  </si>
  <si>
    <t>K02470</t>
  </si>
  <si>
    <t>DNA gyrase subunit B [EC:5.6.2.2]</t>
  </si>
  <si>
    <t>XF37_00470</t>
  </si>
  <si>
    <t>KKF85730.1</t>
  </si>
  <si>
    <t>recombination protein F</t>
  </si>
  <si>
    <t>recF</t>
  </si>
  <si>
    <t>K03629</t>
  </si>
  <si>
    <t>DNA replication and repair protein RecF</t>
  </si>
  <si>
    <t>XF37_00475</t>
  </si>
  <si>
    <t>KKF85731.1</t>
  </si>
  <si>
    <t>DNA polymerase III subunit beta</t>
  </si>
  <si>
    <t>K02338</t>
  </si>
  <si>
    <t>DNA polymerase III subunit beta [EC:2.7.7.7]</t>
  </si>
  <si>
    <t>XF37_00485</t>
  </si>
  <si>
    <t>KKF85733.1</t>
  </si>
  <si>
    <t>50S ribosomal protein L34</t>
  </si>
  <si>
    <t>rpmH</t>
  </si>
  <si>
    <t>K02914</t>
  </si>
  <si>
    <t>large subunit ribosomal protein L34</t>
  </si>
  <si>
    <t>XF37_00490</t>
  </si>
  <si>
    <t>KKF85734.1</t>
  </si>
  <si>
    <t>ribonuclease P</t>
  </si>
  <si>
    <t>rnpA</t>
  </si>
  <si>
    <t>K03536</t>
  </si>
  <si>
    <t>ribonuclease P protein component [EC:3.1.26.5]</t>
  </si>
  <si>
    <t>XF37_00495</t>
  </si>
  <si>
    <t>KKF85735.1</t>
  </si>
  <si>
    <t>K08998</t>
  </si>
  <si>
    <t>XF37_00500</t>
  </si>
  <si>
    <t>KKF85736.1</t>
  </si>
  <si>
    <t>membrane protein insertase</t>
  </si>
  <si>
    <t>K03217</t>
  </si>
  <si>
    <t>YidC/Oxa1 family membrane protein insertase</t>
  </si>
  <si>
    <t>XF37_00505</t>
  </si>
  <si>
    <t>KKF85737.1</t>
  </si>
  <si>
    <t>tRNA modification GTPase TrmE</t>
  </si>
  <si>
    <t>trmE</t>
  </si>
  <si>
    <t>K03650</t>
  </si>
  <si>
    <t>tRNA modification GTPase [EC:3.6.-.-]</t>
  </si>
  <si>
    <t>XF37_00525</t>
  </si>
  <si>
    <t>KKF85740.1</t>
  </si>
  <si>
    <t>tnaA</t>
  </si>
  <si>
    <t>K01667</t>
  </si>
  <si>
    <t>tryptophanase [EC:4.1.99.1]</t>
  </si>
  <si>
    <t>XF37_00530</t>
  </si>
  <si>
    <t>KKF85741.1</t>
  </si>
  <si>
    <t>K03836</t>
  </si>
  <si>
    <t>low affinity tryptophan permease</t>
  </si>
  <si>
    <t>K18297</t>
  </si>
  <si>
    <t>K19784</t>
  </si>
  <si>
    <t>chromate reductase, NAD(P)H dehydrogenase (quinone)</t>
  </si>
  <si>
    <t>XF37_00555</t>
  </si>
  <si>
    <t>KKF85746.1</t>
  </si>
  <si>
    <t>adenine permease PurP</t>
  </si>
  <si>
    <t>XF37_00560</t>
  </si>
  <si>
    <t>KKF85747.1</t>
  </si>
  <si>
    <t>XF37_00600</t>
  </si>
  <si>
    <t>KKF85754.1</t>
  </si>
  <si>
    <t>transcriptional regulator PhoU</t>
  </si>
  <si>
    <t>K02039</t>
  </si>
  <si>
    <t>phosphate transport system protein</t>
  </si>
  <si>
    <t>XF37_00605</t>
  </si>
  <si>
    <t>KKF85755.1</t>
  </si>
  <si>
    <t>phosphate ABC transporter ATP-binding protein</t>
  </si>
  <si>
    <t>K02036</t>
  </si>
  <si>
    <t>phosphate transport system ATP-binding protein [EC:7.3.2.1]</t>
  </si>
  <si>
    <t>XF37_00610</t>
  </si>
  <si>
    <t>KKF85756.1</t>
  </si>
  <si>
    <t>phosphate transporter permease subunit PtsA</t>
  </si>
  <si>
    <t>pstA</t>
  </si>
  <si>
    <t>K02038</t>
  </si>
  <si>
    <t>phosphate transport system permease protein</t>
  </si>
  <si>
    <t>XF37_00615</t>
  </si>
  <si>
    <t>KKF85757.1</t>
  </si>
  <si>
    <t>phosphate transporter permease subunit PstC</t>
  </si>
  <si>
    <t>pstC</t>
  </si>
  <si>
    <t>K02037</t>
  </si>
  <si>
    <t>XF37_00620</t>
  </si>
  <si>
    <t>KKF85758.1</t>
  </si>
  <si>
    <t>XF37_00630</t>
  </si>
  <si>
    <t>KKF85760.1</t>
  </si>
  <si>
    <t>XF37_00650</t>
  </si>
  <si>
    <t>KKF85763.1</t>
  </si>
  <si>
    <t>lpfA</t>
  </si>
  <si>
    <t>XF37_00655</t>
  </si>
  <si>
    <t>KKF85764.1</t>
  </si>
  <si>
    <t>glucosamine--fructose-6-phosphate aminotransferase</t>
  </si>
  <si>
    <t>K00820</t>
  </si>
  <si>
    <t>glutamine---fructose-6-phosphate transaminase (isomerizing) [EC:2.6.1.1</t>
  </si>
  <si>
    <t>XF37_00660</t>
  </si>
  <si>
    <t>KKF85765.1</t>
  </si>
  <si>
    <t>bifunctional N-acetylglucosamine-1-phosphate uridyltransferase/glucosamine-1-phosphate acetyltransferase</t>
  </si>
  <si>
    <t>glmU</t>
  </si>
  <si>
    <t>ATP synthase F0F1 subunit epsilon</t>
  </si>
  <si>
    <t>atpC</t>
  </si>
  <si>
    <t>K02114</t>
  </si>
  <si>
    <t>F-type H+-transporting ATPase subunit epsilon</t>
  </si>
  <si>
    <t>XF37_00670</t>
  </si>
  <si>
    <t>KKF85767.1</t>
  </si>
  <si>
    <t>ATP synthase F0F1 subunit beta</t>
  </si>
  <si>
    <t>K02133</t>
  </si>
  <si>
    <t>F-type H+-transporting ATPase subunit beta [EC:7.1.2.2]</t>
  </si>
  <si>
    <t>XF37_00675</t>
  </si>
  <si>
    <t>KKF85768.1</t>
  </si>
  <si>
    <t>ATP F0F1 synthase subunit gamma</t>
  </si>
  <si>
    <t>K02115</t>
  </si>
  <si>
    <t>F-type H+-transporting ATPase subunit gamma</t>
  </si>
  <si>
    <t>XF37_00680</t>
  </si>
  <si>
    <t>KKF85769.1</t>
  </si>
  <si>
    <t>ATP F0F1 synthase subunit alpha</t>
  </si>
  <si>
    <t>K02111</t>
  </si>
  <si>
    <t>F-type H+/Na+-transporting ATPase subunit alpha [EC:7.1.2.2 7.2.2.1]</t>
  </si>
  <si>
    <t>XF37_00685</t>
  </si>
  <si>
    <t>KKF85770.1</t>
  </si>
  <si>
    <t>ATP F0F1 synthase subunit delta</t>
  </si>
  <si>
    <t>K02113</t>
  </si>
  <si>
    <t>F-type H+-transporting ATPase subunit delta</t>
  </si>
  <si>
    <t>XF37_00690</t>
  </si>
  <si>
    <t>KKF85771.1</t>
  </si>
  <si>
    <t>ATP F0F1 synthase subunit B</t>
  </si>
  <si>
    <t>XF37_00695</t>
  </si>
  <si>
    <t>KKF85772.1</t>
  </si>
  <si>
    <t>ATP F0F1 synthase subunit C</t>
  </si>
  <si>
    <t>K02110</t>
  </si>
  <si>
    <t>F-type H+-transporting ATPase subunit c</t>
  </si>
  <si>
    <t>XF37_00700</t>
  </si>
  <si>
    <t>KKF85773.1</t>
  </si>
  <si>
    <t>ATP synthase F0F1 subunit A</t>
  </si>
  <si>
    <t>K02108</t>
  </si>
  <si>
    <t>F-type H+-transporting ATPase subunit a</t>
  </si>
  <si>
    <t>XF37_00710</t>
  </si>
  <si>
    <t>KKF85775.1</t>
  </si>
  <si>
    <t>gidB</t>
  </si>
  <si>
    <t>K03501</t>
  </si>
  <si>
    <t>16S rRNA (guanine527-N7)-methyltransferase [EC:2.1.1.170]</t>
  </si>
  <si>
    <t>XF37_00715</t>
  </si>
  <si>
    <t>KKF85776.1</t>
  </si>
  <si>
    <t>tRNA uridine 5-carboxymethylaminomethyl modification protein</t>
  </si>
  <si>
    <t>gidA</t>
  </si>
  <si>
    <t>K03495</t>
  </si>
  <si>
    <t>tRNA uridine 5-carboxymethylaminomethyl modification enzyme</t>
  </si>
  <si>
    <t>XF37_00720</t>
  </si>
  <si>
    <t>KKF85777.1</t>
  </si>
  <si>
    <t>FMN-binding protein MioC</t>
  </si>
  <si>
    <t>asparagine synthetase AsnA</t>
  </si>
  <si>
    <t>K01914</t>
  </si>
  <si>
    <t>aspartate--ammonia ligase [EC:6.3.1.1]</t>
  </si>
  <si>
    <t>potassium transport protein Kup</t>
  </si>
  <si>
    <t>trkD</t>
  </si>
  <si>
    <t>K03549</t>
  </si>
  <si>
    <t>KUP system potassium uptake protein</t>
  </si>
  <si>
    <t>XF37_00755</t>
  </si>
  <si>
    <t>KKF85783.1</t>
  </si>
  <si>
    <t>rbsC</t>
  </si>
  <si>
    <t>XF37_00765</t>
  </si>
  <si>
    <t>KKF85785.1</t>
  </si>
  <si>
    <t>D-ribose transporter subunit RbsB</t>
  </si>
  <si>
    <t>XF37_00125</t>
  </si>
  <si>
    <t>KKF85791.1</t>
  </si>
  <si>
    <t>type III secretion apparatus protein</t>
  </si>
  <si>
    <t>K23661</t>
  </si>
  <si>
    <t>XF37_00180</t>
  </si>
  <si>
    <t>KKF85792.1</t>
  </si>
  <si>
    <t>K03226</t>
  </si>
  <si>
    <t>type III secretion protein R</t>
  </si>
  <si>
    <t>XF37_00750</t>
  </si>
  <si>
    <t>KKF85800.1</t>
  </si>
  <si>
    <t>D-ribose pyranase</t>
  </si>
  <si>
    <t>K06726</t>
  </si>
  <si>
    <t>D-ribose pyranase [EC:5.4.99.62]</t>
  </si>
  <si>
    <t>XF37_00770</t>
  </si>
  <si>
    <t>KKF85801.1</t>
  </si>
  <si>
    <t>ribokinase</t>
  </si>
  <si>
    <t>Gene Name</t>
  </si>
  <si>
    <t>Gene description</t>
  </si>
  <si>
    <t xml:space="preserve">Protein description </t>
  </si>
  <si>
    <t>Adj.P.Val</t>
  </si>
  <si>
    <t>MC58_08840</t>
  </si>
  <si>
    <t>WP_000002388.1</t>
  </si>
  <si>
    <t>MC58_11575</t>
  </si>
  <si>
    <t>WP_000002497.1</t>
  </si>
  <si>
    <t>LysR family transcriptional regulator, transcriptional activator for leuABCD operon</t>
  </si>
  <si>
    <t>MC58_01450</t>
  </si>
  <si>
    <t>WP_000002559.1</t>
  </si>
  <si>
    <t>S26 family signal peptidase</t>
  </si>
  <si>
    <t>MC58_16315</t>
  </si>
  <si>
    <t>WP_000002900.1</t>
  </si>
  <si>
    <t>MC58_15230</t>
  </si>
  <si>
    <t>WP_000002940.1</t>
  </si>
  <si>
    <t>MC58_19555</t>
  </si>
  <si>
    <t>WP_000003007.1</t>
  </si>
  <si>
    <t>branched-chain amino acid ABC transporter permease</t>
  </si>
  <si>
    <t>MC58_01735</t>
  </si>
  <si>
    <t>WP_000003206.1</t>
  </si>
  <si>
    <t>bifunctional tRNA (adenosine(37)-C2)-methyltransferase TrmG/ribosomal RNA large subunit methyltransferase RlmN</t>
  </si>
  <si>
    <t>MC58_01425</t>
  </si>
  <si>
    <t>WP_000003307.1</t>
  </si>
  <si>
    <t>MC58_22160</t>
  </si>
  <si>
    <t>WP_000003339.1</t>
  </si>
  <si>
    <t>MC58_00535</t>
  </si>
  <si>
    <t>WP_000003725.1</t>
  </si>
  <si>
    <t>MC58_13725</t>
  </si>
  <si>
    <t>WP_000003851.1</t>
  </si>
  <si>
    <t>pyruvate dehydrogenase (acetyl-transferring), homodimeric type</t>
  </si>
  <si>
    <t>MC58_14160</t>
  </si>
  <si>
    <t>WP_000004387.1</t>
  </si>
  <si>
    <t>MC58_05055</t>
  </si>
  <si>
    <t>WP_000004540.1</t>
  </si>
  <si>
    <t>tRNA 2-thiouridine(34) synthase MnmA</t>
  </si>
  <si>
    <t>MC58_22315</t>
  </si>
  <si>
    <t>WP_000004686.1</t>
  </si>
  <si>
    <t>MC58_15770</t>
  </si>
  <si>
    <t>WP_000004795.1</t>
  </si>
  <si>
    <t>elongation factor P--(R)-beta-lysine ligase</t>
  </si>
  <si>
    <t>MC58_04210</t>
  </si>
  <si>
    <t>WP_000004867.1</t>
  </si>
  <si>
    <t>cobalt-precorrin-4 C(11)-methyltransferase</t>
  </si>
  <si>
    <t>K05936</t>
  </si>
  <si>
    <t>precorrin-4/cobalt-precorrin-4 C11-methyltransferase [EC:2.1.1.133 2.1.1.271]</t>
  </si>
  <si>
    <t>MC58_12440</t>
  </si>
  <si>
    <t>WP_000006777.1</t>
  </si>
  <si>
    <t>MC58_11945</t>
  </si>
  <si>
    <t>WP_000006865.1</t>
  </si>
  <si>
    <t>cyclic amidohydrolase</t>
  </si>
  <si>
    <t>K01466</t>
  </si>
  <si>
    <t>allantoinase [EC:3.5.2.5]</t>
  </si>
  <si>
    <t>MC58_10545</t>
  </si>
  <si>
    <t>WP_000007065.1</t>
  </si>
  <si>
    <t>MC58_06110</t>
  </si>
  <si>
    <t>WP_000007299.1</t>
  </si>
  <si>
    <t>superoxide dismutase [Fe]</t>
  </si>
  <si>
    <t>MC58_16870</t>
  </si>
  <si>
    <t>WP_000007505.1</t>
  </si>
  <si>
    <t>methylenetetrahydrofolate reductase</t>
  </si>
  <si>
    <t>MC58_12520</t>
  </si>
  <si>
    <t>WP_000007628.1</t>
  </si>
  <si>
    <t>MC58_20305</t>
  </si>
  <si>
    <t>WP_000008119.1</t>
  </si>
  <si>
    <t>large conductance mechanosensitive channel protein MscL</t>
  </si>
  <si>
    <t>MC58_04905</t>
  </si>
  <si>
    <t>WP_000008403.1</t>
  </si>
  <si>
    <t>TonB-dependent siderophore receptor</t>
  </si>
  <si>
    <t>outer-membrane receptor for ferric coprogen and ferric-rhodotorulic acid</t>
  </si>
  <si>
    <t>MC58_03935</t>
  </si>
  <si>
    <t>WP_000009014.1</t>
  </si>
  <si>
    <t>mannose-1-phosphate guanylyltransferase/mannose-6-phosphate isomerase</t>
  </si>
  <si>
    <t>mannose-1-phosphate guanylyltransferase / mannose-6-phosphate isomerase [EC:2.7.7.13 5.3.1.8]</t>
  </si>
  <si>
    <t>MC58_17200</t>
  </si>
  <si>
    <t>WP_000009264.1</t>
  </si>
  <si>
    <t>lactaldehyde reductase</t>
  </si>
  <si>
    <t>MC58_03995</t>
  </si>
  <si>
    <t>WP_000009620.1</t>
  </si>
  <si>
    <t>MC58_18085</t>
  </si>
  <si>
    <t>WP_000009908.1</t>
  </si>
  <si>
    <t>MC58_12700</t>
  </si>
  <si>
    <t>WP_000010206.1</t>
  </si>
  <si>
    <t>propionate--CoA ligase</t>
  </si>
  <si>
    <t>MC58_04765</t>
  </si>
  <si>
    <t>WP_000010567.1</t>
  </si>
  <si>
    <t>MC58_21485</t>
  </si>
  <si>
    <t>WP_000010658.1</t>
  </si>
  <si>
    <t>cell division protein FtsP</t>
  </si>
  <si>
    <t>MC58_08275</t>
  </si>
  <si>
    <t>WP_000010923.1</t>
  </si>
  <si>
    <t>23S rRNA (guanine(745)-N(1))-methyltransferase</t>
  </si>
  <si>
    <t>MC58_06010</t>
  </si>
  <si>
    <t>WP_000011203.1</t>
  </si>
  <si>
    <t>SPI-2 type III secretion system apparatus protein SsaK</t>
  </si>
  <si>
    <t>K04074</t>
  </si>
  <si>
    <t>cell division initiation protein</t>
  </si>
  <si>
    <t>MC58_17810</t>
  </si>
  <si>
    <t>WP_000011238.1</t>
  </si>
  <si>
    <t>MC58_15275</t>
  </si>
  <si>
    <t>WP_000013055.1</t>
  </si>
  <si>
    <t>MC58_21525</t>
  </si>
  <si>
    <t>WP_000013100.1</t>
  </si>
  <si>
    <t>2,5-diketo-D-gluconic acid reductase A</t>
  </si>
  <si>
    <t>MC58_03115</t>
  </si>
  <si>
    <t>WP_000013532.1</t>
  </si>
  <si>
    <t>quinol dehydrogenase ferredoxin subunit NapH</t>
  </si>
  <si>
    <t>MC58_06355</t>
  </si>
  <si>
    <t>WP_000014056.1</t>
  </si>
  <si>
    <t>NAD(P)(+) transhydrogenase (Re/Si-specific) subunit beta</t>
  </si>
  <si>
    <t>H+-translocating NAD(P) transhydrogenase subunit beta [EC:1.6.1.2 7.1.1.1]</t>
  </si>
  <si>
    <t>MC58_19105</t>
  </si>
  <si>
    <t>WP_000014594.1</t>
  </si>
  <si>
    <t>MC58_13020</t>
  </si>
  <si>
    <t>WP_000015791.1</t>
  </si>
  <si>
    <t>MC58_06165</t>
  </si>
  <si>
    <t>WP_000016513.1</t>
  </si>
  <si>
    <t>MC58_13855</t>
  </si>
  <si>
    <t>WP_000016615.1</t>
  </si>
  <si>
    <t>undecaprenyldiphospho-muramoylpentapeptide beta-N- acetylglucosaminyltransferase</t>
  </si>
  <si>
    <t>UDP-N-acetylglucosamine--N-acetylmuramyl-(pentapeptide) pyrophosphoryl-undecaprenol N-acetylglucosamine transferase [EC:2.4.1.227]</t>
  </si>
  <si>
    <t>MC58_02555</t>
  </si>
  <si>
    <t>WP_000016631.1</t>
  </si>
  <si>
    <t>tRNA pseudouridine(38-40) synthase TruA</t>
  </si>
  <si>
    <t>MC58_18630</t>
  </si>
  <si>
    <t>WP_000016747.1</t>
  </si>
  <si>
    <t>DNA helicase RecG</t>
  </si>
  <si>
    <t>MC58_13415</t>
  </si>
  <si>
    <t>WP_000017181.1</t>
  </si>
  <si>
    <t>MFS transporter, MHS family, shikimate and dehydroshikimate transport protein</t>
  </si>
  <si>
    <t>MC58_16320</t>
  </si>
  <si>
    <t>WP_000017360.1</t>
  </si>
  <si>
    <t>glycerol-3-phosphate 1-O-acyltransferase</t>
  </si>
  <si>
    <t>MC58_01615</t>
  </si>
  <si>
    <t>WP_000017587.1</t>
  </si>
  <si>
    <t>anaerobic sulfite reductase subunit B</t>
  </si>
  <si>
    <t>K16951</t>
  </si>
  <si>
    <t>MC58_21610</t>
  </si>
  <si>
    <t>WP_000017678.1</t>
  </si>
  <si>
    <t>Ni/Fe-hydrogenase cytochrome b subunit</t>
  </si>
  <si>
    <t>MC58_03885</t>
  </si>
  <si>
    <t>WP_000018223.1</t>
  </si>
  <si>
    <t>CDP-6-deoxy-delta-3,4-glucoseen reductase</t>
  </si>
  <si>
    <t>K00523</t>
  </si>
  <si>
    <t>CDP-4-dehydro-6-deoxyglucose reductase, E3 [EC:1.17.1.1]</t>
  </si>
  <si>
    <t>MC58_05645</t>
  </si>
  <si>
    <t>WP_000018570.1</t>
  </si>
  <si>
    <t>phenylalanine--tRNA ligase subunit alpha</t>
  </si>
  <si>
    <t>MC58_21565</t>
  </si>
  <si>
    <t>WP_000019032.1</t>
  </si>
  <si>
    <t>SDR family NAD(P)-dependent oxidoreductase</t>
  </si>
  <si>
    <t>MC58_05545</t>
  </si>
  <si>
    <t>WP_000019109.1</t>
  </si>
  <si>
    <t>catalase HPII</t>
  </si>
  <si>
    <t>MC58_16330</t>
  </si>
  <si>
    <t>WP_000019219.1</t>
  </si>
  <si>
    <t>MC58_22385</t>
  </si>
  <si>
    <t>WP_000019294.1</t>
  </si>
  <si>
    <t>prepilin-type cleavage/methylation domain-containing protein</t>
  </si>
  <si>
    <t>MC58_16170</t>
  </si>
  <si>
    <t>WP_000019483.1</t>
  </si>
  <si>
    <t>regulatory protein SoxS</t>
  </si>
  <si>
    <t>NarK family nitrate/nitrite MFS transporter</t>
  </si>
  <si>
    <t>MC58_12350</t>
  </si>
  <si>
    <t>WP_000019875.1</t>
  </si>
  <si>
    <t>K02300</t>
  </si>
  <si>
    <t>MC58_22245</t>
  </si>
  <si>
    <t>WP_000019953.1</t>
  </si>
  <si>
    <t>FrmR/RcnR family transcriptional regulator, repressor of rcnA expression</t>
  </si>
  <si>
    <t>MC58_21240</t>
  </si>
  <si>
    <t>WP_000019988.1</t>
  </si>
  <si>
    <t>ribosomal RNA large subunit methyltransferase G</t>
  </si>
  <si>
    <t>MC58_00405</t>
  </si>
  <si>
    <t>WP_000020431.1</t>
  </si>
  <si>
    <t>type III secretion system inner rod protein PrgJ</t>
  </si>
  <si>
    <t>MC58_04760</t>
  </si>
  <si>
    <t>WP_000020450.1</t>
  </si>
  <si>
    <t>flagellar basal body rod modification protein FlgD</t>
  </si>
  <si>
    <t>MC58_01610</t>
  </si>
  <si>
    <t>WP_000020685.1</t>
  </si>
  <si>
    <t>anaerobic sulfite reductase subunit AsrC</t>
  </si>
  <si>
    <t>K00385</t>
  </si>
  <si>
    <t>anaerobic sulfite reductase subunit C</t>
  </si>
  <si>
    <t>MC58_11280</t>
  </si>
  <si>
    <t>WP_000020930.1</t>
  </si>
  <si>
    <t>MC58_02150</t>
  </si>
  <si>
    <t>WP_000021063.1</t>
  </si>
  <si>
    <t>sulfate/thiosulfate ABC transporter ATP-binding protein CysA</t>
  </si>
  <si>
    <t>MC58_03370</t>
  </si>
  <si>
    <t>WP_000022911.1</t>
  </si>
  <si>
    <t>phosphoserine phosphatase SerB</t>
  </si>
  <si>
    <t>MC58_16710</t>
  </si>
  <si>
    <t>WP_000023069.1</t>
  </si>
  <si>
    <t>type I pantothenate kinase</t>
  </si>
  <si>
    <t>MC58_10300</t>
  </si>
  <si>
    <t>WP_000023554.1</t>
  </si>
  <si>
    <t>HAD family hydrolase</t>
  </si>
  <si>
    <t>FMN hydrolase / 5-amino-6-(5-phospho-D-ribitylamino)uracil phosphatase [EC:3.1.3.102 3.1.3.104]</t>
  </si>
  <si>
    <t>FadR family transcriptional regulator</t>
  </si>
  <si>
    <t>MC58_03455</t>
  </si>
  <si>
    <t>WP_000024658.1</t>
  </si>
  <si>
    <t>LysR family transcriptional regulator, pca operon transcriptional activator</t>
  </si>
  <si>
    <t>MC58_08815</t>
  </si>
  <si>
    <t>WP_000024794.1</t>
  </si>
  <si>
    <t>VOC family protein</t>
  </si>
  <si>
    <t>MC58_17865</t>
  </si>
  <si>
    <t>WP_000024943.1</t>
  </si>
  <si>
    <t>MC58_00565</t>
  </si>
  <si>
    <t>WP_000026010.1</t>
  </si>
  <si>
    <t>MC58_10185</t>
  </si>
  <si>
    <t>WP_000027186.1</t>
  </si>
  <si>
    <t>arginine ABC transporter ATP-binding protein ArtP</t>
  </si>
  <si>
    <t>MC58_17265</t>
  </si>
  <si>
    <t>WP_000027736.1</t>
  </si>
  <si>
    <t>formate dehydrogenase accessory protein FdhE</t>
  </si>
  <si>
    <t>MC58_15845</t>
  </si>
  <si>
    <t>WP_000027827.1</t>
  </si>
  <si>
    <t>MC58_19210</t>
  </si>
  <si>
    <t>WP_000028048.1</t>
  </si>
  <si>
    <t>MC58_15985</t>
  </si>
  <si>
    <t>WP_000028066.1</t>
  </si>
  <si>
    <t>melibiose:sodium transporter MelB</t>
  </si>
  <si>
    <t>MC58_04030</t>
  </si>
  <si>
    <t>WP_000028228.1</t>
  </si>
  <si>
    <t>thiosulfate reductase</t>
  </si>
  <si>
    <t>K08352</t>
  </si>
  <si>
    <t>thiosulfate reductase / polysulfide reductase chain A [EC:1.8.5.5]</t>
  </si>
  <si>
    <t>MC58_19370</t>
  </si>
  <si>
    <t>WP_000028433.1</t>
  </si>
  <si>
    <t>fructoselysine 6-kinase</t>
  </si>
  <si>
    <t>MC58_00745</t>
  </si>
  <si>
    <t>WP_000028870.1</t>
  </si>
  <si>
    <t>NrdH-redoxin</t>
  </si>
  <si>
    <t>MC58_16650</t>
  </si>
  <si>
    <t>WP_000028882.1</t>
  </si>
  <si>
    <t>K13021</t>
  </si>
  <si>
    <t>MFS transporter, ACS family, tartrate transporter</t>
  </si>
  <si>
    <t>MC58_22375</t>
  </si>
  <si>
    <t>WP_000029153.1</t>
  </si>
  <si>
    <t>MC58_00050</t>
  </si>
  <si>
    <t>WP_000029737.1</t>
  </si>
  <si>
    <t>CRISPR-associated helicase/endonuclease Cas3</t>
  </si>
  <si>
    <t>MC58_10920</t>
  </si>
  <si>
    <t>WP_000030577.1</t>
  </si>
  <si>
    <t>cell envelope integrity protein TolA</t>
  </si>
  <si>
    <t>MC58_21195</t>
  </si>
  <si>
    <t>WP_000031219.1</t>
  </si>
  <si>
    <t>DUF883 domain-containing protein</t>
  </si>
  <si>
    <t>MC58_16680</t>
  </si>
  <si>
    <t>WP_000031748.1</t>
  </si>
  <si>
    <t>nitrate reductase subunit alpha</t>
  </si>
  <si>
    <t>nitrate reductase / nitrite oxidoreductase, alpha subunit [EC:1.7.5.1 1.7.99.-]</t>
  </si>
  <si>
    <t>MC58_21655</t>
  </si>
  <si>
    <t>WP_000033685.1</t>
  </si>
  <si>
    <t>bifunctional glutathionylspermidine amidase/synthase</t>
  </si>
  <si>
    <t>MC58_11460</t>
  </si>
  <si>
    <t>WP_000034826.1</t>
  </si>
  <si>
    <t>MC58_08860</t>
  </si>
  <si>
    <t>WP_000036389.1</t>
  </si>
  <si>
    <t>chemotaxis response regulator protein-glutamate methylesterase</t>
  </si>
  <si>
    <t>two-component system, chemotaxis family, protein-glutamate methylesterase/glutaminase [EC:3.1.1.61 3.5.1.44]</t>
  </si>
  <si>
    <t>MC58_15980</t>
  </si>
  <si>
    <t>WP_000037202.1</t>
  </si>
  <si>
    <t>MC58_19310</t>
  </si>
  <si>
    <t>WP_000037586.1</t>
  </si>
  <si>
    <t>MC58_21025</t>
  </si>
  <si>
    <t>WP_000037599.1</t>
  </si>
  <si>
    <t>type 1 glutamine amidotransferase</t>
  </si>
  <si>
    <t>MC58_04270</t>
  </si>
  <si>
    <t>WP_000039997.1</t>
  </si>
  <si>
    <t>adenosylcobinamide-GDP ribazoletransferase</t>
  </si>
  <si>
    <t>MC58_06835</t>
  </si>
  <si>
    <t>WP_000040396.1</t>
  </si>
  <si>
    <t>MC58_13935</t>
  </si>
  <si>
    <t>WP_000042328.1</t>
  </si>
  <si>
    <t>MC58_10655</t>
  </si>
  <si>
    <t>WP_000042502.1</t>
  </si>
  <si>
    <t>MC58_11100</t>
  </si>
  <si>
    <t>WP_000042658.1</t>
  </si>
  <si>
    <t>putrescine-ornithine antiporter</t>
  </si>
  <si>
    <t>MC58_14275</t>
  </si>
  <si>
    <t>WP_000042739.1</t>
  </si>
  <si>
    <t>MC58_03735</t>
  </si>
  <si>
    <t>WP_000042940.1</t>
  </si>
  <si>
    <t>diguanylate cyclase/phosphodiesterase</t>
  </si>
  <si>
    <t>K21084</t>
  </si>
  <si>
    <t>MC58_02655</t>
  </si>
  <si>
    <t>WP_000043012.1</t>
  </si>
  <si>
    <t>MC58_01260</t>
  </si>
  <si>
    <t>WP_000043266.1</t>
  </si>
  <si>
    <t>ribosome maturation factor RimM</t>
  </si>
  <si>
    <t>MC58_03950</t>
  </si>
  <si>
    <t>WP_000043532.1</t>
  </si>
  <si>
    <t>phosphogluconate dehydrogenase (NADP(+)-dependent, decarboxylating)</t>
  </si>
  <si>
    <t>MC58_04870</t>
  </si>
  <si>
    <t>WP_000044664.1</t>
  </si>
  <si>
    <t>beta-ketoacyl-[acyl-carrier-protein] synthase II</t>
  </si>
  <si>
    <t>MC58_06785</t>
  </si>
  <si>
    <t>WP_000045657.1</t>
  </si>
  <si>
    <t>formate dehydrogenase cytochrome b556 subunit</t>
  </si>
  <si>
    <t>MC58_21335</t>
  </si>
  <si>
    <t>WP_000046227.1</t>
  </si>
  <si>
    <t>inorganic triphosphatase</t>
  </si>
  <si>
    <t>MC58_12510</t>
  </si>
  <si>
    <t>WP_000046629.1</t>
  </si>
  <si>
    <t>protein translocase subunit SecF</t>
  </si>
  <si>
    <t>MC58_14610</t>
  </si>
  <si>
    <t>WP_000046770.1</t>
  </si>
  <si>
    <t>MC58_22580</t>
  </si>
  <si>
    <t>WP_000046849.1</t>
  </si>
  <si>
    <t>23S rRNA (uracil(1939)-C(5))-methyltransferase RlmD</t>
  </si>
  <si>
    <t>MC58_18650</t>
  </si>
  <si>
    <t>WP_000046966.1</t>
  </si>
  <si>
    <t>MC58_09140</t>
  </si>
  <si>
    <t>WP_000046981.1</t>
  </si>
  <si>
    <t>MC58_00635</t>
  </si>
  <si>
    <t>WP_000047242.1</t>
  </si>
  <si>
    <t>alanine--tRNA ligase</t>
  </si>
  <si>
    <t>peptidyl-prolyl cis-trans isomerase</t>
  </si>
  <si>
    <t>MC58_15285</t>
  </si>
  <si>
    <t>WP_000047544.1</t>
  </si>
  <si>
    <t>reactive intermediate/imine deaminase</t>
  </si>
  <si>
    <t>MC58_20780</t>
  </si>
  <si>
    <t>WP_000047845.1</t>
  </si>
  <si>
    <t>LPS export ABC transporter periplasmic protein LptC</t>
  </si>
  <si>
    <t>MC58_03805</t>
  </si>
  <si>
    <t>WP_000048160.1</t>
  </si>
  <si>
    <t>MC58_07180</t>
  </si>
  <si>
    <t>WP_000048924.1</t>
  </si>
  <si>
    <t>MC58_15580</t>
  </si>
  <si>
    <t>WP_000049161.1</t>
  </si>
  <si>
    <t>L-ascorbate-6-phosphate lactonase</t>
  </si>
  <si>
    <t>MC58_19985</t>
  </si>
  <si>
    <t>WP_000049249.1</t>
  </si>
  <si>
    <t>nitrite reductase large subunit</t>
  </si>
  <si>
    <t>MC58_17785</t>
  </si>
  <si>
    <t>WP_000050305.1</t>
  </si>
  <si>
    <t>lipid III flippase WzxE</t>
  </si>
  <si>
    <t>MC58_03220</t>
  </si>
  <si>
    <t>WP_000050807.1</t>
  </si>
  <si>
    <t>MC58_16980</t>
  </si>
  <si>
    <t>WP_000051370.1</t>
  </si>
  <si>
    <t>MC58_15440</t>
  </si>
  <si>
    <t>WP_000051467.1</t>
  </si>
  <si>
    <t>peptide-methionine (S)-S-oxide reductase</t>
  </si>
  <si>
    <t>MC58_08100</t>
  </si>
  <si>
    <t>WP_000051603.1</t>
  </si>
  <si>
    <t>muramoyltetrapeptide carboxypeptidase</t>
  </si>
  <si>
    <t>MC58_12715</t>
  </si>
  <si>
    <t>WP_000052230.1</t>
  </si>
  <si>
    <t>methylisocitrate lyase</t>
  </si>
  <si>
    <t>2-aminoethylphosphonate transport system permease protein</t>
  </si>
  <si>
    <t>MC58_11565</t>
  </si>
  <si>
    <t>WP_000052802.1</t>
  </si>
  <si>
    <t>alkyl hydroperoxide reductase subunit C</t>
  </si>
  <si>
    <t>MC58_09715</t>
  </si>
  <si>
    <t>WP_000053044.1</t>
  </si>
  <si>
    <t>MC58_09375</t>
  </si>
  <si>
    <t>WP_000054241.1</t>
  </si>
  <si>
    <t>K13967</t>
  </si>
  <si>
    <t>N-acetylmannosamine-6-phosphate 2-epimerase / N-acetylmannosamine kinase [EC:5.1.3.9 2.7.1.60]</t>
  </si>
  <si>
    <t>MC58_17775</t>
  </si>
  <si>
    <t>WP_000055605.1</t>
  </si>
  <si>
    <t>O-antigen assembly polymerase</t>
  </si>
  <si>
    <t>MC58_13315</t>
  </si>
  <si>
    <t>WP_000055753.1</t>
  </si>
  <si>
    <t>acetyl-CoA carboxylase carboxyl transferase subunit alpha</t>
  </si>
  <si>
    <t>acetyl-CoA carboxylase carboxyl transferase subunit alpha [EC:6.4.1.2 2.1.3.15]</t>
  </si>
  <si>
    <t>MC58_06050</t>
  </si>
  <si>
    <t>WP_000056368.1</t>
  </si>
  <si>
    <t>SPI-2 type III secretion system export apparatus protein SsaR</t>
  </si>
  <si>
    <t>MC58_22295</t>
  </si>
  <si>
    <t>WP_000056599.1</t>
  </si>
  <si>
    <t>MC58_15560</t>
  </si>
  <si>
    <t>WP_000056761.1</t>
  </si>
  <si>
    <t>3-keto-L-gulonate-6-phosphate decarboxylase ulaD</t>
  </si>
  <si>
    <t>MC58_09895</t>
  </si>
  <si>
    <t>WP_000056938.1</t>
  </si>
  <si>
    <t>winged helix-turn-helix domain-containing protein</t>
  </si>
  <si>
    <t>MC58_14750</t>
  </si>
  <si>
    <t>WP_000058276.1</t>
  </si>
  <si>
    <t>YbaK/EbsC family protein</t>
  </si>
  <si>
    <t>MC58_03840</t>
  </si>
  <si>
    <t>WP_000058677.1</t>
  </si>
  <si>
    <t>MC58_00310</t>
  </si>
  <si>
    <t>WP_000058730.1</t>
  </si>
  <si>
    <t>SPI-1 type III secretion system protein SpaO</t>
  </si>
  <si>
    <t>MC58_11515</t>
  </si>
  <si>
    <t>WP_000059040.1</t>
  </si>
  <si>
    <t>anion permease</t>
  </si>
  <si>
    <t>MC58_20955</t>
  </si>
  <si>
    <t>WP_000059465.1</t>
  </si>
  <si>
    <t>MC58_05470</t>
  </si>
  <si>
    <t>WP_000059503.1</t>
  </si>
  <si>
    <t>succinylornithine aminotransferase</t>
  </si>
  <si>
    <t>DeoR/GlpR transcriptional regulator</t>
  </si>
  <si>
    <t>DeoR family transcriptional regulator, glycerol-3-phosphate regulon repressor</t>
  </si>
  <si>
    <t>MC58_09860</t>
  </si>
  <si>
    <t>WP_000060025.1</t>
  </si>
  <si>
    <t>MC58_18205</t>
  </si>
  <si>
    <t>WP_000060081.1</t>
  </si>
  <si>
    <t>MC58_15430</t>
  </si>
  <si>
    <t>WP_000060826.1</t>
  </si>
  <si>
    <t>autotransporter assembly complex protein TamB</t>
  </si>
  <si>
    <t>MC58_08880</t>
  </si>
  <si>
    <t>WP_000061323.1</t>
  </si>
  <si>
    <t>two-component system, chemotaxis family, sensor kinase CheA [EC:2.7.13.3]</t>
  </si>
  <si>
    <t>MC58_06790</t>
  </si>
  <si>
    <t>WP_000061599.1</t>
  </si>
  <si>
    <t>formate dehydrogenase subunit beta</t>
  </si>
  <si>
    <t>MC58_13290</t>
  </si>
  <si>
    <t>WP_000062330.1</t>
  </si>
  <si>
    <t>MC58_20225</t>
  </si>
  <si>
    <t>WP_000062611.1</t>
  </si>
  <si>
    <t>MC58_14310</t>
  </si>
  <si>
    <t>WP_000062872.1</t>
  </si>
  <si>
    <t>transcriptional activator NhaR</t>
  </si>
  <si>
    <t>LysR family transcriptional regulator, transcriptional activator of nhaA</t>
  </si>
  <si>
    <t>MC58_18130</t>
  </si>
  <si>
    <t>WP_000063118.1</t>
  </si>
  <si>
    <t>MC58_09130</t>
  </si>
  <si>
    <t>WP_000064158.1</t>
  </si>
  <si>
    <t>MC58_11550</t>
  </si>
  <si>
    <t>WP_000064319.1</t>
  </si>
  <si>
    <t>DMSO reductase subunit A</t>
  </si>
  <si>
    <t>MC58_01270</t>
  </si>
  <si>
    <t>WP_000065257.1</t>
  </si>
  <si>
    <t>MC58_21450</t>
  </si>
  <si>
    <t>WP_000065416.1</t>
  </si>
  <si>
    <t>flavodoxin family protein</t>
  </si>
  <si>
    <t>MC58_06295</t>
  </si>
  <si>
    <t>WP_000066611.1</t>
  </si>
  <si>
    <t>K08323</t>
  </si>
  <si>
    <t>MC58_00530</t>
  </si>
  <si>
    <t>WP_000067377.1</t>
  </si>
  <si>
    <t>NADH-quinone oxidoreductase subunit NuoB</t>
  </si>
  <si>
    <t>MC58_09125</t>
  </si>
  <si>
    <t>WP_000067735.1</t>
  </si>
  <si>
    <t>MC58_10015</t>
  </si>
  <si>
    <t>WP_000067792.1</t>
  </si>
  <si>
    <t>replication-associated recombination protein A</t>
  </si>
  <si>
    <t>MC58_07845</t>
  </si>
  <si>
    <t>WP_000068095.1</t>
  </si>
  <si>
    <t>MC58_22080</t>
  </si>
  <si>
    <t>WP_000068689.1</t>
  </si>
  <si>
    <t>MC58_06060</t>
  </si>
  <si>
    <t>WP_000068766.1</t>
  </si>
  <si>
    <t>SPI-2 type III secretion system apparatus protein SsaT</t>
  </si>
  <si>
    <t>MC58_16955</t>
  </si>
  <si>
    <t>WP_000068812.1</t>
  </si>
  <si>
    <t>MC58_15880</t>
  </si>
  <si>
    <t>WP_000068885.1</t>
  </si>
  <si>
    <t>thiol:disulfide interchange protein DsbD</t>
  </si>
  <si>
    <t>MC58_05705</t>
  </si>
  <si>
    <t>WP_000069336.1</t>
  </si>
  <si>
    <t>MC58_15865</t>
  </si>
  <si>
    <t>WP_000069440.1</t>
  </si>
  <si>
    <t>MC58_11105</t>
  </si>
  <si>
    <t>WP_000070056.1</t>
  </si>
  <si>
    <t>pyridoxamine 5'-phosphate oxidase family protein</t>
  </si>
  <si>
    <t>K07005</t>
  </si>
  <si>
    <t>MC58_08035</t>
  </si>
  <si>
    <t>WP_000070982.1</t>
  </si>
  <si>
    <t>MC58_20900</t>
  </si>
  <si>
    <t>WP_000071169.1</t>
  </si>
  <si>
    <t>MC58_18210</t>
  </si>
  <si>
    <t>WP_000072047.1</t>
  </si>
  <si>
    <t>MC58_02600</t>
  </si>
  <si>
    <t>WP_000072512.1</t>
  </si>
  <si>
    <t>MC58_08170</t>
  </si>
  <si>
    <t>WP_000072528.1</t>
  </si>
  <si>
    <t>MC58_09610</t>
  </si>
  <si>
    <t>WP_000072884.1</t>
  </si>
  <si>
    <t>MC58_10385</t>
  </si>
  <si>
    <t>WP_000073317.1</t>
  </si>
  <si>
    <t>30S ribosomal protein S12 methylthiotransferase RimO</t>
  </si>
  <si>
    <t>MC58_02745</t>
  </si>
  <si>
    <t>WP_000074540.1</t>
  </si>
  <si>
    <t>pyridoxal phosphate-dependent aminotransferase</t>
  </si>
  <si>
    <t>MC58_04650</t>
  </si>
  <si>
    <t>WP_000075046.1</t>
  </si>
  <si>
    <t>multidrug resistance protein MdtG</t>
  </si>
  <si>
    <t>K08161</t>
  </si>
  <si>
    <t>fimbrial biogenesis outer membrane usher protein</t>
  </si>
  <si>
    <t>MC58_14800</t>
  </si>
  <si>
    <t>WP_000075420.1</t>
  </si>
  <si>
    <t>SIS domain-containing protein</t>
  </si>
  <si>
    <t>K19504</t>
  </si>
  <si>
    <t>glucoselysine-6-phosphate deglycase</t>
  </si>
  <si>
    <t>MC58_04085</t>
  </si>
  <si>
    <t>WP_000075772.1</t>
  </si>
  <si>
    <t>propanediol utilization: polyhedral bodies pduT</t>
  </si>
  <si>
    <t>K08700</t>
  </si>
  <si>
    <t>carbon dioxide concentrating mechanism protein CcmO</t>
  </si>
  <si>
    <t>MC58_20695</t>
  </si>
  <si>
    <t>WP_000076269.1</t>
  </si>
  <si>
    <t>MC58_01715</t>
  </si>
  <si>
    <t>WP_000077435.1</t>
  </si>
  <si>
    <t>dimethylsulfoxide reductase, chain B</t>
  </si>
  <si>
    <t>MC58_18140</t>
  </si>
  <si>
    <t>WP_000078087.1</t>
  </si>
  <si>
    <t>MC58_19710</t>
  </si>
  <si>
    <t>WP_000078499.1</t>
  </si>
  <si>
    <t>MC58_09940</t>
  </si>
  <si>
    <t>WP_000079590.1</t>
  </si>
  <si>
    <t>MC58_09065</t>
  </si>
  <si>
    <t>WP_000079833.1</t>
  </si>
  <si>
    <t>flagellin FliC</t>
  </si>
  <si>
    <t>MC58_10665</t>
  </si>
  <si>
    <t>WP_000079917.1</t>
  </si>
  <si>
    <t>malonyl-[acyl-carrier protein] O-methyltransferase BioC</t>
  </si>
  <si>
    <t>MC58_03985</t>
  </si>
  <si>
    <t>WP_000080042.1</t>
  </si>
  <si>
    <t>bifunctional histidinol-phosphatase/imidazoleglycerol-phosphate dehydratase</t>
  </si>
  <si>
    <t>imidazoleglycerol-phosphate dehydratase / histidinol-phosphatase [EC:4.2.1.19 3.1.3.15]</t>
  </si>
  <si>
    <t>MC58_05670</t>
  </si>
  <si>
    <t>WP_000080608.1</t>
  </si>
  <si>
    <t>vitamin B12 import ATP-binding protein BtuD</t>
  </si>
  <si>
    <t>MC58_05760</t>
  </si>
  <si>
    <t>WP_000081209.1</t>
  </si>
  <si>
    <t>MC58_00150</t>
  </si>
  <si>
    <t>WP_000081498.1</t>
  </si>
  <si>
    <t>RNA polymerase sigma factor RpoS</t>
  </si>
  <si>
    <t>K03087</t>
  </si>
  <si>
    <t>RNA polymerase nonessential primary-like sigma factor</t>
  </si>
  <si>
    <t>MC58_20705</t>
  </si>
  <si>
    <t>WP_000081705.1</t>
  </si>
  <si>
    <t>glutamate synthase subunit beta</t>
  </si>
  <si>
    <t>MC58_20065</t>
  </si>
  <si>
    <t>WP_000081820.1</t>
  </si>
  <si>
    <t>MC58_19565</t>
  </si>
  <si>
    <t>WP_000082080.1</t>
  </si>
  <si>
    <t>MC58_19790</t>
  </si>
  <si>
    <t>WP_000082262.1</t>
  </si>
  <si>
    <t>MC58_13930</t>
  </si>
  <si>
    <t>WP_000082819.1</t>
  </si>
  <si>
    <t>MC58_21615</t>
  </si>
  <si>
    <t>WP_000083044.1</t>
  </si>
  <si>
    <t>MC58_09415</t>
  </si>
  <si>
    <t>WP_000083128.1</t>
  </si>
  <si>
    <t>MC58_00455</t>
  </si>
  <si>
    <t>WP_000083153.1</t>
  </si>
  <si>
    <t>manganese transporter</t>
  </si>
  <si>
    <t>K11607</t>
  </si>
  <si>
    <t>manganese/iron transport system ATP-binding protein</t>
  </si>
  <si>
    <t>MC58_03060</t>
  </si>
  <si>
    <t>WP_000083195.1</t>
  </si>
  <si>
    <t>phosphotransferase RcsD</t>
  </si>
  <si>
    <t>two-component system, NarL family, sensor histidine kinase RcsD [EC:2.7.13.3]</t>
  </si>
  <si>
    <t>MC58_01415</t>
  </si>
  <si>
    <t>WP_000083345.1</t>
  </si>
  <si>
    <t>tRNA (adenosine(37)-N6)-methyltransferase TrmM</t>
  </si>
  <si>
    <t>MC58_16175</t>
  </si>
  <si>
    <t>WP_000083642.1</t>
  </si>
  <si>
    <t>EAL domain-containing protein</t>
  </si>
  <si>
    <t>MC58_16120</t>
  </si>
  <si>
    <t>WP_000083871.1</t>
  </si>
  <si>
    <t>acetate--CoA ligase</t>
  </si>
  <si>
    <t>MC58_12065</t>
  </si>
  <si>
    <t>WP_000083909.1</t>
  </si>
  <si>
    <t>copper-exporting P-type ATPase A</t>
  </si>
  <si>
    <t>MC58_01980</t>
  </si>
  <si>
    <t>WP_000084037.1</t>
  </si>
  <si>
    <t>GDP-mannose pyrophosphatase NudK</t>
  </si>
  <si>
    <t>MC58_17350</t>
  </si>
  <si>
    <t>WP_000084251.1</t>
  </si>
  <si>
    <t>MC58_16985</t>
  </si>
  <si>
    <t>WP_000084285.1</t>
  </si>
  <si>
    <t>aquaporin</t>
  </si>
  <si>
    <t>MC58_07500</t>
  </si>
  <si>
    <t>WP_000084401.1</t>
  </si>
  <si>
    <t>2-Cys peroxiredoxin</t>
  </si>
  <si>
    <t>MC58_02125</t>
  </si>
  <si>
    <t>WP_000084583.1</t>
  </si>
  <si>
    <t>iron-dependent peroxidase</t>
  </si>
  <si>
    <t>MC58_19980</t>
  </si>
  <si>
    <t>WP_000084813.1</t>
  </si>
  <si>
    <t>nitrite reductase small subunit NirD</t>
  </si>
  <si>
    <t>MC58_00560</t>
  </si>
  <si>
    <t>WP_000086329.1</t>
  </si>
  <si>
    <t>nitric oxide reductase FlRd-NAD+ reductase</t>
  </si>
  <si>
    <t>MC58_02710</t>
  </si>
  <si>
    <t>WP_000086692.1</t>
  </si>
  <si>
    <t>MC58_10835</t>
  </si>
  <si>
    <t>WP_000086834.1</t>
  </si>
  <si>
    <t>K01677</t>
  </si>
  <si>
    <t>fumarate hydratase subunit alpha [EC:4.2.1.2]</t>
  </si>
  <si>
    <t>MC58_10125</t>
  </si>
  <si>
    <t>WP_000087088.1</t>
  </si>
  <si>
    <t>DUF535 domain-containing protein</t>
  </si>
  <si>
    <t>MC58_01995</t>
  </si>
  <si>
    <t>WP_000087335.1</t>
  </si>
  <si>
    <t>MC58_08630</t>
  </si>
  <si>
    <t>WP_000087636.1</t>
  </si>
  <si>
    <t>MC58_18760</t>
  </si>
  <si>
    <t>WP_000088475.1</t>
  </si>
  <si>
    <t>lipopolysaccharide 3-alpha-galactosyltransferase</t>
  </si>
  <si>
    <t>K03278</t>
  </si>
  <si>
    <t>UDP-D-galactose:(glucosyl)LPS alpha-1,3-D-galactosyltransferase [EC:2.4.1.44]</t>
  </si>
  <si>
    <t>MC58_08915</t>
  </si>
  <si>
    <t>WP_000089042.1</t>
  </si>
  <si>
    <t>MC58_21685</t>
  </si>
  <si>
    <t>WP_000089254.1</t>
  </si>
  <si>
    <t>MC58_05805</t>
  </si>
  <si>
    <t>WP_000089384.1</t>
  </si>
  <si>
    <t>MC58_18975</t>
  </si>
  <si>
    <t>WP_000089527.1</t>
  </si>
  <si>
    <t>MC58_20950</t>
  </si>
  <si>
    <t>WP_000089674.1</t>
  </si>
  <si>
    <t>tRNA pseudouridine(55) synthase TruB</t>
  </si>
  <si>
    <t>MC58_11525</t>
  </si>
  <si>
    <t>WP_000089748.1</t>
  </si>
  <si>
    <t>MC58_14630</t>
  </si>
  <si>
    <t>WP_000090067.1</t>
  </si>
  <si>
    <t>protein Smp</t>
  </si>
  <si>
    <t>K07186</t>
  </si>
  <si>
    <t>MC58_17035</t>
  </si>
  <si>
    <t>WP_000090743.1</t>
  </si>
  <si>
    <t>autoinducer 2 ABC transporter substrate-binding protein LsrB</t>
  </si>
  <si>
    <t>MC58_20265</t>
  </si>
  <si>
    <t>WP_000090780.1</t>
  </si>
  <si>
    <t>MC58_03330</t>
  </si>
  <si>
    <t>WP_000091249.1</t>
  </si>
  <si>
    <t>MC58_03790</t>
  </si>
  <si>
    <t>WP_000091392.1</t>
  </si>
  <si>
    <t>putative colanic acid polymerase WcaD</t>
  </si>
  <si>
    <t>MC58_20095</t>
  </si>
  <si>
    <t>WP_000091471.1</t>
  </si>
  <si>
    <t>MC58_03110</t>
  </si>
  <si>
    <t>WP_000091673.1</t>
  </si>
  <si>
    <t>MC58_06385</t>
  </si>
  <si>
    <t>WP_000091796.1</t>
  </si>
  <si>
    <t>MC58_20230</t>
  </si>
  <si>
    <t>WP_000091939.1</t>
  </si>
  <si>
    <t>MC58_04710</t>
  </si>
  <si>
    <t>WP_000092178.1</t>
  </si>
  <si>
    <t>MC58_06305</t>
  </si>
  <si>
    <t>WP_000092497.1</t>
  </si>
  <si>
    <t>MC58_06135</t>
  </si>
  <si>
    <t>WP_000092933.1</t>
  </si>
  <si>
    <t>alkene reductase</t>
  </si>
  <si>
    <t>MC58_14045</t>
  </si>
  <si>
    <t>WP_000093001.1</t>
  </si>
  <si>
    <t>4-hydroxythreonine-4-phosphate dehydrogenase 1</t>
  </si>
  <si>
    <t>MC58_16010</t>
  </si>
  <si>
    <t>WP_000093130.1</t>
  </si>
  <si>
    <t>MC58_18925</t>
  </si>
  <si>
    <t>WP_000093290.1</t>
  </si>
  <si>
    <t>PTS mannitol transporter subunit IICBA</t>
  </si>
  <si>
    <t>MC58_13260</t>
  </si>
  <si>
    <t>WP_000093988.1</t>
  </si>
  <si>
    <t>tRNA (N6-threonylcarbamoyladenosine(37)-N6)-methyltransferase TrmO</t>
  </si>
  <si>
    <t>MC58_05945</t>
  </si>
  <si>
    <t>WP_000094422.1</t>
  </si>
  <si>
    <t>SPI-2 type III secretion system translocon protein SseB</t>
  </si>
  <si>
    <t>MC58_07135</t>
  </si>
  <si>
    <t>WP_000094447.1</t>
  </si>
  <si>
    <t>K02029</t>
  </si>
  <si>
    <t>polar amino acid transport system permease protein</t>
  </si>
  <si>
    <t>MC58_21255</t>
  </si>
  <si>
    <t>WP_000094642.1</t>
  </si>
  <si>
    <t>PAS domain S-box protein</t>
  </si>
  <si>
    <t>MC58_03515</t>
  </si>
  <si>
    <t>WP_000095232.1</t>
  </si>
  <si>
    <t>D-lactate dehydrogenase</t>
  </si>
  <si>
    <t>MC58_06745</t>
  </si>
  <si>
    <t>WP_000095548.1</t>
  </si>
  <si>
    <t>malto-oligosyltrehalose trehalohydrolase</t>
  </si>
  <si>
    <t>MC58_02715</t>
  </si>
  <si>
    <t>WP_000095689.1</t>
  </si>
  <si>
    <t>MC58_16470</t>
  </si>
  <si>
    <t>WP_000095957.1</t>
  </si>
  <si>
    <t>methionine synthase</t>
  </si>
  <si>
    <t>MC58_21380</t>
  </si>
  <si>
    <t>WP_000096230.1</t>
  </si>
  <si>
    <t>thiol:disulfide interchange protein DsbA/DsbL</t>
  </si>
  <si>
    <t>MC58_04795</t>
  </si>
  <si>
    <t>WP_000096425.1</t>
  </si>
  <si>
    <t>flagellar hook-associated protein FlgK</t>
  </si>
  <si>
    <t>MC58_10755</t>
  </si>
  <si>
    <t>WP_000096946.1</t>
  </si>
  <si>
    <t>molybdate ABC transporter ATP-binding protein ModF</t>
  </si>
  <si>
    <t>MC58_22555</t>
  </si>
  <si>
    <t>WP_000097015.1</t>
  </si>
  <si>
    <t>MC58_04160</t>
  </si>
  <si>
    <t>WP_000097497.1</t>
  </si>
  <si>
    <t>propanediol utilization microcompartment protein PduB</t>
  </si>
  <si>
    <t>MC58_10905</t>
  </si>
  <si>
    <t>WP_000097553.1</t>
  </si>
  <si>
    <t>cell division protein CpoB</t>
  </si>
  <si>
    <t>MC58_00330</t>
  </si>
  <si>
    <t>WP_000097719.1</t>
  </si>
  <si>
    <t>SPI-1 type III secretion system export apparatus protein SpaS</t>
  </si>
  <si>
    <t>MC58_03035</t>
  </si>
  <si>
    <t>WP_000098086.1</t>
  </si>
  <si>
    <t>MC58_12330</t>
  </si>
  <si>
    <t>WP_000098473.1</t>
  </si>
  <si>
    <t>muropeptide transporter AmpG</t>
  </si>
  <si>
    <t>MFS transporter, PAT family, beta-lactamase induction signal transducer AmpG</t>
  </si>
  <si>
    <t>MC58_19675</t>
  </si>
  <si>
    <t>WP_000098554.1</t>
  </si>
  <si>
    <t>1,4-alpha-glucan branching enzyme</t>
  </si>
  <si>
    <t>MC58_14775</t>
  </si>
  <si>
    <t>WP_000098573.1</t>
  </si>
  <si>
    <t>primosomal protein 1</t>
  </si>
  <si>
    <t>MC58_21975</t>
  </si>
  <si>
    <t>WP_000098652.1</t>
  </si>
  <si>
    <t>MC58_11890</t>
  </si>
  <si>
    <t>WP_000098736.1</t>
  </si>
  <si>
    <t>5-(carboxyamino)imidazole ribonucleotide mutase</t>
  </si>
  <si>
    <t>MC58_06090</t>
  </si>
  <si>
    <t>WP_000098879.1</t>
  </si>
  <si>
    <t>cyclopropane-fatty-acyl-phospholipid synthase</t>
  </si>
  <si>
    <t>MC58_19590</t>
  </si>
  <si>
    <t>WP_000099303.1</t>
  </si>
  <si>
    <t>sn-glycerol 3-phosphate ABC transporter permease</t>
  </si>
  <si>
    <t>MC58_07660</t>
  </si>
  <si>
    <t>WP_000099470.1</t>
  </si>
  <si>
    <t>MC58_10975</t>
  </si>
  <si>
    <t>WP_000099853.1</t>
  </si>
  <si>
    <t>dihydrolipoyllysine-residue succinyltransferase</t>
  </si>
  <si>
    <t>2-oxoglutarate dehydrogenase E2 component (dihydrolipoamide succinyltransferase) [EC:2.3.1.61]</t>
  </si>
  <si>
    <t>MC58_14300</t>
  </si>
  <si>
    <t>WP_000099989.1</t>
  </si>
  <si>
    <t>K16248</t>
  </si>
  <si>
    <t>probable glucitol transport protein GutA</t>
  </si>
  <si>
    <t>MC58_01570</t>
  </si>
  <si>
    <t>WP_000100008.1</t>
  </si>
  <si>
    <t>MC58_04625</t>
  </si>
  <si>
    <t>WP_000100071.1</t>
  </si>
  <si>
    <t>glucan biosynthesis protein C</t>
  </si>
  <si>
    <t>MC58_08660</t>
  </si>
  <si>
    <t>WP_000100257.1</t>
  </si>
  <si>
    <t>carbon-nitrogen hydrolase family protein</t>
  </si>
  <si>
    <t>MC58_01875</t>
  </si>
  <si>
    <t>WP_000100388.1</t>
  </si>
  <si>
    <t>DnaA regulatory inactivator Hda</t>
  </si>
  <si>
    <t>MC58_22530</t>
  </si>
  <si>
    <t>WP_000100463.1</t>
  </si>
  <si>
    <t>NADPH-dependent 7-cyano-7-deazaguanine reductase QueF</t>
  </si>
  <si>
    <t>MC58_04090</t>
  </si>
  <si>
    <t>WP_000100783.1</t>
  </si>
  <si>
    <t>MC58_10490</t>
  </si>
  <si>
    <t>WP_000100805.1</t>
  </si>
  <si>
    <t>DNA starvation/stationary phase protection protein</t>
  </si>
  <si>
    <t>MC58_06215</t>
  </si>
  <si>
    <t>WP_000100911.1</t>
  </si>
  <si>
    <t>dipeptide and tripeptide permease A</t>
  </si>
  <si>
    <t>MC58_08175</t>
  </si>
  <si>
    <t>WP_000101047.1</t>
  </si>
  <si>
    <t>MC58_12170</t>
  </si>
  <si>
    <t>WP_000101753.1</t>
  </si>
  <si>
    <t>DNA-binding transcriptional repressor AcrR</t>
  </si>
  <si>
    <t>MC58_16110</t>
  </si>
  <si>
    <t>WP_000101770.1</t>
  </si>
  <si>
    <t>ammonia-forming cytochrome c nitrite reductase subunit c552</t>
  </si>
  <si>
    <t>MC58_18000</t>
  </si>
  <si>
    <t>WP_000102338.1</t>
  </si>
  <si>
    <t>low affinity potassium transport system protein kup</t>
  </si>
  <si>
    <t>MC58_03990</t>
  </si>
  <si>
    <t>WP_000102715.1</t>
  </si>
  <si>
    <t>MC58_02105</t>
  </si>
  <si>
    <t>WP_000102880.1</t>
  </si>
  <si>
    <t>MC58_05370</t>
  </si>
  <si>
    <t>WP_000102941.1</t>
  </si>
  <si>
    <t>peptide-methionine (R)-S-oxide reductase</t>
  </si>
  <si>
    <t>MC58_15235</t>
  </si>
  <si>
    <t>WP_000103041.1</t>
  </si>
  <si>
    <t>MC58_19230</t>
  </si>
  <si>
    <t>WP_000103563.1</t>
  </si>
  <si>
    <t>dipeptide ABC transporter ATP-binding protein</t>
  </si>
  <si>
    <t>MC58_09185</t>
  </si>
  <si>
    <t>WP_000103971.1</t>
  </si>
  <si>
    <t>helix-turn-helix transcriptional regulator</t>
  </si>
  <si>
    <t>LuxR family transcriptional regulator, capsular biosynthesis positive transcription factor</t>
  </si>
  <si>
    <t>MC58_21950</t>
  </si>
  <si>
    <t>WP_000104231.1</t>
  </si>
  <si>
    <t>MC58_21965</t>
  </si>
  <si>
    <t>WP_000105553.1</t>
  </si>
  <si>
    <t>MC58_21435</t>
  </si>
  <si>
    <t>WP_000105725.1</t>
  </si>
  <si>
    <t>esterase YqiA</t>
  </si>
  <si>
    <t>MC58_18555</t>
  </si>
  <si>
    <t>WP_000106464.1</t>
  </si>
  <si>
    <t>nicotinamidase</t>
  </si>
  <si>
    <t>bifunctional isochorismate lyase / aryl carrier protein [EC:3.3.2.1 6.3.2.14]</t>
  </si>
  <si>
    <t>MC58_02720</t>
  </si>
  <si>
    <t>WP_000106617.1</t>
  </si>
  <si>
    <t>DUF412 domain-containing protein</t>
  </si>
  <si>
    <t>MC58_19490</t>
  </si>
  <si>
    <t>WP_000106653.1</t>
  </si>
  <si>
    <t>zinc/cadmium/mercury/lead-transporting ATPase</t>
  </si>
  <si>
    <t>MC58_16155</t>
  </si>
  <si>
    <t>WP_000106907.1</t>
  </si>
  <si>
    <t>NCS2 family permease</t>
  </si>
  <si>
    <t>MC58_18260</t>
  </si>
  <si>
    <t>WP_000106946.1</t>
  </si>
  <si>
    <t>TMAO reductase system sensor histidine kinase/response regulator TorS</t>
  </si>
  <si>
    <t>two-component system, OmpR family, sensor histidine kinase TorS [EC:2.7.13.3]</t>
  </si>
  <si>
    <t>MC58_15995</t>
  </si>
  <si>
    <t>WP_000106992.1</t>
  </si>
  <si>
    <t>transcriptional regulator MelR</t>
  </si>
  <si>
    <t>AraC family transcriptional regulator, melibiose operon regulatory protein</t>
  </si>
  <si>
    <t>MC58_22565</t>
  </si>
  <si>
    <t>WP_000107113.1</t>
  </si>
  <si>
    <t>MC58_16865</t>
  </si>
  <si>
    <t>WP_000108105.1</t>
  </si>
  <si>
    <t>catalase-peroxidase</t>
  </si>
  <si>
    <t>MC58_21125</t>
  </si>
  <si>
    <t>WP_000108132.1</t>
  </si>
  <si>
    <t>threonine/serine transporter TdcC</t>
  </si>
  <si>
    <t>MC58_06120</t>
  </si>
  <si>
    <t>WP_000108176.1</t>
  </si>
  <si>
    <t>monothiol glutaredoxin, Grx4 family</t>
  </si>
  <si>
    <t>MC58_00025</t>
  </si>
  <si>
    <t>WP_000108313.1</t>
  </si>
  <si>
    <t>6-carboxytetrahydropterin synthase QueD</t>
  </si>
  <si>
    <t>6-pyruvoyltetrahydropterin/6-carboxytetrahydropterin synthase [EC:4.2.3.12 4.1.2.50]</t>
  </si>
  <si>
    <t>MC58_19660</t>
  </si>
  <si>
    <t>WP_000108340.1</t>
  </si>
  <si>
    <t>gluconokinase</t>
  </si>
  <si>
    <t>MC58_09985</t>
  </si>
  <si>
    <t>WP_000109268.1</t>
  </si>
  <si>
    <t>MC58_16945</t>
  </si>
  <si>
    <t>WP_000109385.1</t>
  </si>
  <si>
    <t>primosomal protein N'</t>
  </si>
  <si>
    <t>primosomal protein N' (replication factor Y) (superfamily II helicase) [EC:3.6.4.-]</t>
  </si>
  <si>
    <t>MC58_00515</t>
  </si>
  <si>
    <t>WP_000110562.1</t>
  </si>
  <si>
    <t>MC58_16915</t>
  </si>
  <si>
    <t>WP_000110813.1</t>
  </si>
  <si>
    <t>bifunctional aspartate kinase/homoserine dehydrogenase II</t>
  </si>
  <si>
    <t>bifunctional aspartokinase / homoserine dehydrogenase 2 [EC:2.7.2.4 1.1.1.3]</t>
  </si>
  <si>
    <t>MC58_01605</t>
  </si>
  <si>
    <t>WP_000111013.1</t>
  </si>
  <si>
    <t>nickel transporter</t>
  </si>
  <si>
    <t>MC58_00600</t>
  </si>
  <si>
    <t>WP_000111553.1</t>
  </si>
  <si>
    <t>PTS sorbitol transporter subunit IIA</t>
  </si>
  <si>
    <t>MC58_12265</t>
  </si>
  <si>
    <t>WP_000113030.1</t>
  </si>
  <si>
    <t>HMP-PP phosphatase</t>
  </si>
  <si>
    <t>MC58_17060</t>
  </si>
  <si>
    <t>WP_000113085.1</t>
  </si>
  <si>
    <t>autoinducer-2 kinase</t>
  </si>
  <si>
    <t>MC58_13525</t>
  </si>
  <si>
    <t>WP_000113212.1</t>
  </si>
  <si>
    <t>ferrichrome porin FhuA</t>
  </si>
  <si>
    <t>MC58_11705</t>
  </si>
  <si>
    <t>WP_000113613.1</t>
  </si>
  <si>
    <t>K22106</t>
  </si>
  <si>
    <t>TetR/AcrR family transcriptional regulator, repressor of fatR-cypB operon</t>
  </si>
  <si>
    <t>MC58_12565</t>
  </si>
  <si>
    <t>WP_000113921.1</t>
  </si>
  <si>
    <t>phosphate regulon transcriptional regulatory protein PhoB</t>
  </si>
  <si>
    <t>two-component system, OmpR family, phosphate regulon response regulator PhoB</t>
  </si>
  <si>
    <t>MC58_13775</t>
  </si>
  <si>
    <t>WP_000114102.1</t>
  </si>
  <si>
    <t>MC58_10965</t>
  </si>
  <si>
    <t>WP_000114633.1</t>
  </si>
  <si>
    <t>succinate--CoA ligase subunit alpha</t>
  </si>
  <si>
    <t>MC58_07765</t>
  </si>
  <si>
    <t>WP_000114955.1</t>
  </si>
  <si>
    <t>YkgJ family cysteine cluster protein</t>
  </si>
  <si>
    <t>MC58_16105</t>
  </si>
  <si>
    <t>WP_000115065.1</t>
  </si>
  <si>
    <t>cytochrome c nitrite reductase pentaheme subunit</t>
  </si>
  <si>
    <t>MC58_10865</t>
  </si>
  <si>
    <t>WP_000115336.1</t>
  </si>
  <si>
    <t>quinolinate synthase</t>
  </si>
  <si>
    <t>MC58_18620</t>
  </si>
  <si>
    <t>WP_000115436.1</t>
  </si>
  <si>
    <t>xanthine permease</t>
  </si>
  <si>
    <t>MC58_12035</t>
  </si>
  <si>
    <t>WP_000116055.1</t>
  </si>
  <si>
    <t>co-chaperone YbbN</t>
  </si>
  <si>
    <t>MC58_18405</t>
  </si>
  <si>
    <t>WP_000117642.1</t>
  </si>
  <si>
    <t>type I toxin-antitoxin system toxin TisB</t>
  </si>
  <si>
    <t>MC58_09825</t>
  </si>
  <si>
    <t>WP_000117867.1</t>
  </si>
  <si>
    <t>asparagine--tRNA ligase</t>
  </si>
  <si>
    <t>MC58_02705</t>
  </si>
  <si>
    <t>WP_000117932.1</t>
  </si>
  <si>
    <t>basic amino acid antiporter</t>
  </si>
  <si>
    <t>MC58_00060</t>
  </si>
  <si>
    <t>WP_000117945.1</t>
  </si>
  <si>
    <t>type I-E CRISPR-associated protein Cse2/CasB</t>
  </si>
  <si>
    <t>MC58_02795</t>
  </si>
  <si>
    <t>WP_000118515.1</t>
  </si>
  <si>
    <t>NADH-quinone oxidoreductase subunit H</t>
  </si>
  <si>
    <t>MC58_10670</t>
  </si>
  <si>
    <t>WP_000118943.1</t>
  </si>
  <si>
    <t>MC58_15605</t>
  </si>
  <si>
    <t>WP_000118980.1</t>
  </si>
  <si>
    <t>metal-dependent hydrolase</t>
  </si>
  <si>
    <t>MC58_15800</t>
  </si>
  <si>
    <t>WP_000119127.1</t>
  </si>
  <si>
    <t>MC58_13055</t>
  </si>
  <si>
    <t>WP_000119387.1</t>
  </si>
  <si>
    <t>MC58_04070</t>
  </si>
  <si>
    <t>WP_000120647.1</t>
  </si>
  <si>
    <t>K19697</t>
  </si>
  <si>
    <t>MC58_06825</t>
  </si>
  <si>
    <t>WP_000121037.1</t>
  </si>
  <si>
    <t>TetR/AcrR family transcriptional regulator, transcriptional repressor for nem operon</t>
  </si>
  <si>
    <t>two-component system sensor histidine kinase DcuS</t>
  </si>
  <si>
    <t>two-component system, CitB family, cit operon sensor histidine kinase CitA [EC:2.7.13.3]</t>
  </si>
  <si>
    <t>MC58_12135</t>
  </si>
  <si>
    <t>WP_000121974.1</t>
  </si>
  <si>
    <t>DNA polymerase III subunit gamma/tau</t>
  </si>
  <si>
    <t>MC58_08910</t>
  </si>
  <si>
    <t>WP_000122606.1</t>
  </si>
  <si>
    <t>MC58_17145</t>
  </si>
  <si>
    <t>WP_000122629.1</t>
  </si>
  <si>
    <t>superoxide dismutase [Mn]</t>
  </si>
  <si>
    <t>MC58_14165</t>
  </si>
  <si>
    <t>WP_000122863.1</t>
  </si>
  <si>
    <t>MC58_07360</t>
  </si>
  <si>
    <t>WP_000123686.1</t>
  </si>
  <si>
    <t>MC58_05485</t>
  </si>
  <si>
    <t>WP_000123938.1</t>
  </si>
  <si>
    <t>MC58_21995</t>
  </si>
  <si>
    <t>WP_000124001.1</t>
  </si>
  <si>
    <t>ECF transporter S component</t>
  </si>
  <si>
    <t>MC58_10925</t>
  </si>
  <si>
    <t>WP_000124676.1</t>
  </si>
  <si>
    <t>protein TolR</t>
  </si>
  <si>
    <t>MC58_20125</t>
  </si>
  <si>
    <t>WP_000124693.1</t>
  </si>
  <si>
    <t>MC58_05640</t>
  </si>
  <si>
    <t>WP_000124850.1</t>
  </si>
  <si>
    <t>MC58_09925</t>
  </si>
  <si>
    <t>WP_000125007.1</t>
  </si>
  <si>
    <t>K00046</t>
  </si>
  <si>
    <t>gluconate 5-dehydrogenase [EC:1.1.1.69]</t>
  </si>
  <si>
    <t>MC58_10250</t>
  </si>
  <si>
    <t>WP_000125769.1</t>
  </si>
  <si>
    <t>spermidine/putrescine ABC transporter substrate-binding protein PotF</t>
  </si>
  <si>
    <t>MC58_10115</t>
  </si>
  <si>
    <t>WP_000125875.1</t>
  </si>
  <si>
    <t>lipoprotein-releasing ABC transporter permease subunit LolE</t>
  </si>
  <si>
    <t>MC58_00810</t>
  </si>
  <si>
    <t>WP_000126152.1</t>
  </si>
  <si>
    <t>transcriptional regulator GlcC</t>
  </si>
  <si>
    <t>GntR family transcriptional regulator, carbon starvation induced regulator</t>
  </si>
  <si>
    <t>MC58_03900</t>
  </si>
  <si>
    <t>WP_000126349.1</t>
  </si>
  <si>
    <t>K12452</t>
  </si>
  <si>
    <t>CDP-4-dehydro-6-deoxyglucose reductase, E1 [EC:1.17.1.1]</t>
  </si>
  <si>
    <t>MC58_04695</t>
  </si>
  <si>
    <t>WP_000126602.1</t>
  </si>
  <si>
    <t>MC58_12140</t>
  </si>
  <si>
    <t>WP_000127350.1</t>
  </si>
  <si>
    <t>MC58_02535</t>
  </si>
  <si>
    <t>WP_000127723.1</t>
  </si>
  <si>
    <t>multidrug transporter MdtH</t>
  </si>
  <si>
    <t>type II secretion system protein GspE</t>
  </si>
  <si>
    <t>MC58_08205</t>
  </si>
  <si>
    <t>WP_000128807.1</t>
  </si>
  <si>
    <t>ATP-dependent helicase DinG</t>
  </si>
  <si>
    <t>MC58_03650</t>
  </si>
  <si>
    <t>WP_000129590.1</t>
  </si>
  <si>
    <t>MC58_20200</t>
  </si>
  <si>
    <t>WP_000130101.1</t>
  </si>
  <si>
    <t>MC58_14480</t>
  </si>
  <si>
    <t>WP_000130175.1</t>
  </si>
  <si>
    <t>MC58_21545</t>
  </si>
  <si>
    <t>WP_000130274.1</t>
  </si>
  <si>
    <t>MC58_20990</t>
  </si>
  <si>
    <t>WP_000130424.1</t>
  </si>
  <si>
    <t>LLM class flavin-dependent oxidoreductase</t>
  </si>
  <si>
    <t>MC58_01860</t>
  </si>
  <si>
    <t>WP_000130476.1</t>
  </si>
  <si>
    <t>phosphoribosylformylglycinamidine cyclo-ligase</t>
  </si>
  <si>
    <t>MC58_12695</t>
  </si>
  <si>
    <t>WP_000130724.1</t>
  </si>
  <si>
    <t>porphobilinogen synthase</t>
  </si>
  <si>
    <t>magnesium-translocating P-type ATPase</t>
  </si>
  <si>
    <t>MC58_11135</t>
  </si>
  <si>
    <t>WP_000131700.1</t>
  </si>
  <si>
    <t>ferric iron uptake transcriptional regulator</t>
  </si>
  <si>
    <t>MC58_11410</t>
  </si>
  <si>
    <t>WP_000131713.1</t>
  </si>
  <si>
    <t>rod shape-determining protein RodA</t>
  </si>
  <si>
    <t>MC58_02325</t>
  </si>
  <si>
    <t>WP_000131732.1</t>
  </si>
  <si>
    <t>divalent metal cation transporter</t>
  </si>
  <si>
    <t>MC58_03740</t>
  </si>
  <si>
    <t>WP_000132082.1</t>
  </si>
  <si>
    <t>MC58_09150</t>
  </si>
  <si>
    <t>WP_000132169.1</t>
  </si>
  <si>
    <t>MC58_02595</t>
  </si>
  <si>
    <t>WP_000132307.1</t>
  </si>
  <si>
    <t>K23385</t>
  </si>
  <si>
    <t>D-ornithine/D-lysine decarboxylase [EC:4.1.1.116]</t>
  </si>
  <si>
    <t>MC58_12710</t>
  </si>
  <si>
    <t>WP_000132748.1</t>
  </si>
  <si>
    <t>2-methylcitrate synthase</t>
  </si>
  <si>
    <t>MC58_00540</t>
  </si>
  <si>
    <t>WP_000132984.1</t>
  </si>
  <si>
    <t>hydrogenase maturation peptidase HycI</t>
  </si>
  <si>
    <t>MC58_20940</t>
  </si>
  <si>
    <t>WP_000133064.1</t>
  </si>
  <si>
    <t>MC58_06250</t>
  </si>
  <si>
    <t>WP_000133179.1</t>
  </si>
  <si>
    <t>electron transport complex subunit A</t>
  </si>
  <si>
    <t>MC58_01680</t>
  </si>
  <si>
    <t>WP_000133534.1</t>
  </si>
  <si>
    <t>peptidase B</t>
  </si>
  <si>
    <t>MC58_00130</t>
  </si>
  <si>
    <t>WP_000134246.1</t>
  </si>
  <si>
    <t>tRNA pseudouridine(13) synthase TruD</t>
  </si>
  <si>
    <t>MarR family transcriptional regulator, multiple antibiotic resistance protein MarR</t>
  </si>
  <si>
    <t>MC58_18645</t>
  </si>
  <si>
    <t>WP_000135058.1</t>
  </si>
  <si>
    <t>MC58_15525</t>
  </si>
  <si>
    <t>WP_000135199.1</t>
  </si>
  <si>
    <t>MC58_20275</t>
  </si>
  <si>
    <t>WP_000135226.1</t>
  </si>
  <si>
    <t>MC58_18045</t>
  </si>
  <si>
    <t>WP_000135632.1</t>
  </si>
  <si>
    <t>ATP synthase subunit A</t>
  </si>
  <si>
    <t>MC58_16395</t>
  </si>
  <si>
    <t>WP_000136394.1</t>
  </si>
  <si>
    <t>lysine-sensitive aspartokinase 3</t>
  </si>
  <si>
    <t>MC58_16990</t>
  </si>
  <si>
    <t>WP_000136809.1</t>
  </si>
  <si>
    <t>MC58_03770</t>
  </si>
  <si>
    <t>WP_000137220.1</t>
  </si>
  <si>
    <t>tyrosine-protein kinase Wzc</t>
  </si>
  <si>
    <t>MC58_03705</t>
  </si>
  <si>
    <t>WP_000137818.1</t>
  </si>
  <si>
    <t>MC58_01810</t>
  </si>
  <si>
    <t>WP_000138293.1</t>
  </si>
  <si>
    <t>GMP synthase (glutamine-hydrolyzing)</t>
  </si>
  <si>
    <t>MC58_11475</t>
  </si>
  <si>
    <t>WP_000138786.1</t>
  </si>
  <si>
    <t>response regulator</t>
  </si>
  <si>
    <t>MC58_16970</t>
  </si>
  <si>
    <t>WP_000139637.1</t>
  </si>
  <si>
    <t>1,4-dihydroxy-2-naphthoate polyprenyltransferase</t>
  </si>
  <si>
    <t>MC58_12045</t>
  </si>
  <si>
    <t>WP_000140185.1</t>
  </si>
  <si>
    <t>iron ABC transporter ATP-binding protein FetA</t>
  </si>
  <si>
    <t>MC58_09920</t>
  </si>
  <si>
    <t>WP_000140324.1</t>
  </si>
  <si>
    <t>MC58_17630</t>
  </si>
  <si>
    <t>WP_000142528.1</t>
  </si>
  <si>
    <t>MC58_05820</t>
  </si>
  <si>
    <t>WP_000143859.1</t>
  </si>
  <si>
    <t>MC58_17185</t>
  </si>
  <si>
    <t>WP_000143967.1</t>
  </si>
  <si>
    <t>MC58_19025</t>
  </si>
  <si>
    <t>WP_000144376.1</t>
  </si>
  <si>
    <t>valine--pyruvate transaminase</t>
  </si>
  <si>
    <t>MC58_02880</t>
  </si>
  <si>
    <t>WP_000144665.1</t>
  </si>
  <si>
    <t>o-succinylbenzoate--CoA ligase</t>
  </si>
  <si>
    <t>MC58_21600</t>
  </si>
  <si>
    <t>WP_000145429.1</t>
  </si>
  <si>
    <t>MC58_05580</t>
  </si>
  <si>
    <t>WP_000146133.1</t>
  </si>
  <si>
    <t>endoribonuclease GhoS</t>
  </si>
  <si>
    <t>MC58_17405</t>
  </si>
  <si>
    <t>WP_000146192.1</t>
  </si>
  <si>
    <t>two-component system sensor histidine kinase NtrB</t>
  </si>
  <si>
    <t>two-component system, NtrC family, nitrogen regulation sensor histidine kinase GlnL [EC:2.7.13.3]</t>
  </si>
  <si>
    <t>MC58_10520</t>
  </si>
  <si>
    <t>WP_000146332.1</t>
  </si>
  <si>
    <t>DksA/TraR family C4-type zinc finger protein</t>
  </si>
  <si>
    <t>MC58_23070</t>
  </si>
  <si>
    <t>WP_000146697.1</t>
  </si>
  <si>
    <t>conjugal transfer protein TraB</t>
  </si>
  <si>
    <t>K12065</t>
  </si>
  <si>
    <t>conjugal transfer pilus assembly protein TraB</t>
  </si>
  <si>
    <t>MC58_09075</t>
  </si>
  <si>
    <t>WP_000146816.1</t>
  </si>
  <si>
    <t>flagellar filament capping protein FliD</t>
  </si>
  <si>
    <t>MC58_08040</t>
  </si>
  <si>
    <t>WP_000147027.1</t>
  </si>
  <si>
    <t>Ni/Fe-hydrogenase, b-type cytochrome subunit</t>
  </si>
  <si>
    <t>MC58_04250</t>
  </si>
  <si>
    <t>WP_000147122.1</t>
  </si>
  <si>
    <t>energy-coupling factor ABC transporter transmembrane protein</t>
  </si>
  <si>
    <t>K02008</t>
  </si>
  <si>
    <t>cobalt/nickel transport system permease protein</t>
  </si>
  <si>
    <t>MC58_19130</t>
  </si>
  <si>
    <t>WP_000148453.1</t>
  </si>
  <si>
    <t>molybdopterin guanine dinucleotide-containing S/N-oxide reductase</t>
  </si>
  <si>
    <t>MC58_15280</t>
  </si>
  <si>
    <t>WP_000148570.1</t>
  </si>
  <si>
    <t>MC58_12555</t>
  </si>
  <si>
    <t>WP_000149625.1</t>
  </si>
  <si>
    <t>branched-chain amino acid transport system 2 carrier protein</t>
  </si>
  <si>
    <t>MC58_16830</t>
  </si>
  <si>
    <t>WP_000149710.1</t>
  </si>
  <si>
    <t>formate C-acetyltransferase</t>
  </si>
  <si>
    <t>MC58_05875</t>
  </si>
  <si>
    <t>WP_000149758.1</t>
  </si>
  <si>
    <t>tetrathionate reductase subunit TtrC</t>
  </si>
  <si>
    <t>K08359</t>
  </si>
  <si>
    <t>tetrathionate reductase subunit C</t>
  </si>
  <si>
    <t>MC58_16720</t>
  </si>
  <si>
    <t>WP_000149799.1</t>
  </si>
  <si>
    <t>UDP-N-acetylmuramate dehydrogenase</t>
  </si>
  <si>
    <t>MC58_15765</t>
  </si>
  <si>
    <t>WP_000149872.1</t>
  </si>
  <si>
    <t>inner membrane transporter YjeM</t>
  </si>
  <si>
    <t>MC58_03480</t>
  </si>
  <si>
    <t>WP_000150103.1</t>
  </si>
  <si>
    <t>oxaloacetate decarboxylase subunit alpha</t>
  </si>
  <si>
    <t>K01571</t>
  </si>
  <si>
    <t>oxaloacetate decarboxylase (Na+ extruding) subunit alpha [EC:7.2.4.2]</t>
  </si>
  <si>
    <t>MC58_20600</t>
  </si>
  <si>
    <t>WP_000150436.1</t>
  </si>
  <si>
    <t>MC58_08250</t>
  </si>
  <si>
    <t>WP_000150523.1</t>
  </si>
  <si>
    <t>MC58_13620</t>
  </si>
  <si>
    <t>WP_000150619.1</t>
  </si>
  <si>
    <t>MC58_12750</t>
  </si>
  <si>
    <t>WP_000151045.1</t>
  </si>
  <si>
    <t>cytochrome d ubiquinol oxidase subunit II</t>
  </si>
  <si>
    <t>MC58_13995</t>
  </si>
  <si>
    <t>WP_000151703.1</t>
  </si>
  <si>
    <t>L-arabinose isomerase</t>
  </si>
  <si>
    <t>MC58_06760</t>
  </si>
  <si>
    <t>WP_000152297.1</t>
  </si>
  <si>
    <t>OsmC family peroxiredoxin</t>
  </si>
  <si>
    <t>MC58_15145</t>
  </si>
  <si>
    <t>WP_000152558.1</t>
  </si>
  <si>
    <t>NAD(P)-dependent alcohol dehydrogenase</t>
  </si>
  <si>
    <t>MC58_04185</t>
  </si>
  <si>
    <t>WP_000153660.1</t>
  </si>
  <si>
    <t>cobalamin biosynthesis protein</t>
  </si>
  <si>
    <t>K02227</t>
  </si>
  <si>
    <t>adenosylcobinamide-phosphate synthase [EC:6.3.1.10]</t>
  </si>
  <si>
    <t>MC58_12450</t>
  </si>
  <si>
    <t>WP_000154063.1</t>
  </si>
  <si>
    <t>phosphatidylglycerophosphatase A</t>
  </si>
  <si>
    <t>MC58_17605</t>
  </si>
  <si>
    <t>WP_000154187.1</t>
  </si>
  <si>
    <t>5-methyltetrahydropteroyltriglutamate--homocysteine methyltransferase [EC:2.1.1.14]</t>
  </si>
  <si>
    <t>MC58_06570</t>
  </si>
  <si>
    <t>WP_000154617.1</t>
  </si>
  <si>
    <t>sugar efflux transporter</t>
  </si>
  <si>
    <t>MFS transporter, DHA1 family, L-arabinose/isopropyl-beta-D-thiogalactopyranoside export protein</t>
  </si>
  <si>
    <t>MC58_13200</t>
  </si>
  <si>
    <t>WP_000154868.1</t>
  </si>
  <si>
    <t>2,5-didehydrogluconate reductase DkgB</t>
  </si>
  <si>
    <t>MC58_15310</t>
  </si>
  <si>
    <t>WP_000155048.1</t>
  </si>
  <si>
    <t>alpha,alpha-phosphotrehalase</t>
  </si>
  <si>
    <t>MC58_22405</t>
  </si>
  <si>
    <t>WP_000155128.1</t>
  </si>
  <si>
    <t>exodeoxyribonuclease V subunit alpha</t>
  </si>
  <si>
    <t>MC58_11700</t>
  </si>
  <si>
    <t>WP_000155633.1</t>
  </si>
  <si>
    <t>RamA family antibiotic efflux transcriptional regulator</t>
  </si>
  <si>
    <t>K18325</t>
  </si>
  <si>
    <t>AraC family of transcriptional regulator, multidrug resistance transcriptional activator</t>
  </si>
  <si>
    <t>MC58_03525</t>
  </si>
  <si>
    <t>WP_000155876.1</t>
  </si>
  <si>
    <t>MC58_06625</t>
  </si>
  <si>
    <t>WP_000155985.1</t>
  </si>
  <si>
    <t>MC58_09685</t>
  </si>
  <si>
    <t>WP_000156448.1</t>
  </si>
  <si>
    <t>Lon protease family protein</t>
  </si>
  <si>
    <t>MC58_02825</t>
  </si>
  <si>
    <t>WP_000156667.1</t>
  </si>
  <si>
    <t>NADH-quinone oxidoreductase subunit N</t>
  </si>
  <si>
    <t>MC58_02575</t>
  </si>
  <si>
    <t>WP_000157031.1</t>
  </si>
  <si>
    <t>SPOR domain-containing protein</t>
  </si>
  <si>
    <t>MC58_19825</t>
  </si>
  <si>
    <t>WP_000157587.1</t>
  </si>
  <si>
    <t>MC58_10365</t>
  </si>
  <si>
    <t>WP_000157772.1</t>
  </si>
  <si>
    <t>electron transfer flavoprotein subunit alpha</t>
  </si>
  <si>
    <t>MC58_06935</t>
  </si>
  <si>
    <t>WP_000158087.1</t>
  </si>
  <si>
    <t>aminobutyraldehyde dehydrogenase</t>
  </si>
  <si>
    <t>MC58_19320</t>
  </si>
  <si>
    <t>WP_000158685.1</t>
  </si>
  <si>
    <t>MC58_19530</t>
  </si>
  <si>
    <t>WP_000159621.1</t>
  </si>
  <si>
    <t>RNA polymerase sigma factor RpoH</t>
  </si>
  <si>
    <t>MC58_20405</t>
  </si>
  <si>
    <t>WP_000160383.1</t>
  </si>
  <si>
    <t>MexX family efflux pump subunit</t>
  </si>
  <si>
    <t>MC58_19385</t>
  </si>
  <si>
    <t>WP_000160778.1</t>
  </si>
  <si>
    <t>glutathione-disulfide reductase</t>
  </si>
  <si>
    <t>MC58_16835</t>
  </si>
  <si>
    <t>WP_000161258.1</t>
  </si>
  <si>
    <t>PTS system fructose-like transporter subunit IIB</t>
  </si>
  <si>
    <t>guanine nucleotide exchange factor SopE</t>
  </si>
  <si>
    <t>K13741</t>
  </si>
  <si>
    <t>MC58_20590</t>
  </si>
  <si>
    <t>WP_000162404.1</t>
  </si>
  <si>
    <t>L(+)-tartrate dehydratase subunit beta</t>
  </si>
  <si>
    <t>MC58_05345</t>
  </si>
  <si>
    <t>WP_000163762.1</t>
  </si>
  <si>
    <t>MipA/OmpV family protein</t>
  </si>
  <si>
    <t>MC58_03830</t>
  </si>
  <si>
    <t>WP_000164198.1</t>
  </si>
  <si>
    <t>phosphomannomutase CpsG</t>
  </si>
  <si>
    <t>MC58_19955</t>
  </si>
  <si>
    <t>WP_000165562.1</t>
  </si>
  <si>
    <t>tryptophan--tRNA ligase</t>
  </si>
  <si>
    <t>MC58_18105</t>
  </si>
  <si>
    <t>WP_000166716.1</t>
  </si>
  <si>
    <t>shikimate 5-dehydrogenase</t>
  </si>
  <si>
    <t>MC58_10660</t>
  </si>
  <si>
    <t>WP_000167219.1</t>
  </si>
  <si>
    <t>dethiobiotin synthase</t>
  </si>
  <si>
    <t>MC58_09915</t>
  </si>
  <si>
    <t>WP_000167332.1</t>
  </si>
  <si>
    <t>MC58_04980</t>
  </si>
  <si>
    <t>WP_000168092.1</t>
  </si>
  <si>
    <t>MC58_10635</t>
  </si>
  <si>
    <t>WP_000168181.1</t>
  </si>
  <si>
    <t>cyclic pyranopterin monophosphate synthase</t>
  </si>
  <si>
    <t>MC58_18415</t>
  </si>
  <si>
    <t>WP_000168439.1</t>
  </si>
  <si>
    <t>acetolactate synthase, large subunit, biosynthetic type</t>
  </si>
  <si>
    <t>MC58_06200</t>
  </si>
  <si>
    <t>WP_000168629.1</t>
  </si>
  <si>
    <t>tyrosine--tRNA ligase</t>
  </si>
  <si>
    <t>MC58_02590</t>
  </si>
  <si>
    <t>WP_000168929.1</t>
  </si>
  <si>
    <t>sigma-54-dependent Fis family transcriptional regulator</t>
  </si>
  <si>
    <t>K06714</t>
  </si>
  <si>
    <t>arginine utilization regulatory protein</t>
  </si>
  <si>
    <t>MC58_03495</t>
  </si>
  <si>
    <t>WP_000169608.1</t>
  </si>
  <si>
    <t>SDR family oxidoreductase</t>
  </si>
  <si>
    <t>MC58_02905</t>
  </si>
  <si>
    <t>WP_000169766.1</t>
  </si>
  <si>
    <t>4-deoxy-4-formamido-L-arabinose-phosphoundecaprenol deformylase ArnD</t>
  </si>
  <si>
    <t>MC58_03470</t>
  </si>
  <si>
    <t>WP_000170621.1</t>
  </si>
  <si>
    <t>FAA hydrolase family protein</t>
  </si>
  <si>
    <t>MC58_16825</t>
  </si>
  <si>
    <t>WP_000171724.1</t>
  </si>
  <si>
    <t>[formate-C-acetyltransferase]-activating enzyme</t>
  </si>
  <si>
    <t>MC58_02800</t>
  </si>
  <si>
    <t>WP_000172747.1</t>
  </si>
  <si>
    <t>NADH-quinone oxidoreductase subunit I</t>
  </si>
  <si>
    <t>MC58_08690</t>
  </si>
  <si>
    <t>WP_000173418.1</t>
  </si>
  <si>
    <t>phosphoribosylglycinamide formyltransferase 2</t>
  </si>
  <si>
    <t>MC58_13560</t>
  </si>
  <si>
    <t>WP_000174622.1</t>
  </si>
  <si>
    <t>polynucleotide adenylyltransferase PcnB</t>
  </si>
  <si>
    <t>MC58_05505</t>
  </si>
  <si>
    <t>WP_000174977.1</t>
  </si>
  <si>
    <t>NAD(+) synthetase</t>
  </si>
  <si>
    <t>MC58_15455</t>
  </si>
  <si>
    <t>WP_000175300.1</t>
  </si>
  <si>
    <t>YtfJ family protein</t>
  </si>
  <si>
    <t>MC58_05685</t>
  </si>
  <si>
    <t>WP_000175681.1</t>
  </si>
  <si>
    <t>YdiU family protein</t>
  </si>
  <si>
    <t>MC58_14695</t>
  </si>
  <si>
    <t>WP_000175965.1</t>
  </si>
  <si>
    <t>MC58_03000</t>
  </si>
  <si>
    <t>WP_000176719.1</t>
  </si>
  <si>
    <t>LysR family transcriptional regulator, transcription activator of glutamate synthase operon</t>
  </si>
  <si>
    <t>MC58_05480</t>
  </si>
  <si>
    <t>WP_000177285.1</t>
  </si>
  <si>
    <t>N-succinylglutamate 5-semialdehyde dehydrogenase</t>
  </si>
  <si>
    <t>MC58_03290</t>
  </si>
  <si>
    <t>WP_000178091.1</t>
  </si>
  <si>
    <t>phosphatase PAP2 family protein</t>
  </si>
  <si>
    <t>MC58_21105</t>
  </si>
  <si>
    <t>WP_000178106.1</t>
  </si>
  <si>
    <t>2-hydroxy-3-oxopropionate reductase</t>
  </si>
  <si>
    <t>MC58_12165</t>
  </si>
  <si>
    <t>WP_000178242.1</t>
  </si>
  <si>
    <t>mechanosensitive channel MscK</t>
  </si>
  <si>
    <t>MC58_06580</t>
  </si>
  <si>
    <t>WP_000178407.1</t>
  </si>
  <si>
    <t>MC58_01305</t>
  </si>
  <si>
    <t>WP_000178449.1</t>
  </si>
  <si>
    <t>ribosome-associated translation inhibitor RaiA</t>
  </si>
  <si>
    <t>MC58_00885</t>
  </si>
  <si>
    <t>WP_000178740.1</t>
  </si>
  <si>
    <t>MC58_14690</t>
  </si>
  <si>
    <t>WP_000178963.1</t>
  </si>
  <si>
    <t>molecular chaperone OsmY</t>
  </si>
  <si>
    <t>MC58_16345</t>
  </si>
  <si>
    <t>WP_000179176.1</t>
  </si>
  <si>
    <t>maltose/maltodextrin import ATP-binding protein MalK</t>
  </si>
  <si>
    <t>MC58_19460</t>
  </si>
  <si>
    <t>WP_000179593.1</t>
  </si>
  <si>
    <t>AI-2E family transporter</t>
  </si>
  <si>
    <t>MC58_12345</t>
  </si>
  <si>
    <t>WP_000179833.1</t>
  </si>
  <si>
    <t>MC58_01390</t>
  </si>
  <si>
    <t>WP_000179978.1</t>
  </si>
  <si>
    <t>MC58_04645</t>
  </si>
  <si>
    <t>WP_000180050.1</t>
  </si>
  <si>
    <t>SecY/SecA suppressor protein</t>
  </si>
  <si>
    <t>MC58_20595</t>
  </si>
  <si>
    <t>WP_000180123.1</t>
  </si>
  <si>
    <t>oxaloacetate decarboxylase subunit gamma</t>
  </si>
  <si>
    <t>K01573</t>
  </si>
  <si>
    <t>oxaloacetate decarboxylase (Na+ extruding) subunit gamma</t>
  </si>
  <si>
    <t>MC58_17250</t>
  </si>
  <si>
    <t>WP_000181571.1</t>
  </si>
  <si>
    <t>formate dehydrogenase-N subunit alpha</t>
  </si>
  <si>
    <t>MC58_08375</t>
  </si>
  <si>
    <t>WP_000182071.1</t>
  </si>
  <si>
    <t>SPI-1 type III secretion system guanine nucleotide exchange factor SopE2</t>
  </si>
  <si>
    <t>MC58_00460</t>
  </si>
  <si>
    <t>WP_000182929.1</t>
  </si>
  <si>
    <t>metal ABC transporter substrate-binding protein</t>
  </si>
  <si>
    <t>K11604</t>
  </si>
  <si>
    <t>manganese/iron transport system substrate-binding protein</t>
  </si>
  <si>
    <t>MC58_03835</t>
  </si>
  <si>
    <t>WP_000183163.1</t>
  </si>
  <si>
    <t>undecaprenyl-phosphate glucose phosphotransferase</t>
  </si>
  <si>
    <t>putative colanic acid biosysnthesis UDP-glucose lipid carrier transferase</t>
  </si>
  <si>
    <t>MC58_17770</t>
  </si>
  <si>
    <t>WP_000183621.1</t>
  </si>
  <si>
    <t>UDP-N-acetyl-D-mannosaminouronate:lipid I N-acetyl-D-mannosaminouronosyltransferase [EC:2.4.1.180]</t>
  </si>
  <si>
    <t>MC58_01375</t>
  </si>
  <si>
    <t>WP_000183642.1</t>
  </si>
  <si>
    <t>MC58_18950</t>
  </si>
  <si>
    <t>WP_000183988.1</t>
  </si>
  <si>
    <t>MC58_19400</t>
  </si>
  <si>
    <t>WP_000184178.1</t>
  </si>
  <si>
    <t>MC58_22445</t>
  </si>
  <si>
    <t>WP_000184194.1</t>
  </si>
  <si>
    <t>cysteine desulfurase sulfur acceptor subunit CsdE</t>
  </si>
  <si>
    <t>MC58_11245</t>
  </si>
  <si>
    <t>WP_000184625.1</t>
  </si>
  <si>
    <t>MC58_05420</t>
  </si>
  <si>
    <t>WP_000184702.1</t>
  </si>
  <si>
    <t>bifunctional nicotinamidase/pyrazinamidase</t>
  </si>
  <si>
    <t>MC58_19990</t>
  </si>
  <si>
    <t>WP_000185217.1</t>
  </si>
  <si>
    <t>MC58_11085</t>
  </si>
  <si>
    <t>WP_000186059.1</t>
  </si>
  <si>
    <t>two-component system response regulator KdpE</t>
  </si>
  <si>
    <t>MC58_22575</t>
  </si>
  <si>
    <t>WP_000186394.1</t>
  </si>
  <si>
    <t>two-component sensor histidine kinase BarA</t>
  </si>
  <si>
    <t>two-component system, NarL family, sensor histidine kinase BarA [EC:2.7.13.3]</t>
  </si>
  <si>
    <t>MC58_12080</t>
  </si>
  <si>
    <t>WP_000186618.1</t>
  </si>
  <si>
    <t>Cys-tRNA(Pro) deacylase</t>
  </si>
  <si>
    <t>MC58_16760</t>
  </si>
  <si>
    <t>WP_000186981.1</t>
  </si>
  <si>
    <t>tRNA (uridine(54)-C5)-methyltransferase TrmA</t>
  </si>
  <si>
    <t>MC58_17570</t>
  </si>
  <si>
    <t>WP_000187554.1</t>
  </si>
  <si>
    <t>ROK family transcriptional regulator</t>
  </si>
  <si>
    <t>MC58_15320</t>
  </si>
  <si>
    <t>WP_000187818.1</t>
  </si>
  <si>
    <t>anaerobic ribonucleoside triphosphate reductase</t>
  </si>
  <si>
    <t>MC58_14845</t>
  </si>
  <si>
    <t>WP_000187843.1</t>
  </si>
  <si>
    <t>MC58_21340</t>
  </si>
  <si>
    <t>WP_000188307.1</t>
  </si>
  <si>
    <t>glutamine-synthetase adenylyltransferase</t>
  </si>
  <si>
    <t>[glutamine synthetase] adenylyltransferase / [glutamine synthetase]-adenylyl-L-tyrosine phosphorylase [EC:2.7.7.42 2.7.7.89]</t>
  </si>
  <si>
    <t>MC58_01400</t>
  </si>
  <si>
    <t>WP_000188410.1</t>
  </si>
  <si>
    <t>MC58_20820</t>
  </si>
  <si>
    <t>WP_000188844.1</t>
  </si>
  <si>
    <t>STAS domain-containing protein</t>
  </si>
  <si>
    <t>MC58_04260</t>
  </si>
  <si>
    <t>WP_000189671.1</t>
  </si>
  <si>
    <t>cobyric acid synthase</t>
  </si>
  <si>
    <t>K02232</t>
  </si>
  <si>
    <t>adenosylcobyric acid synthase [EC:6.3.5.10]</t>
  </si>
  <si>
    <t>MC58_11855</t>
  </si>
  <si>
    <t>WP_000190281.1</t>
  </si>
  <si>
    <t>MC58_18075</t>
  </si>
  <si>
    <t>WP_000190499.1</t>
  </si>
  <si>
    <t>ATP synthase subunit beta</t>
  </si>
  <si>
    <t>4'-phosphopantetheinyl transferase AcpT</t>
  </si>
  <si>
    <t>MC58_05890</t>
  </si>
  <si>
    <t>WP_000190927.1</t>
  </si>
  <si>
    <t>two-component system response regulator TtrR</t>
  </si>
  <si>
    <t>K13041</t>
  </si>
  <si>
    <t>two-component system, LuxR family, response regulator TtrR</t>
  </si>
  <si>
    <t>MC58_06105</t>
  </si>
  <si>
    <t>WP_000190993.1</t>
  </si>
  <si>
    <t>PurR family transcriptional regulator</t>
  </si>
  <si>
    <t>LacI family transcriptional regulator, purine nucleotide synthesis repressor</t>
  </si>
  <si>
    <t>MC58_19330</t>
  </si>
  <si>
    <t>WP_000191231.1</t>
  </si>
  <si>
    <t>inner membrane protein YhjD</t>
  </si>
  <si>
    <t>MC58_04855</t>
  </si>
  <si>
    <t>WP_000191342.1</t>
  </si>
  <si>
    <t>[acyl-carrier-protein] S-malonyltransferase</t>
  </si>
  <si>
    <t>MC58_09805</t>
  </si>
  <si>
    <t>WP_000191404.1</t>
  </si>
  <si>
    <t>MC58_10580</t>
  </si>
  <si>
    <t>WP_000192039.1</t>
  </si>
  <si>
    <t>endonuclease/exonuclease/phosphatase family protein</t>
  </si>
  <si>
    <t>4-hydroxy-tetrahydrodipicolinate synthase</t>
  </si>
  <si>
    <t>MC58_11500</t>
  </si>
  <si>
    <t>WP_000192325.1</t>
  </si>
  <si>
    <t>MC58_11720</t>
  </si>
  <si>
    <t>WP_000192410.1</t>
  </si>
  <si>
    <t>autotransporter domain-containing protein</t>
  </si>
  <si>
    <t>MC58_19680</t>
  </si>
  <si>
    <t>WP_000192496.1</t>
  </si>
  <si>
    <t>glycogen debranching enzyme</t>
  </si>
  <si>
    <t>MC58_10430</t>
  </si>
  <si>
    <t>WP_000192661.1</t>
  </si>
  <si>
    <t>formate C-acetyltransferase/glycerol dehydratase family glycyl radical enzyme</t>
  </si>
  <si>
    <t>MC58_18915</t>
  </si>
  <si>
    <t>WP_000193200.1</t>
  </si>
  <si>
    <t>MltR family transcriptional regulator</t>
  </si>
  <si>
    <t>MC58_09740</t>
  </si>
  <si>
    <t>WP_000193790.1</t>
  </si>
  <si>
    <t>MC58_11665</t>
  </si>
  <si>
    <t>WP_000194136.1</t>
  </si>
  <si>
    <t>p-hydroxybenzoic acid--AMP ligase FadD22</t>
  </si>
  <si>
    <t>MC58_03460</t>
  </si>
  <si>
    <t>WP_000194222.1</t>
  </si>
  <si>
    <t>MC58_14600</t>
  </si>
  <si>
    <t>WP_000194249.1</t>
  </si>
  <si>
    <t>MC58_09950</t>
  </si>
  <si>
    <t>WP_000194823.1</t>
  </si>
  <si>
    <t>30S ribosomal protein S12 methylthiotransferase accessory protein YcaO</t>
  </si>
  <si>
    <t>MC58_22090</t>
  </si>
  <si>
    <t>WP_000194969.1</t>
  </si>
  <si>
    <t>aminomethyl-transferring glycine dehydrogenase</t>
  </si>
  <si>
    <t>MC58_21440</t>
  </si>
  <si>
    <t>WP_000195318.1</t>
  </si>
  <si>
    <t>DNA topoisomerase 4 subunit B</t>
  </si>
  <si>
    <t>MC58_03580</t>
  </si>
  <si>
    <t>WP_000195340.1</t>
  </si>
  <si>
    <t>MC58_10320</t>
  </si>
  <si>
    <t>WP_000195712.1</t>
  </si>
  <si>
    <t>serine-type D-Ala-D-Ala carboxypeptidase</t>
  </si>
  <si>
    <t>serine-type D-Ala-D-Ala carboxypeptidase (penicillin-binding protein 5/6) [EC:3.4.16.4]</t>
  </si>
  <si>
    <t>MC58_11750</t>
  </si>
  <si>
    <t>WP_000195925.1</t>
  </si>
  <si>
    <t>Si-specific NAD(P)(+) transhydrogenase</t>
  </si>
  <si>
    <t>MC58_01185</t>
  </si>
  <si>
    <t>WP_000196151.1</t>
  </si>
  <si>
    <t>cysteine/glutathione ABC transporter ATP-binding protein/permease CydC</t>
  </si>
  <si>
    <t>MC58_17445</t>
  </si>
  <si>
    <t>WP_000196894.1</t>
  </si>
  <si>
    <t>lysocardiolipin and lysophospholipid acyltransferase [EC:2.3.1.- 2.3.1.51]</t>
  </si>
  <si>
    <t>MC58_16920</t>
  </si>
  <si>
    <t>WP_000197216.1</t>
  </si>
  <si>
    <t>MC58_04735</t>
  </si>
  <si>
    <t>WP_000197547.1</t>
  </si>
  <si>
    <t>MC58_01310</t>
  </si>
  <si>
    <t>WP_000197660.1</t>
  </si>
  <si>
    <t>MC58_06830</t>
  </si>
  <si>
    <t>WP_000198243.1</t>
  </si>
  <si>
    <t>MC58_12500</t>
  </si>
  <si>
    <t>WP_000198318.1</t>
  </si>
  <si>
    <t>bifunctional biotin--[acetyl-CoA-carboxylase] ligase/biotin operon repressor BirA</t>
  </si>
  <si>
    <t>K13573</t>
  </si>
  <si>
    <t>proteasome accessory factor C</t>
  </si>
  <si>
    <t>MC58_01870</t>
  </si>
  <si>
    <t>WP_000198339.1</t>
  </si>
  <si>
    <t>MC58_12480</t>
  </si>
  <si>
    <t>WP_000198484.1</t>
  </si>
  <si>
    <t>DUF3251 domain-containing protein</t>
  </si>
  <si>
    <t>MC58_00605</t>
  </si>
  <si>
    <t>WP_000199039.1</t>
  </si>
  <si>
    <t>PTS sorbitol transporter subunit IIB</t>
  </si>
  <si>
    <t>K02782</t>
  </si>
  <si>
    <t>glucitol/sorbitol PTS system EIIB component [EC:2.7.1.198]</t>
  </si>
  <si>
    <t>MC58_06685</t>
  </si>
  <si>
    <t>WP_000199415.1</t>
  </si>
  <si>
    <t>FAD-binding protein</t>
  </si>
  <si>
    <t>MC58_06465</t>
  </si>
  <si>
    <t>WP_000199997.1</t>
  </si>
  <si>
    <t>N-acetyltransferase</t>
  </si>
  <si>
    <t>MC58_01300</t>
  </si>
  <si>
    <t>WP_000200077.1</t>
  </si>
  <si>
    <t>prephenate dehydratase</t>
  </si>
  <si>
    <t>MC58_06860</t>
  </si>
  <si>
    <t>WP_000200329.1</t>
  </si>
  <si>
    <t>MC58_15420</t>
  </si>
  <si>
    <t>WP_000200803.1</t>
  </si>
  <si>
    <t>3-(3-hydroxy-phenyl)propionate transporter MhpT</t>
  </si>
  <si>
    <t>K03299</t>
  </si>
  <si>
    <t>gluconate:H+ symporter, GntP family</t>
  </si>
  <si>
    <t>HTH-type transcriptional regulator GalR</t>
  </si>
  <si>
    <t>MC58_06720</t>
  </si>
  <si>
    <t>WP_000201082.1</t>
  </si>
  <si>
    <t>MC58_16750</t>
  </si>
  <si>
    <t>WP_000201805.1</t>
  </si>
  <si>
    <t>MC58_19440</t>
  </si>
  <si>
    <t>WP_000202485.1</t>
  </si>
  <si>
    <t>spermidine/putrescine ABC transporter ATP-binding protein PotA</t>
  </si>
  <si>
    <t>MC58_00205</t>
  </si>
  <si>
    <t>WP_000202725.1</t>
  </si>
  <si>
    <t>MC58_08735</t>
  </si>
  <si>
    <t>WP_000203023.1</t>
  </si>
  <si>
    <t>Mn2+/Zn2+ABC transporter ATP-binding protein</t>
  </si>
  <si>
    <t>MC58_03260</t>
  </si>
  <si>
    <t>WP_000203611.1</t>
  </si>
  <si>
    <t>microcin C ABC transporter ATP-binding protein YejF</t>
  </si>
  <si>
    <t>MC58_14115</t>
  </si>
  <si>
    <t>WP_000203736.1</t>
  </si>
  <si>
    <t>ferredoxin-like protein FixX</t>
  </si>
  <si>
    <t>MC58_06805</t>
  </si>
  <si>
    <t>WP_000203802.1</t>
  </si>
  <si>
    <t>drug/metabolite DMT transporter permease</t>
  </si>
  <si>
    <t>MC58_04615</t>
  </si>
  <si>
    <t>WP_000203944.1</t>
  </si>
  <si>
    <t>O-acetyl-ADP-ribose deacetylase</t>
  </si>
  <si>
    <t>MC58_12395</t>
  </si>
  <si>
    <t>WP_000203973.1</t>
  </si>
  <si>
    <t>2-aminoethylphosphonate--pyruvate aminotransferase</t>
  </si>
  <si>
    <t>K03430</t>
  </si>
  <si>
    <t>2-aminoethylphosphonate-pyruvate transaminase [EC:2.6.1.37]</t>
  </si>
  <si>
    <t>MC58_14710</t>
  </si>
  <si>
    <t>WP_000203996.1</t>
  </si>
  <si>
    <t>MC58_22355</t>
  </si>
  <si>
    <t>WP_000204645.1</t>
  </si>
  <si>
    <t>prolipoprotein diacylglyceryl transferase</t>
  </si>
  <si>
    <t>phosphatidylglycerol---prolipoprotein diacylglyceryl transferase [EC:2.5.1.145]</t>
  </si>
  <si>
    <t>MC58_05305</t>
  </si>
  <si>
    <t>WP_000205344.1</t>
  </si>
  <si>
    <t>cyanate MFS transporter</t>
  </si>
  <si>
    <t>MC58_10680</t>
  </si>
  <si>
    <t>WP_000205515.1</t>
  </si>
  <si>
    <t>adenosylmethionine--8-amino-7-oxononanoate transaminase</t>
  </si>
  <si>
    <t>adenosylmethionine---8-amino-7-oxononanoate aminotransferase [EC:2.6.1.62]</t>
  </si>
  <si>
    <t>MC58_00065</t>
  </si>
  <si>
    <t>WP_000206417.1</t>
  </si>
  <si>
    <t>type I-E CRISPR-associated protein Cas7/Cse4/CasC</t>
  </si>
  <si>
    <t>MC58_06430</t>
  </si>
  <si>
    <t>WP_000206571.1</t>
  </si>
  <si>
    <t>Tat proofreading chaperone DmsD</t>
  </si>
  <si>
    <t>MC58_00180</t>
  </si>
  <si>
    <t>WP_000206953.1</t>
  </si>
  <si>
    <t>K08319</t>
  </si>
  <si>
    <t>L-threonate 2-dehydrogenase [EC:1.1.1.411]</t>
  </si>
  <si>
    <t>MC58_20920</t>
  </si>
  <si>
    <t>WP_000207646.1</t>
  </si>
  <si>
    <t>probable RcsB/C two-component-system connector, global regulator of biofilm formation and acid-resistance</t>
  </si>
  <si>
    <t>MC58_09250</t>
  </si>
  <si>
    <t>WP_000208509.1</t>
  </si>
  <si>
    <t>cold-shock protein CspJ</t>
  </si>
  <si>
    <t>MC58_17895</t>
  </si>
  <si>
    <t>WP_000208532.1</t>
  </si>
  <si>
    <t>branched chain amino acid aminotransferase</t>
  </si>
  <si>
    <t>MC58_15785</t>
  </si>
  <si>
    <t>WP_000208749.1</t>
  </si>
  <si>
    <t>MC58_20680</t>
  </si>
  <si>
    <t>WP_000208970.1</t>
  </si>
  <si>
    <t>MC58_00190</t>
  </si>
  <si>
    <t>WP_000209069.1</t>
  </si>
  <si>
    <t>MC58_14635</t>
  </si>
  <si>
    <t>WP_000209763.1</t>
  </si>
  <si>
    <t>lipoate--protein ligase A</t>
  </si>
  <si>
    <t>MC58_00755</t>
  </si>
  <si>
    <t>WP_000209804.1</t>
  </si>
  <si>
    <t>carboxymuconolactone decarboxylase family protein</t>
  </si>
  <si>
    <t>MC58_13295</t>
  </si>
  <si>
    <t>WP_000210041.1</t>
  </si>
  <si>
    <t>tRNA(Ile)-lysidine synthetase</t>
  </si>
  <si>
    <t>MC58_05935</t>
  </si>
  <si>
    <t>WP_000210202.1</t>
  </si>
  <si>
    <t>EscE/YscE/SsaE family type III secretion system needle protein co-chaperone</t>
  </si>
  <si>
    <t>MC58_07780</t>
  </si>
  <si>
    <t>WP_000210317.1</t>
  </si>
  <si>
    <t>MC58_00030</t>
  </si>
  <si>
    <t>WP_000210932.1</t>
  </si>
  <si>
    <t>NADPH-dependent assimilatory sulfite reductase flavoprotein subunit</t>
  </si>
  <si>
    <t>MC58_10440</t>
  </si>
  <si>
    <t>WP_000210957.1</t>
  </si>
  <si>
    <t>DUF1479 domain-containing protein</t>
  </si>
  <si>
    <t>MC58_01295</t>
  </si>
  <si>
    <t>WP_000210984.1</t>
  </si>
  <si>
    <t>SMP-30/gluconolactonase/LRE family protein</t>
  </si>
  <si>
    <t>K14274</t>
  </si>
  <si>
    <t>xylono-1,5-lactonase [EC:3.1.1.110]</t>
  </si>
  <si>
    <t>MC58_04940</t>
  </si>
  <si>
    <t>WP_000211053.1</t>
  </si>
  <si>
    <t>NAD(P)/FAD-dependent oxidoreductase</t>
  </si>
  <si>
    <t>MC58_14740</t>
  </si>
  <si>
    <t>WP_000211206.1</t>
  </si>
  <si>
    <t>GGDEF domain-containing protein</t>
  </si>
  <si>
    <t>MC58_17985</t>
  </si>
  <si>
    <t>WP_000211345.1</t>
  </si>
  <si>
    <t>MC58_17190</t>
  </si>
  <si>
    <t>WP_000211478.1</t>
  </si>
  <si>
    <t>L-rhamnose isomerase</t>
  </si>
  <si>
    <t>MC58_22560</t>
  </si>
  <si>
    <t>WP_000211800.1</t>
  </si>
  <si>
    <t>MC58_18125</t>
  </si>
  <si>
    <t>WP_000212197.1</t>
  </si>
  <si>
    <t>phosphate ABC transporter, permease protein PstA</t>
  </si>
  <si>
    <t>MC58_11885</t>
  </si>
  <si>
    <t>WP_000212289.1</t>
  </si>
  <si>
    <t>MC58_06440</t>
  </si>
  <si>
    <t>WP_000213062.1</t>
  </si>
  <si>
    <t>MC58_10000</t>
  </si>
  <si>
    <t>WP_000213069.1</t>
  </si>
  <si>
    <t>MC58_09135</t>
  </si>
  <si>
    <t>WP_000213257.1</t>
  </si>
  <si>
    <t>flagellum-specific ATP synthase</t>
  </si>
  <si>
    <t>MC58_17595</t>
  </si>
  <si>
    <t>WP_000213959.1</t>
  </si>
  <si>
    <t>MC58_18500</t>
  </si>
  <si>
    <t>WP_000214106.1</t>
  </si>
  <si>
    <t>K17464</t>
  </si>
  <si>
    <t>D-glucosaminate PTS system EIIA component [EC:2.7.1.203]</t>
  </si>
  <si>
    <t>chain length determinant protein (polysaccharide antigen chain regulator)</t>
  </si>
  <si>
    <t>GntR family transcriptional regulator, rspAB operon transcriptional repressor</t>
  </si>
  <si>
    <t>MC58_04020</t>
  </si>
  <si>
    <t>WP_000216699.1</t>
  </si>
  <si>
    <t>exodeoxyribonuclease I</t>
  </si>
  <si>
    <t>MC58_20745</t>
  </si>
  <si>
    <t>WP_000216797.1</t>
  </si>
  <si>
    <t>HPr family phosphocarrier protein</t>
  </si>
  <si>
    <t>MC58_01965</t>
  </si>
  <si>
    <t>WP_000216812.1</t>
  </si>
  <si>
    <t>nitrate/nitrite two-component system sensor histidine kinase NarQ</t>
  </si>
  <si>
    <t>two-component system, NarL family, nitrate/nitrite sensor histidine kinase NarQ [EC:2.7.13.3]</t>
  </si>
  <si>
    <t>MC58_06595</t>
  </si>
  <si>
    <t>WP_000217091.1</t>
  </si>
  <si>
    <t>MC58_17180</t>
  </si>
  <si>
    <t>WP_000217112.1</t>
  </si>
  <si>
    <t>transcriptional activator RhaS</t>
  </si>
  <si>
    <t>AraC family transcriptional regulator, L-rhamnose operon regulatory protein RhaS</t>
  </si>
  <si>
    <t>MC58_17780</t>
  </si>
  <si>
    <t>WP_000217198.1</t>
  </si>
  <si>
    <t>TDP-N-acetylfucosamine:lipid II N-acetylfucosaminyltransferase</t>
  </si>
  <si>
    <t>dTDP-N-acetylfucosamine:lipid II N-acetylfucosaminyltransferase [EC:2.4.1.325]</t>
  </si>
  <si>
    <t>MC58_06260</t>
  </si>
  <si>
    <t>WP_000217946.1</t>
  </si>
  <si>
    <t>MC58_06990</t>
  </si>
  <si>
    <t>WP_000218283.1</t>
  </si>
  <si>
    <t>tellurite resistance methyltransferase TehB</t>
  </si>
  <si>
    <t>MC58_15570</t>
  </si>
  <si>
    <t>WP_000218362.1</t>
  </si>
  <si>
    <t>ascorbate-specific phosphotransferase enzyme IIB component</t>
  </si>
  <si>
    <t>MC58_15225</t>
  </si>
  <si>
    <t>WP_000218459.1</t>
  </si>
  <si>
    <t>tRNA 2-methylthio-N6-isopentenyl adenosine(37) hydroxylase MiaE</t>
  </si>
  <si>
    <t>K06169</t>
  </si>
  <si>
    <t>tRNA-(ms[2]io[6]A)-hydroxylase [EC:1.-.-.-]</t>
  </si>
  <si>
    <t>MC58_22000</t>
  </si>
  <si>
    <t>WP_000218564.1</t>
  </si>
  <si>
    <t>DUF296 domain-containing protein</t>
  </si>
  <si>
    <t>MC58_07490</t>
  </si>
  <si>
    <t>WP_000219111.1</t>
  </si>
  <si>
    <t>MC58_01410</t>
  </si>
  <si>
    <t>WP_000219174.1</t>
  </si>
  <si>
    <t>MC58_05335</t>
  </si>
  <si>
    <t>WP_000219715.1</t>
  </si>
  <si>
    <t>MC58_19160</t>
  </si>
  <si>
    <t>WP_000220313.1</t>
  </si>
  <si>
    <t>outer membrane usher protein LpfC</t>
  </si>
  <si>
    <t>MC58_20975</t>
  </si>
  <si>
    <t>WP_000224372.1</t>
  </si>
  <si>
    <t>MC58_17970</t>
  </si>
  <si>
    <t>WP_000224487.1</t>
  </si>
  <si>
    <t>transcriptional regulator RbsR</t>
  </si>
  <si>
    <t>MC58_13385</t>
  </si>
  <si>
    <t>WP_000224567.1</t>
  </si>
  <si>
    <t>UMP kinase</t>
  </si>
  <si>
    <t>MC58_06395</t>
  </si>
  <si>
    <t>WP_000225087.1</t>
  </si>
  <si>
    <t>MC58_01290</t>
  </si>
  <si>
    <t>WP_000225188.1</t>
  </si>
  <si>
    <t>bifunctional chorismate mutase/prephenate dehydrogenase</t>
  </si>
  <si>
    <t>MC58_16475</t>
  </si>
  <si>
    <t>WP_000226434.1</t>
  </si>
  <si>
    <t>MC58_22585</t>
  </si>
  <si>
    <t>WP_000226831.1</t>
  </si>
  <si>
    <t>GTP diphosphokinase</t>
  </si>
  <si>
    <t>GTP diphosphokinase / guanosine-3',5'-bis(diphosphate) 3'-diphosphatase [EC:2.7.6.5 3.1.7.2]</t>
  </si>
  <si>
    <t>MC58_09690</t>
  </si>
  <si>
    <t>WP_000227928.1</t>
  </si>
  <si>
    <t>beta-hydroxydecanoyl-ACP dehydratase</t>
  </si>
  <si>
    <t>3-hydroxyacyl-[acyl-carrier protein] dehydratase / trans-2-decenoyl-[acyl-carrier protein] isomerase [EC:4.2.1.59 5.3.3.14]</t>
  </si>
  <si>
    <t>MC58_03095</t>
  </si>
  <si>
    <t>WP_000228069.1</t>
  </si>
  <si>
    <t>MC58_10030</t>
  </si>
  <si>
    <t>WP_000228469.1</t>
  </si>
  <si>
    <t>leucine-responsive regulatory protein</t>
  </si>
  <si>
    <t>Lrp/AsnC family transcriptional regulator, leucine-responsive regulatory protein</t>
  </si>
  <si>
    <t>MC58_14810</t>
  </si>
  <si>
    <t>WP_000228864.1</t>
  </si>
  <si>
    <t>PTS mannose/fructose/sorbose/N-acetylgalactosamine transporter subunit IIC</t>
  </si>
  <si>
    <t>K19508</t>
  </si>
  <si>
    <t>fructoselysine/glucoselysine PTS system EIIC component</t>
  </si>
  <si>
    <t>MC58_07005</t>
  </si>
  <si>
    <t>WP_000229301.1</t>
  </si>
  <si>
    <t>50S ribosomal protein L7/L12-serine acetyltransferase</t>
  </si>
  <si>
    <t>K03817</t>
  </si>
  <si>
    <t>ribosomal-protein-serine acetyltransferase [EC:2.3.1.-]</t>
  </si>
  <si>
    <t>MC58_18745</t>
  </si>
  <si>
    <t>WP_000229830.1</t>
  </si>
  <si>
    <t>lipopolysaccharide core heptose(I) kinase RfaP</t>
  </si>
  <si>
    <t>MC58_06235</t>
  </si>
  <si>
    <t>WP_000231961.1</t>
  </si>
  <si>
    <t>electron transport complex subunit D</t>
  </si>
  <si>
    <t>MC58_07435</t>
  </si>
  <si>
    <t>WP_000232034.1</t>
  </si>
  <si>
    <t>two-partner secretion translocator ZirT</t>
  </si>
  <si>
    <t>MC58_14945</t>
  </si>
  <si>
    <t>WP_000233266.1</t>
  </si>
  <si>
    <t>MC58_21775</t>
  </si>
  <si>
    <t>WP_000234466.1</t>
  </si>
  <si>
    <t>DUF554 domain-containing protein</t>
  </si>
  <si>
    <t>MC58_08125</t>
  </si>
  <si>
    <t>WP_000234826.1</t>
  </si>
  <si>
    <t>fatty acid metabolism transcriptional regulator FadR</t>
  </si>
  <si>
    <t>GntR family transcriptional regulator, negative regulator for fad regulon and positive regulator of fabA</t>
  </si>
  <si>
    <t>MC58_00400</t>
  </si>
  <si>
    <t>WP_000235228.1</t>
  </si>
  <si>
    <t>MC58_21215</t>
  </si>
  <si>
    <t>WP_000235363.1</t>
  </si>
  <si>
    <t>serine/threonine transporter SstT</t>
  </si>
  <si>
    <t>MC58_16270</t>
  </si>
  <si>
    <t>WP_000235559.1</t>
  </si>
  <si>
    <t>MC58_13970</t>
  </si>
  <si>
    <t>WP_000235640.1</t>
  </si>
  <si>
    <t>thiamine/thiamine pyrophosphate ABC transporter permease ThiP</t>
  </si>
  <si>
    <t>MC58_15255</t>
  </si>
  <si>
    <t>WP_000237031.1</t>
  </si>
  <si>
    <t>MC58_06945</t>
  </si>
  <si>
    <t>WP_000237717.1</t>
  </si>
  <si>
    <t>MC58_21280</t>
  </si>
  <si>
    <t>WP_000237776.1</t>
  </si>
  <si>
    <t>mismatch-specific DNA-glycosylase</t>
  </si>
  <si>
    <t>MC58_15810</t>
  </si>
  <si>
    <t>WP_000239598.1</t>
  </si>
  <si>
    <t>MC58_18185</t>
  </si>
  <si>
    <t>WP_000239725.1</t>
  </si>
  <si>
    <t>ribonuclease P protein component</t>
  </si>
  <si>
    <t>MC58_01205</t>
  </si>
  <si>
    <t>WP_000242603.1</t>
  </si>
  <si>
    <t>ubiquinone-binding protein</t>
  </si>
  <si>
    <t>AraC family transcriptional regulator, glutamate-dependent acid resistance regulator</t>
  </si>
  <si>
    <t>MC58_22130</t>
  </si>
  <si>
    <t>WP_000244756.1</t>
  </si>
  <si>
    <t>two-component system, OmpR family, sensor histidine kinase CreC [EC:2.7.13.3]</t>
  </si>
  <si>
    <t>MC58_21400</t>
  </si>
  <si>
    <t>WP_000245233.1</t>
  </si>
  <si>
    <t>4,5-DOPA dioxygenase extradiol</t>
  </si>
  <si>
    <t>MC58_13585</t>
  </si>
  <si>
    <t>WP_000245312.1</t>
  </si>
  <si>
    <t>polysaccharide deacetylase family protein</t>
  </si>
  <si>
    <t>K21478</t>
  </si>
  <si>
    <t>MC58_02440</t>
  </si>
  <si>
    <t>WP_000245433.1</t>
  </si>
  <si>
    <t>long-chain fatty acid transporter FadL</t>
  </si>
  <si>
    <t>MC58_00340</t>
  </si>
  <si>
    <t>WP_000245788.1</t>
  </si>
  <si>
    <t>SPI-1 type III secretion system needle tip complex protein SipB</t>
  </si>
  <si>
    <t>MC58_00735</t>
  </si>
  <si>
    <t>WP_000246183.1</t>
  </si>
  <si>
    <t>class 1b ribonucleoside-diphosphate reductase subunit alpha</t>
  </si>
  <si>
    <t>MC58_20115</t>
  </si>
  <si>
    <t>WP_000246815.1</t>
  </si>
  <si>
    <t>MC58_13395</t>
  </si>
  <si>
    <t>WP_000246886.1</t>
  </si>
  <si>
    <t>MC58_01725</t>
  </si>
  <si>
    <t>WP_000247780.1</t>
  </si>
  <si>
    <t>4Fe-4S dicluster domain-containing protein</t>
  </si>
  <si>
    <t>MC58_02775</t>
  </si>
  <si>
    <t>WP_000247855.1</t>
  </si>
  <si>
    <t>NADH-quinone oxidoreductase subunit C/D</t>
  </si>
  <si>
    <t>MC58_05775</t>
  </si>
  <si>
    <t>WP_000248615.1</t>
  </si>
  <si>
    <t>MC58_21050</t>
  </si>
  <si>
    <t>WP_000249224.1</t>
  </si>
  <si>
    <t>MC58_01765</t>
  </si>
  <si>
    <t>WP_000249415.1</t>
  </si>
  <si>
    <t>ribosome biogenesis GTPase Der</t>
  </si>
  <si>
    <t>MC58_22110</t>
  </si>
  <si>
    <t>WP_000250289.1</t>
  </si>
  <si>
    <t>hemolysin III family protein</t>
  </si>
  <si>
    <t>MC58_05585</t>
  </si>
  <si>
    <t>WP_000251707.1</t>
  </si>
  <si>
    <t>6-phosphofructokinase II</t>
  </si>
  <si>
    <t>MC58_13270</t>
  </si>
  <si>
    <t>WP_000252580.1</t>
  </si>
  <si>
    <t>copper homeostasis/adhesion lipoprotein NlpE</t>
  </si>
  <si>
    <t>MC58_18255</t>
  </si>
  <si>
    <t>WP_000253524.1</t>
  </si>
  <si>
    <t>MC58_01515</t>
  </si>
  <si>
    <t>WP_000253558.1</t>
  </si>
  <si>
    <t>phosphatidylglycerophosphatase C</t>
  </si>
  <si>
    <t>sugar porter family MFS transporter</t>
  </si>
  <si>
    <t>MC58_19685</t>
  </si>
  <si>
    <t>WP_000253995.1</t>
  </si>
  <si>
    <t>MC58_10995</t>
  </si>
  <si>
    <t>WP_000254356.1</t>
  </si>
  <si>
    <t>succinate dehydrogenase, hydrophobic membrane anchor protein</t>
  </si>
  <si>
    <t>MC58_02215</t>
  </si>
  <si>
    <t>WP_000255008.1</t>
  </si>
  <si>
    <t>sulfate transporter CysZ</t>
  </si>
  <si>
    <t>MC58_00590</t>
  </si>
  <si>
    <t>WP_000255198.1</t>
  </si>
  <si>
    <t>transcriptional regulator GutM</t>
  </si>
  <si>
    <t>MC58_11880</t>
  </si>
  <si>
    <t>WP_000255991.1</t>
  </si>
  <si>
    <t>MC58_03210</t>
  </si>
  <si>
    <t>WP_000256145.1</t>
  </si>
  <si>
    <t>MC58_01255</t>
  </si>
  <si>
    <t>WP_000256453.1</t>
  </si>
  <si>
    <t>MC58_15820</t>
  </si>
  <si>
    <t>WP_000257282.1</t>
  </si>
  <si>
    <t>MC58_20650</t>
  </si>
  <si>
    <t>WP_000257298.1</t>
  </si>
  <si>
    <t>MC58_16140</t>
  </si>
  <si>
    <t>WP_000257347.1</t>
  </si>
  <si>
    <t>CidA/LrgA family protein</t>
  </si>
  <si>
    <t>MC58_17555</t>
  </si>
  <si>
    <t>WP_000257554.1</t>
  </si>
  <si>
    <t>twin-arginine translocase subunit TatC</t>
  </si>
  <si>
    <t>MC58_08685</t>
  </si>
  <si>
    <t>WP_000257723.1</t>
  </si>
  <si>
    <t>DNA damage-inducible protein</t>
  </si>
  <si>
    <t>MC58_00355</t>
  </si>
  <si>
    <t>WP_000258819.1</t>
  </si>
  <si>
    <t>SPI-1 type III secretion system effector SipA</t>
  </si>
  <si>
    <t>K13284</t>
  </si>
  <si>
    <t>invasin A</t>
  </si>
  <si>
    <t>MC58_05795</t>
  </si>
  <si>
    <t>WP_000261863.1</t>
  </si>
  <si>
    <t>glutamate/aspartate:proton symporter GltP</t>
  </si>
  <si>
    <t>MC58_02580</t>
  </si>
  <si>
    <t>WP_000262102.1</t>
  </si>
  <si>
    <t>MC58_14345</t>
  </si>
  <si>
    <t>WP_000262867.1</t>
  </si>
  <si>
    <t>bifunctional 2',3'-cyclic-nucleotide 2'-phosphodiesterase/3'-nucleotidase</t>
  </si>
  <si>
    <t>MC58_16645</t>
  </si>
  <si>
    <t>WP_000263107.1</t>
  </si>
  <si>
    <t>MC58_08060</t>
  </si>
  <si>
    <t>WP_000263613.1</t>
  </si>
  <si>
    <t>cytochrome bd-II ubiquinol oxidase subunit I</t>
  </si>
  <si>
    <t>MC58_17325</t>
  </si>
  <si>
    <t>WP_000268244.1</t>
  </si>
  <si>
    <t>sulfolactaldehyde 3-reductase</t>
  </si>
  <si>
    <t>4-hydroxybutyrate dehydrogenase / sulfolactaldehyde 3-reductase [EC:1.1.1.61 1.1.1.373]</t>
  </si>
  <si>
    <t>MC58_20020</t>
  </si>
  <si>
    <t>WP_000269312.1</t>
  </si>
  <si>
    <t>MC58_06100</t>
  </si>
  <si>
    <t>WP_000269523.1</t>
  </si>
  <si>
    <t>LysR family transcriptional regulator, transcriptional activator of the allD operon</t>
  </si>
  <si>
    <t>MC58_05880</t>
  </si>
  <si>
    <t>WP_000269830.1</t>
  </si>
  <si>
    <t>tetrathionate reductase subunit B</t>
  </si>
  <si>
    <t>K08358</t>
  </si>
  <si>
    <t>MC58_20845</t>
  </si>
  <si>
    <t>WP_000271396.1</t>
  </si>
  <si>
    <t>MC58_00830</t>
  </si>
  <si>
    <t>WP_000271918.1</t>
  </si>
  <si>
    <t>L-2-hydroxyglutarate oxidase</t>
  </si>
  <si>
    <t>MC58_20905</t>
  </si>
  <si>
    <t>WP_000272680.1</t>
  </si>
  <si>
    <t>MC58_11285</t>
  </si>
  <si>
    <t>WP_000272799.1</t>
  </si>
  <si>
    <t>glutamate/aspartate transporter permease GltK</t>
  </si>
  <si>
    <t>K10002</t>
  </si>
  <si>
    <t>MC58_03555</t>
  </si>
  <si>
    <t>WP_000272845.1</t>
  </si>
  <si>
    <t>sensor histidine kinase</t>
  </si>
  <si>
    <t>two-component system, LytTR family, sensor histidine kinase LytS [EC:2.7.13.3]</t>
  </si>
  <si>
    <t>MC58_03465</t>
  </si>
  <si>
    <t>WP_000273022.1</t>
  </si>
  <si>
    <t>MC58_00905</t>
  </si>
  <si>
    <t>WP_000274364.1</t>
  </si>
  <si>
    <t>MC58_16815</t>
  </si>
  <si>
    <t>WP_000274596.1</t>
  </si>
  <si>
    <t>class I SAM-dependent methyltransferase</t>
  </si>
  <si>
    <t>MC58_11535</t>
  </si>
  <si>
    <t>WP_000278499.1</t>
  </si>
  <si>
    <t>MC58_18640</t>
  </si>
  <si>
    <t>WP_000280481.1</t>
  </si>
  <si>
    <t>bifunctional GTP diphosphokinase/guanosine-3',5'-bis(diphosphate) 3'-diphosphatase</t>
  </si>
  <si>
    <t>MC58_00075</t>
  </si>
  <si>
    <t>WP_000281483.1</t>
  </si>
  <si>
    <t>type I-E CRISPR-associated protein Cas6/Cse3/CasE</t>
  </si>
  <si>
    <t>MC58_03175</t>
  </si>
  <si>
    <t>WP_000281877.1</t>
  </si>
  <si>
    <t>acyloxyacyl hydrolase</t>
  </si>
  <si>
    <t>K12976</t>
  </si>
  <si>
    <t>MC58_02605</t>
  </si>
  <si>
    <t>WP_000281907.1</t>
  </si>
  <si>
    <t>alanine/ornithine racemase family PLP-dependent enzyme</t>
  </si>
  <si>
    <t>K21898</t>
  </si>
  <si>
    <t>ornithine racemase [EC:5.1.1.12]</t>
  </si>
  <si>
    <t>MC58_10825</t>
  </si>
  <si>
    <t>WP_000282119.1</t>
  </si>
  <si>
    <t>LysR family transcriptional regulator, hypochlorite-specific transcription factor HypT</t>
  </si>
  <si>
    <t>MC58_17375</t>
  </si>
  <si>
    <t>WP_000282799.1</t>
  </si>
  <si>
    <t>MC58_11430</t>
  </si>
  <si>
    <t>WP_000284009.1</t>
  </si>
  <si>
    <t>octanoyltransferase</t>
  </si>
  <si>
    <t>MC58_13010</t>
  </si>
  <si>
    <t>WP_000284051.1</t>
  </si>
  <si>
    <t>MC58_19455</t>
  </si>
  <si>
    <t>WP_000284372.1</t>
  </si>
  <si>
    <t>MC58_05735</t>
  </si>
  <si>
    <t>WP_000284832.1</t>
  </si>
  <si>
    <t>MC58_21890</t>
  </si>
  <si>
    <t>WP_000286124.1</t>
  </si>
  <si>
    <t>deoxyribonuclease I</t>
  </si>
  <si>
    <t>MC58_09080</t>
  </si>
  <si>
    <t>WP_000287764.1</t>
  </si>
  <si>
    <t>MC58_04850</t>
  </si>
  <si>
    <t>WP_000288148.1</t>
  </si>
  <si>
    <t>3-oxoacyl-ACP synthase III</t>
  </si>
  <si>
    <t>MC58_12775</t>
  </si>
  <si>
    <t>WP_000288507.1</t>
  </si>
  <si>
    <t>K08178</t>
  </si>
  <si>
    <t>MFS transporter, SHS family, lactate transporter</t>
  </si>
  <si>
    <t>MC58_11465</t>
  </si>
  <si>
    <t>WP_000289055.1</t>
  </si>
  <si>
    <t>MC58_20135</t>
  </si>
  <si>
    <t>WP_000289082.1</t>
  </si>
  <si>
    <t>MC58_02135</t>
  </si>
  <si>
    <t>WP_000290283.1</t>
  </si>
  <si>
    <t>MC58_16820</t>
  </si>
  <si>
    <t>WP_000290522.1</t>
  </si>
  <si>
    <t>MC58_19195</t>
  </si>
  <si>
    <t>WP_000290704.1</t>
  </si>
  <si>
    <t>LacI family DNA-binding transcriptional regulator</t>
  </si>
  <si>
    <t>MC58_04840</t>
  </si>
  <si>
    <t>WP_000290727.1</t>
  </si>
  <si>
    <t>MC58_04985</t>
  </si>
  <si>
    <t>WP_000291330.1</t>
  </si>
  <si>
    <t>N-acetyl-D-glucosamine kinase</t>
  </si>
  <si>
    <t>MC58_14375</t>
  </si>
  <si>
    <t>WP_000291392.1</t>
  </si>
  <si>
    <t>DsbA family protein</t>
  </si>
  <si>
    <t>MC58_09735</t>
  </si>
  <si>
    <t>WP_000291723.1</t>
  </si>
  <si>
    <t>dihydroorotate dehydrogenase (quinone)</t>
  </si>
  <si>
    <t>MC58_18990</t>
  </si>
  <si>
    <t>WP_000301822.1</t>
  </si>
  <si>
    <t>dehydroascorbate transporter</t>
  </si>
  <si>
    <t>K21393</t>
  </si>
  <si>
    <t>TRAP-type transport system large permease protein</t>
  </si>
  <si>
    <t>MC58_20170</t>
  </si>
  <si>
    <t>WP_000301869.1</t>
  </si>
  <si>
    <t>MC58_06585</t>
  </si>
  <si>
    <t>WP_000312240.1</t>
  </si>
  <si>
    <t>MC58_15675</t>
  </si>
  <si>
    <t>WP_000312505.1</t>
  </si>
  <si>
    <t>FtsH protease activity modulator HflK</t>
  </si>
  <si>
    <t>MC58_15640</t>
  </si>
  <si>
    <t>WP_000312605.1</t>
  </si>
  <si>
    <t>DUF2170 domain-containing protein</t>
  </si>
  <si>
    <t>MC58_19415</t>
  </si>
  <si>
    <t>WP_000323565.1</t>
  </si>
  <si>
    <t>MC58_05930</t>
  </si>
  <si>
    <t>WP_000323791.1</t>
  </si>
  <si>
    <t>EscD/YscD/HrpQ family type III secretion system inner membrane ring protein</t>
  </si>
  <si>
    <t>MC58_06645</t>
  </si>
  <si>
    <t>WP_000331200.1</t>
  </si>
  <si>
    <t>nickel-dependent hydrogenase large subunit</t>
  </si>
  <si>
    <t>MC58_17255</t>
  </si>
  <si>
    <t>WP_000331364.1</t>
  </si>
  <si>
    <t>MC58_14925</t>
  </si>
  <si>
    <t>WP_000331438.1</t>
  </si>
  <si>
    <t>NAD-dependent succinate-semialdehyde dehydrogenase</t>
  </si>
  <si>
    <t>succinate-semialdehyde dehydrogenase / glutarate-semialdehyde dehydrogenase [EC:1.2.1.16 1.2.1.79 1.2.1.20]</t>
  </si>
  <si>
    <t>MC58_15485</t>
  </si>
  <si>
    <t>WP_000331471.1</t>
  </si>
  <si>
    <t>iron-sulfur cluster repair protein YtfE</t>
  </si>
  <si>
    <t>MC58_14745</t>
  </si>
  <si>
    <t>WP_000331543.1</t>
  </si>
  <si>
    <t>hydroxamate siderophore iron reductase FhuF</t>
  </si>
  <si>
    <t>MC58_01650</t>
  </si>
  <si>
    <t>WP_000331704.1</t>
  </si>
  <si>
    <t>iron-sulfur cluster scaffold-like protein</t>
  </si>
  <si>
    <t>GntR family transcriptional regulator, L-lactate dehydrogenase operon regulator</t>
  </si>
  <si>
    <t>MC58_01925</t>
  </si>
  <si>
    <t>WP_000331869.1</t>
  </si>
  <si>
    <t>MC58_03015</t>
  </si>
  <si>
    <t>WP_000332026.1</t>
  </si>
  <si>
    <t>ribonucleoside-diphosphate reductase 1 subunit beta</t>
  </si>
  <si>
    <t>MC58_09710</t>
  </si>
  <si>
    <t>WP_000333139.1</t>
  </si>
  <si>
    <t>MC58_14170</t>
  </si>
  <si>
    <t>WP_000333324.1</t>
  </si>
  <si>
    <t>MC58_18095</t>
  </si>
  <si>
    <t>WP_000334052.1</t>
  </si>
  <si>
    <t>glutamine--fructose-6-phosphate transaminase (isomerizing)</t>
  </si>
  <si>
    <t>glutamine---fructose-6-phosphate transaminase (isomerizing) [EC:2.6.1.16]</t>
  </si>
  <si>
    <t>MC58_02585</t>
  </si>
  <si>
    <t>WP_000334205.1</t>
  </si>
  <si>
    <t>MC58_00485</t>
  </si>
  <si>
    <t>WP_000334871.1</t>
  </si>
  <si>
    <t>hydrogenase assembly protein HypC</t>
  </si>
  <si>
    <t>MC58_21635</t>
  </si>
  <si>
    <t>WP_000334889.1</t>
  </si>
  <si>
    <t>HypC/HybG/HupF family hydrogenase formation chaperone</t>
  </si>
  <si>
    <t>MC58_06630</t>
  </si>
  <si>
    <t>WP_000334904.1</t>
  </si>
  <si>
    <t>CaiF/GrlA family transcriptional regulator</t>
  </si>
  <si>
    <t>MC58_00490</t>
  </si>
  <si>
    <t>WP_000337636.1</t>
  </si>
  <si>
    <t>hydrogenase accessory protein HypB</t>
  </si>
  <si>
    <t>MC58_08105</t>
  </si>
  <si>
    <t>WP_000338374.1</t>
  </si>
  <si>
    <t>MC58_21695</t>
  </si>
  <si>
    <t>WP_000338753.1</t>
  </si>
  <si>
    <t>type VI secretion system tube protein Hcp</t>
  </si>
  <si>
    <t>MC58_17655</t>
  </si>
  <si>
    <t>WP_000339081.1</t>
  </si>
  <si>
    <t>EamA family transporter RarD</t>
  </si>
  <si>
    <t>MC58_17540</t>
  </si>
  <si>
    <t>WP_000339754.1</t>
  </si>
  <si>
    <t>4-hydroxy-3-polyprenylbenzoate decarboxylase</t>
  </si>
  <si>
    <t>MC58_11995</t>
  </si>
  <si>
    <t>WP_000342245.1</t>
  </si>
  <si>
    <t>MC58_00320</t>
  </si>
  <si>
    <t>WP_000342503.1</t>
  </si>
  <si>
    <t>SPI-1 type III secretion system export apparatus protein SpaQ</t>
  </si>
  <si>
    <t>MC58_21350</t>
  </si>
  <si>
    <t>WP_000342879.1</t>
  </si>
  <si>
    <t>flotillin family protein</t>
  </si>
  <si>
    <t>MC58_19935</t>
  </si>
  <si>
    <t>WP_000343147.1</t>
  </si>
  <si>
    <t>MC58_22535</t>
  </si>
  <si>
    <t>WP_000343990.1</t>
  </si>
  <si>
    <t>protein Syd</t>
  </si>
  <si>
    <t>MC58_02005</t>
  </si>
  <si>
    <t>WP_000344299.1</t>
  </si>
  <si>
    <t>NADP-dependent malic enzyme</t>
  </si>
  <si>
    <t>MC58_21490</t>
  </si>
  <si>
    <t>WP_000345261.1</t>
  </si>
  <si>
    <t>K11690</t>
  </si>
  <si>
    <t>C4-dicarboxylate transporter, DctM subunit</t>
  </si>
  <si>
    <t>MC58_10860</t>
  </si>
  <si>
    <t>WP_000345361.1</t>
  </si>
  <si>
    <t>MC58_23305</t>
  </si>
  <si>
    <t>WP_000346690.1</t>
  </si>
  <si>
    <t>virulence genes transcriptional activator SpvR</t>
  </si>
  <si>
    <t>K19555</t>
  </si>
  <si>
    <t>LysR family transcriptional regulator, spv operon transcriptional activator</t>
  </si>
  <si>
    <t>MC58_14145</t>
  </si>
  <si>
    <t>WP_000347134.1</t>
  </si>
  <si>
    <t>crotonobetainyl-CoA dehydrogenase</t>
  </si>
  <si>
    <t>MC58_06730</t>
  </si>
  <si>
    <t>WP_000347156.1</t>
  </si>
  <si>
    <t>MC58_07970</t>
  </si>
  <si>
    <t>WP_000347310.1</t>
  </si>
  <si>
    <t>peptide chain release factor N(5)-glutamine methyltransferase</t>
  </si>
  <si>
    <t>MC58_08470</t>
  </si>
  <si>
    <t>WP_000348542.1</t>
  </si>
  <si>
    <t>DUF1441 domain-containing protein</t>
  </si>
  <si>
    <t>MC58_04770</t>
  </si>
  <si>
    <t>WP_000349278.1</t>
  </si>
  <si>
    <t>MC58_19970</t>
  </si>
  <si>
    <t>WP_000349897.1</t>
  </si>
  <si>
    <t>uroporphyrin-III C-methyltransferase / precorrin-2 dehydrogenase / sirohydrochlorin ferrochelatase [EC:2.1.1.107 1.3.1.76 4.99.1.4]</t>
  </si>
  <si>
    <t>MC58_05985</t>
  </si>
  <si>
    <t>WP_000350226.1</t>
  </si>
  <si>
    <t>EscF/YscF/HrpA family type III secretion system needle major subunit</t>
  </si>
  <si>
    <t>MC58_18430</t>
  </si>
  <si>
    <t>WP_000350272.1</t>
  </si>
  <si>
    <t>MC58_22125</t>
  </si>
  <si>
    <t>WP_000351186.1</t>
  </si>
  <si>
    <t>MC58_20460</t>
  </si>
  <si>
    <t>WP_000354626.1</t>
  </si>
  <si>
    <t>MC58_21315</t>
  </si>
  <si>
    <t>WP_000355776.1</t>
  </si>
  <si>
    <t>bifunctional dihydroneopterin aldolase/7,8-dihydroneopterin epimerase</t>
  </si>
  <si>
    <t>7,8-dihydroneopterin aldolase/epimerase/oxygenase [EC:4.1.2.25 5.1.99.8 1.13.11.81]</t>
  </si>
  <si>
    <t>MC58_14155</t>
  </si>
  <si>
    <t>WP_000355817.1</t>
  </si>
  <si>
    <t>ATP-dependent acyl-CoA ligase</t>
  </si>
  <si>
    <t>MC58_11715</t>
  </si>
  <si>
    <t>WP_000355881.1</t>
  </si>
  <si>
    <t>oxygen-insensitive NAD(P)H nitroreductase</t>
  </si>
  <si>
    <t>MC58_04120</t>
  </si>
  <si>
    <t>WP_000356717.1</t>
  </si>
  <si>
    <t>phosphate propanoyltransferase</t>
  </si>
  <si>
    <t>K13923</t>
  </si>
  <si>
    <t>phosphate propanoyltransferase [EC:2.3.1.222]</t>
  </si>
  <si>
    <t>MC58_09845</t>
  </si>
  <si>
    <t>WP_000357052.1</t>
  </si>
  <si>
    <t>DUF882 domain-containing protein</t>
  </si>
  <si>
    <t>MC58_20830</t>
  </si>
  <si>
    <t>WP_000357287.1</t>
  </si>
  <si>
    <t>MC58_16185</t>
  </si>
  <si>
    <t>WP_000358566.1</t>
  </si>
  <si>
    <t>peptidase domain-containing ABC transporter</t>
  </si>
  <si>
    <t>K06148</t>
  </si>
  <si>
    <t>ATP-binding cassette, subfamily C, bacterial</t>
  </si>
  <si>
    <t>MC58_20235</t>
  </si>
  <si>
    <t>WP_000358956.1</t>
  </si>
  <si>
    <t>MC58_07475</t>
  </si>
  <si>
    <t>WP_000359195.1</t>
  </si>
  <si>
    <t>MC58_05020</t>
  </si>
  <si>
    <t>WP_000359415.1</t>
  </si>
  <si>
    <t>MC58_19950</t>
  </si>
  <si>
    <t>WP_000359649.1</t>
  </si>
  <si>
    <t>MC58_19435</t>
  </si>
  <si>
    <t>WP_000359836.1</t>
  </si>
  <si>
    <t>K13920</t>
  </si>
  <si>
    <t>propanediol dehydratase small subunit [EC:4.2.1.28]</t>
  </si>
  <si>
    <t>MC58_01510</t>
  </si>
  <si>
    <t>WP_000361649.1</t>
  </si>
  <si>
    <t>PTS sugar transporter subunit IIC</t>
  </si>
  <si>
    <t>K02810</t>
  </si>
  <si>
    <t>sucrose PTS system EIIBCA or EIIBC component [EC:2.7.1.211]</t>
  </si>
  <si>
    <t>MC58_11740</t>
  </si>
  <si>
    <t>WP_000362181.1</t>
  </si>
  <si>
    <t>DUF417 domain-containing protein</t>
  </si>
  <si>
    <t>MC58_02560</t>
  </si>
  <si>
    <t>WP_000364318.1</t>
  </si>
  <si>
    <t>DedA family protein</t>
  </si>
  <si>
    <t>aminoacyl-tRNA hydrolase</t>
  </si>
  <si>
    <t>MC58_20655</t>
  </si>
  <si>
    <t>WP_000366112.1</t>
  </si>
  <si>
    <t>ClpXP protease specificity-enhancing factor</t>
  </si>
  <si>
    <t>MC58_06575</t>
  </si>
  <si>
    <t>WP_000366539.1</t>
  </si>
  <si>
    <t>MC58_11630</t>
  </si>
  <si>
    <t>WP_000367604.1</t>
  </si>
  <si>
    <t>isochorismate synthase EntC</t>
  </si>
  <si>
    <t>MC58_11305</t>
  </si>
  <si>
    <t>WP_000368034.1</t>
  </si>
  <si>
    <t>MC58_05490</t>
  </si>
  <si>
    <t>WP_000368441.1</t>
  </si>
  <si>
    <t>MC58_00055</t>
  </si>
  <si>
    <t>WP_000368579.1</t>
  </si>
  <si>
    <t>type I-E CRISPR-associated protein Cse1/CasA</t>
  </si>
  <si>
    <t>MC58_02485</t>
  </si>
  <si>
    <t>WP_000368599.1</t>
  </si>
  <si>
    <t>MC58_03945</t>
  </si>
  <si>
    <t>WP_000368707.1</t>
  </si>
  <si>
    <t>undecaprenyl-phosphate galactose phosphotransferase</t>
  </si>
  <si>
    <t>K16707</t>
  </si>
  <si>
    <t>UDP-galactose-lipid carrier transferase</t>
  </si>
  <si>
    <t>MC58_05700</t>
  </si>
  <si>
    <t>WP_000370992.1</t>
  </si>
  <si>
    <t>phosphoenolpyruvate synthase regulatory protein</t>
  </si>
  <si>
    <t>[pyruvate, water dikinase]-phosphate phosphotransferase / [pyruvate, water dikinase] kinase [EC:2.7.4.28 2.7.11.33]</t>
  </si>
  <si>
    <t>MC58_00095</t>
  </si>
  <si>
    <t>WP_000372384.1</t>
  </si>
  <si>
    <t>MC58_05450</t>
  </si>
  <si>
    <t>WP_000372865.1</t>
  </si>
  <si>
    <t>MC58_10610</t>
  </si>
  <si>
    <t>WP_000373611.1</t>
  </si>
  <si>
    <t>BAX inhibitor (BI)-1/YccA family protein</t>
  </si>
  <si>
    <t>MC58_16855</t>
  </si>
  <si>
    <t>WP_000374031.1</t>
  </si>
  <si>
    <t>MC58_09600</t>
  </si>
  <si>
    <t>WP_000374046.1</t>
  </si>
  <si>
    <t>transmembrane protein</t>
  </si>
  <si>
    <t>MC58_01785</t>
  </si>
  <si>
    <t>WP_000375794.1</t>
  </si>
  <si>
    <t>outer membrane protein RatA</t>
  </si>
  <si>
    <t>MC58_02320</t>
  </si>
  <si>
    <t>WP_000376346.1</t>
  </si>
  <si>
    <t>NupC/NupG family nucleoside CNT transporter</t>
  </si>
  <si>
    <t>MC58_18765</t>
  </si>
  <si>
    <t>WP_000376877.1</t>
  </si>
  <si>
    <t>lipopolysaccharide glucosyltransferase RfaJ</t>
  </si>
  <si>
    <t>UDP-glucose/galactose:(glucosyl)LPS alpha-1,2-glucosyl/galactosyltransferase [EC:2.4.1.-]</t>
  </si>
  <si>
    <t>MC58_14245</t>
  </si>
  <si>
    <t>WP_000377406.1</t>
  </si>
  <si>
    <t>MC58_02430</t>
  </si>
  <si>
    <t>WP_000377779.1</t>
  </si>
  <si>
    <t>MC58_18135</t>
  </si>
  <si>
    <t>WP_000377800.1</t>
  </si>
  <si>
    <t>phosphate transport system regulator PhoU</t>
  </si>
  <si>
    <t>MC58_04135</t>
  </si>
  <si>
    <t>WP_000377975.1</t>
  </si>
  <si>
    <t>propanediol dehydratase reactivation protein</t>
  </si>
  <si>
    <t>K13919</t>
  </si>
  <si>
    <t>propanediol dehydratase medium subunit [EC:4.2.1.28]</t>
  </si>
  <si>
    <t>MC58_13735</t>
  </si>
  <si>
    <t>WP_000378215.1</t>
  </si>
  <si>
    <t>aromatic amino acid transporter AroP</t>
  </si>
  <si>
    <t>MC58_18175</t>
  </si>
  <si>
    <t>WP_000378277.1</t>
  </si>
  <si>
    <t>membrane protein insertase YidC</t>
  </si>
  <si>
    <t>MC58_00705</t>
  </si>
  <si>
    <t>WP_000378431.1</t>
  </si>
  <si>
    <t>MarR family transcriptional regulator, negative regulator of the multidrug operon emrRAB</t>
  </si>
  <si>
    <t>MC58_17160</t>
  </si>
  <si>
    <t>WP_000378721.1</t>
  </si>
  <si>
    <t>MC58_12910</t>
  </si>
  <si>
    <t>WP_000379342.1</t>
  </si>
  <si>
    <t>3-isopropylmalate dehydratase small subunit</t>
  </si>
  <si>
    <t>3-isopropylmalate/(R)-2-methylmalate dehydratase small subunit [EC:4.2.1.33 4.2.1.35]</t>
  </si>
  <si>
    <t>MC58_21940</t>
  </si>
  <si>
    <t>WP_000379526.1</t>
  </si>
  <si>
    <t>mannitol dehydrogenase family protein</t>
  </si>
  <si>
    <t>MC58_06415</t>
  </si>
  <si>
    <t>WP_000379682.1</t>
  </si>
  <si>
    <t>osmoprotectant ABC transporter permease OsmW</t>
  </si>
  <si>
    <t>MC58_14835</t>
  </si>
  <si>
    <t>WP_000379928.1</t>
  </si>
  <si>
    <t>carbon starvation protein</t>
  </si>
  <si>
    <t>MC58_18705</t>
  </si>
  <si>
    <t>WP_000380129.1</t>
  </si>
  <si>
    <t>JAB domain-containing protein</t>
  </si>
  <si>
    <t>MC58_18510</t>
  </si>
  <si>
    <t>WP_000380259.1</t>
  </si>
  <si>
    <t>K17466</t>
  </si>
  <si>
    <t>D-glucosaminate PTS system EIIC component</t>
  </si>
  <si>
    <t>MC58_21020</t>
  </si>
  <si>
    <t>WP_000380404.1</t>
  </si>
  <si>
    <t>MC58_15515</t>
  </si>
  <si>
    <t>WP_000381072.1</t>
  </si>
  <si>
    <t>EamA/RhaT family transporter</t>
  </si>
  <si>
    <t>MC58_00840</t>
  </si>
  <si>
    <t>WP_000382035.1</t>
  </si>
  <si>
    <t>tripartite tricarboxylate transporter permease</t>
  </si>
  <si>
    <t>K07793</t>
  </si>
  <si>
    <t>putative tricarboxylic transport membrane protein</t>
  </si>
  <si>
    <t>MC58_16355</t>
  </si>
  <si>
    <t>WP_000382570.1</t>
  </si>
  <si>
    <t>maltose ABC transporter permease MalF</t>
  </si>
  <si>
    <t>MC58_22270</t>
  </si>
  <si>
    <t>WP_000383274.1</t>
  </si>
  <si>
    <t>MC58_05755</t>
  </si>
  <si>
    <t>WP_000383488.1</t>
  </si>
  <si>
    <t>quinate/shikimate dehydrogenase</t>
  </si>
  <si>
    <t>MC58_13680</t>
  </si>
  <si>
    <t>WP_000384308.1</t>
  </si>
  <si>
    <t>UPF0231 family protein</t>
  </si>
  <si>
    <t>MC58_04050</t>
  </si>
  <si>
    <t>WP_000384326.1</t>
  </si>
  <si>
    <t>MC58_01660</t>
  </si>
  <si>
    <t>WP_000384398.1</t>
  </si>
  <si>
    <t>co-chaperone protein HscB</t>
  </si>
  <si>
    <t>MC58_00335</t>
  </si>
  <si>
    <t>WP_000386309.1</t>
  </si>
  <si>
    <t>type III secretion system translocator chaperone SicA</t>
  </si>
  <si>
    <t>MC58_02770</t>
  </si>
  <si>
    <t>WP_000386728.1</t>
  </si>
  <si>
    <t>NADH-quinone oxidoreductase subunit B</t>
  </si>
  <si>
    <t>MC58_02040</t>
  </si>
  <si>
    <t>WP_000387009.1</t>
  </si>
  <si>
    <t>MC58_07365</t>
  </si>
  <si>
    <t>WP_000387374.1</t>
  </si>
  <si>
    <t>zinc transporter ZntB</t>
  </si>
  <si>
    <t>MC58_02035</t>
  </si>
  <si>
    <t>WP_000387716.1</t>
  </si>
  <si>
    <t>MC58_05960</t>
  </si>
  <si>
    <t>WP_000388323.1</t>
  </si>
  <si>
    <t>SPI-2 type III secretion system translocon protein SseD</t>
  </si>
  <si>
    <t>K15346</t>
  </si>
  <si>
    <t>secreted effector protein SseD</t>
  </si>
  <si>
    <t>MC58_06660</t>
  </si>
  <si>
    <t>WP_000388417.1</t>
  </si>
  <si>
    <t>GntR family transcriptional regulator, uxu operon transcriptional repressor</t>
  </si>
  <si>
    <t>MC58_22020</t>
  </si>
  <si>
    <t>WP_000389833.1</t>
  </si>
  <si>
    <t>MC58_18540</t>
  </si>
  <si>
    <t>WP_000392700.1</t>
  </si>
  <si>
    <t>protein MgtC</t>
  </si>
  <si>
    <t>MC58_02805</t>
  </si>
  <si>
    <t>WP_000393522.1</t>
  </si>
  <si>
    <t>NADH-quinone oxidoreductase subunit J</t>
  </si>
  <si>
    <t>MC58_12755</t>
  </si>
  <si>
    <t>WP_000393711.1</t>
  </si>
  <si>
    <t>cytochrome ubiquinol oxidase subunit I</t>
  </si>
  <si>
    <t>MC58_21825</t>
  </si>
  <si>
    <t>WP_000394183.1</t>
  </si>
  <si>
    <t>L-asparaginase 2</t>
  </si>
  <si>
    <t>MC58_19150</t>
  </si>
  <si>
    <t>WP_000395011.1</t>
  </si>
  <si>
    <t>MC58_10415</t>
  </si>
  <si>
    <t>WP_000395783.1</t>
  </si>
  <si>
    <t>molybdopterin molybdotransferase</t>
  </si>
  <si>
    <t>MC58_11670</t>
  </si>
  <si>
    <t>WP_000396012.1</t>
  </si>
  <si>
    <t>MbtH family protein</t>
  </si>
  <si>
    <t>MC58_16625</t>
  </si>
  <si>
    <t>WP_000400600.1</t>
  </si>
  <si>
    <t>K23944</t>
  </si>
  <si>
    <t>type III secretion system effector arginine glycosyltransferase</t>
  </si>
  <si>
    <t>MC58_11950</t>
  </si>
  <si>
    <t>WP_000401061.1</t>
  </si>
  <si>
    <t>MC58_04555</t>
  </si>
  <si>
    <t>WP_000402561.1</t>
  </si>
  <si>
    <t>glyoxylate/hydroxypyruvate reductase A</t>
  </si>
  <si>
    <t>MC58_12365</t>
  </si>
  <si>
    <t>WP_000403146.1</t>
  </si>
  <si>
    <t>MC58_15575</t>
  </si>
  <si>
    <t>WP_000404873.1</t>
  </si>
  <si>
    <t>ascorbate-specific permease IIC component UlaA</t>
  </si>
  <si>
    <t>MC58_04150</t>
  </si>
  <si>
    <t>WP_000405052.1</t>
  </si>
  <si>
    <t>propanediol dehydratase medium subunit PduD</t>
  </si>
  <si>
    <t>MC58_10830</t>
  </si>
  <si>
    <t>WP_000405927.1</t>
  </si>
  <si>
    <t>MC58_08255</t>
  </si>
  <si>
    <t>WP_000406920.1</t>
  </si>
  <si>
    <t>PTS mannose/fructose/sorbose transporter subunit IIC</t>
  </si>
  <si>
    <t>MC58_01755</t>
  </si>
  <si>
    <t>WP_000409190.1</t>
  </si>
  <si>
    <t>MC58_15245</t>
  </si>
  <si>
    <t>WP_000410844.1</t>
  </si>
  <si>
    <t>arginine deiminase</t>
  </si>
  <si>
    <t>K01478</t>
  </si>
  <si>
    <t>arginine deiminase [EC:3.5.3.6]</t>
  </si>
  <si>
    <t>MC58_05515</t>
  </si>
  <si>
    <t>WP_000412161.1</t>
  </si>
  <si>
    <t>MC58_04685</t>
  </si>
  <si>
    <t>WP_000414441.1</t>
  </si>
  <si>
    <t>MC58_19570</t>
  </si>
  <si>
    <t>WP_000416114.1</t>
  </si>
  <si>
    <t>MC58_08315</t>
  </si>
  <si>
    <t>WP_000416139.1</t>
  </si>
  <si>
    <t>MC58_15200</t>
  </si>
  <si>
    <t>WP_000416339.1</t>
  </si>
  <si>
    <t>valine--tRNA ligase</t>
  </si>
  <si>
    <t>MC58_23130</t>
  </si>
  <si>
    <t>WP_000417897.1</t>
  </si>
  <si>
    <t>MC58_05800</t>
  </si>
  <si>
    <t>WP_000418970.1</t>
  </si>
  <si>
    <t>Fe-S cluster assembly scaffold SufA</t>
  </si>
  <si>
    <t>MC58_00245</t>
  </si>
  <si>
    <t>WP_000420452.1</t>
  </si>
  <si>
    <t>Serine/threonine-protein phosphatase 2</t>
  </si>
  <si>
    <t>MC58_09460</t>
  </si>
  <si>
    <t>WP_000420603.1</t>
  </si>
  <si>
    <t>MC58_21000</t>
  </si>
  <si>
    <t>WP_000421309.1</t>
  </si>
  <si>
    <t>U32 family peptidase</t>
  </si>
  <si>
    <t>MC58_03085</t>
  </si>
  <si>
    <t>WP_000421577.1</t>
  </si>
  <si>
    <t>multidrug ABC transporter permease/ATP-binding protein</t>
  </si>
  <si>
    <t>MC58_08240</t>
  </si>
  <si>
    <t>WP_000421815.1</t>
  </si>
  <si>
    <t>TerC family protein</t>
  </si>
  <si>
    <t>MC58_07685</t>
  </si>
  <si>
    <t>WP_000422082.1</t>
  </si>
  <si>
    <t>protease SohB</t>
  </si>
  <si>
    <t>MC58_21210</t>
  </si>
  <si>
    <t>WP_000422141.1</t>
  </si>
  <si>
    <t>LysR family transcriptional regulator, benzoate and cis,cis-muconate-responsive activator of ben and cat genes</t>
  </si>
  <si>
    <t>MC58_00170</t>
  </si>
  <si>
    <t>WP_000423338.1</t>
  </si>
  <si>
    <t>MarR family transcriptional regulator, temperature-dependent positive regulator of motility</t>
  </si>
  <si>
    <t>MC58_05045</t>
  </si>
  <si>
    <t>WP_000423759.1</t>
  </si>
  <si>
    <t>MC58_09645</t>
  </si>
  <si>
    <t>WP_000424187.1</t>
  </si>
  <si>
    <t>MC58_20160</t>
  </si>
  <si>
    <t>WP_000424395.1</t>
  </si>
  <si>
    <t>MC58_07800</t>
  </si>
  <si>
    <t>WP_000425070.1</t>
  </si>
  <si>
    <t>MC58_22980</t>
  </si>
  <si>
    <t>WP_000427676.1</t>
  </si>
  <si>
    <t>ParA family protein</t>
  </si>
  <si>
    <t>MC58_19795</t>
  </si>
  <si>
    <t>WP_000428724.1</t>
  </si>
  <si>
    <t>MC58_15250</t>
  </si>
  <si>
    <t>WP_000428751.1</t>
  </si>
  <si>
    <t>MC58_18050</t>
  </si>
  <si>
    <t>WP_000429386.1</t>
  </si>
  <si>
    <t>ATP synthase subunit C</t>
  </si>
  <si>
    <t>MC58_08330</t>
  </si>
  <si>
    <t>WP_000431401.1</t>
  </si>
  <si>
    <t>RNA chaperone ProQ</t>
  </si>
  <si>
    <t>MC58_14755</t>
  </si>
  <si>
    <t>WP_000431553.1</t>
  </si>
  <si>
    <t>luxR family transcriptional regulator, regulator of transport and utilization of aryl beta-glucosides</t>
  </si>
  <si>
    <t>MC58_03125</t>
  </si>
  <si>
    <t>WP_000431778.1</t>
  </si>
  <si>
    <t>MC58_00390</t>
  </si>
  <si>
    <t>WP_000432699.1</t>
  </si>
  <si>
    <t>transcriptional regulator hilD</t>
  </si>
  <si>
    <t>MC58_12730</t>
  </si>
  <si>
    <t>WP_000433131.1</t>
  </si>
  <si>
    <t>MC58_20580</t>
  </si>
  <si>
    <t>WP_000433393.1</t>
  </si>
  <si>
    <t>K14445</t>
  </si>
  <si>
    <t>solute carrier family 13 (sodium-dependent dicarboxylate transporter), member 2/3/5</t>
  </si>
  <si>
    <t>MC58_09705</t>
  </si>
  <si>
    <t>WP_000433414.1</t>
  </si>
  <si>
    <t>MC58_02525</t>
  </si>
  <si>
    <t>WP_000433425.1</t>
  </si>
  <si>
    <t>MC58_09385</t>
  </si>
  <si>
    <t>WP_000433673.1</t>
  </si>
  <si>
    <t>MurR/RpiR family transcriptional regulator</t>
  </si>
  <si>
    <t>RpiR family transcriptional regulator, carbohydrate utilization regulator</t>
  </si>
  <si>
    <t>MC58_22140</t>
  </si>
  <si>
    <t>WP_000434302.1</t>
  </si>
  <si>
    <t>tyrosine recombinase XerD</t>
  </si>
  <si>
    <t>MC58_21670</t>
  </si>
  <si>
    <t>WP_000437138.1</t>
  </si>
  <si>
    <t>fructuronate reductase</t>
  </si>
  <si>
    <t>MC58_17525</t>
  </si>
  <si>
    <t>WP_000438783.1</t>
  </si>
  <si>
    <t>acetyl-CoA C-acyltransferase FadA</t>
  </si>
  <si>
    <t>MC58_02265</t>
  </si>
  <si>
    <t>WP_000438892.1</t>
  </si>
  <si>
    <t>MC58_19430</t>
  </si>
  <si>
    <t>WP_000439236.1</t>
  </si>
  <si>
    <t>MC58_19930</t>
  </si>
  <si>
    <t>WP_000439826.1</t>
  </si>
  <si>
    <t>MC58_15600</t>
  </si>
  <si>
    <t>WP_000441025.1</t>
  </si>
  <si>
    <t>DUF1471 domain-containing protein</t>
  </si>
  <si>
    <t>MC58_04080</t>
  </si>
  <si>
    <t>WP_000441103.1</t>
  </si>
  <si>
    <t>propanediol utilization protein PduU</t>
  </si>
  <si>
    <t>MC58_10370</t>
  </si>
  <si>
    <t>WP_000442436.1</t>
  </si>
  <si>
    <t>electron transfer flavoprotein subunit beta/FixA family protein</t>
  </si>
  <si>
    <t>MC58_07735</t>
  </si>
  <si>
    <t>WP_000443029.1</t>
  </si>
  <si>
    <t>MC58_21145</t>
  </si>
  <si>
    <t>WP_000443192.1</t>
  </si>
  <si>
    <t>L-serine ammonia-lyase</t>
  </si>
  <si>
    <t>MC58_20835</t>
  </si>
  <si>
    <t>WP_000444167.1</t>
  </si>
  <si>
    <t>MC58_05075</t>
  </si>
  <si>
    <t>WP_000444508.1</t>
  </si>
  <si>
    <t>NADP-dependent isocitrate dehydrogenase</t>
  </si>
  <si>
    <t>MC58_17515</t>
  </si>
  <si>
    <t>WP_000444529.1</t>
  </si>
  <si>
    <t>Xaa-Pro dipeptidase</t>
  </si>
  <si>
    <t>MC58_10805</t>
  </si>
  <si>
    <t>WP_000444879.1</t>
  </si>
  <si>
    <t>sodium ion-translocating decarboxylase subunit beta</t>
  </si>
  <si>
    <t>K20509</t>
  </si>
  <si>
    <t>carboxybiotin decarboxylase [EC:7.2.4.1]</t>
  </si>
  <si>
    <t>MC58_20605</t>
  </si>
  <si>
    <t>WP_000444887.1</t>
  </si>
  <si>
    <t>MC58_09935</t>
  </si>
  <si>
    <t>WP_000445198.1</t>
  </si>
  <si>
    <t>MC58_12645</t>
  </si>
  <si>
    <t>WP_000446774.1</t>
  </si>
  <si>
    <t>MC58_10110</t>
  </si>
  <si>
    <t>WP_000447499.1</t>
  </si>
  <si>
    <t>cold shock domain protein CspD</t>
  </si>
  <si>
    <t>MC58_20180</t>
  </si>
  <si>
    <t>WP_000447529.1</t>
  </si>
  <si>
    <t>MC58_19735</t>
  </si>
  <si>
    <t>WP_000448179.1</t>
  </si>
  <si>
    <t>MC58_08720</t>
  </si>
  <si>
    <t>WP_000448401.1</t>
  </si>
  <si>
    <t>lauroyl-Kdo(2)-lipid IV(A) myristoyltransferase</t>
  </si>
  <si>
    <t>MC58_18425</t>
  </si>
  <si>
    <t>WP_000448638.1</t>
  </si>
  <si>
    <t>DeoR family transcriptional regulator</t>
  </si>
  <si>
    <t>MC58_10315</t>
  </si>
  <si>
    <t>WP_000450103.1</t>
  </si>
  <si>
    <t>DNA-binding transcriptional repressor DeoR</t>
  </si>
  <si>
    <t>MC58_00395</t>
  </si>
  <si>
    <t>WP_000450198.1</t>
  </si>
  <si>
    <t>type III secretion system inner membrane ring protein PrgH</t>
  </si>
  <si>
    <t>K22488</t>
  </si>
  <si>
    <t>MC58_22520</t>
  </si>
  <si>
    <t>WP_000450462.1</t>
  </si>
  <si>
    <t>MC58_20350</t>
  </si>
  <si>
    <t>WP_000451194.1</t>
  </si>
  <si>
    <t>MC58_15155</t>
  </si>
  <si>
    <t>WP_000453347.1</t>
  </si>
  <si>
    <t>L-idonate 5-dehydrogenase</t>
  </si>
  <si>
    <t>K00098</t>
  </si>
  <si>
    <t>L-idonate 5-dehydrogenase [EC:1.1.1.264]</t>
  </si>
  <si>
    <t>MC58_02885</t>
  </si>
  <si>
    <t>WP_000455132.1</t>
  </si>
  <si>
    <t>MC58_16325</t>
  </si>
  <si>
    <t>WP_000455249.1</t>
  </si>
  <si>
    <t>4-hydroxybenzoate octaprenyltransferase</t>
  </si>
  <si>
    <t>MC58_19110</t>
  </si>
  <si>
    <t>WP_000455790.1</t>
  </si>
  <si>
    <t>MC58_05215</t>
  </si>
  <si>
    <t>WP_000456073.1</t>
  </si>
  <si>
    <t>mechanosensitive ion channel family protein</t>
  </si>
  <si>
    <t>cupin domain-containing protein</t>
  </si>
  <si>
    <t>MC58_07470</t>
  </si>
  <si>
    <t>WP_000456781.1</t>
  </si>
  <si>
    <t>MC58_16055</t>
  </si>
  <si>
    <t>WP_000457031.1</t>
  </si>
  <si>
    <t>lipid A hydroxylase LpxO</t>
  </si>
  <si>
    <t>K12979</t>
  </si>
  <si>
    <t>beta-hydroxylase [EC:1.14.11.-]</t>
  </si>
  <si>
    <t>MC58_05260</t>
  </si>
  <si>
    <t>WP_000457190.1</t>
  </si>
  <si>
    <t>MC58_08270</t>
  </si>
  <si>
    <t>WP_000457305.1</t>
  </si>
  <si>
    <t>MC58_22990</t>
  </si>
  <si>
    <t>WP_000457542.1</t>
  </si>
  <si>
    <t>translesion error-prone DNA polymerase V subunit UmuC</t>
  </si>
  <si>
    <t>MC58_10140</t>
  </si>
  <si>
    <t>WP_000458786.1</t>
  </si>
  <si>
    <t>MC58_02915</t>
  </si>
  <si>
    <t>WP_000458887.1</t>
  </si>
  <si>
    <t>undecaprenyl-phosphate 4-deoxy-4-formamido-L-arabinose transferase</t>
  </si>
  <si>
    <t>undecaprenyl-phosphate 4-deoxy-4-formamido-L-arabinose transferase [EC:2.4.2.53]</t>
  </si>
  <si>
    <t>MC58_17560</t>
  </si>
  <si>
    <t>WP_000459612.1</t>
  </si>
  <si>
    <t>twin-arginine translocase subunit TatB</t>
  </si>
  <si>
    <t>MC58_17550</t>
  </si>
  <si>
    <t>WP_000459637.1</t>
  </si>
  <si>
    <t>3'-5' ssDNA/RNA exonuclease TatD</t>
  </si>
  <si>
    <t>MC58_05525</t>
  </si>
  <si>
    <t>WP_000459883.1</t>
  </si>
  <si>
    <t>PTS N'-diacetylchitobiose transporter subunit IIA</t>
  </si>
  <si>
    <t>amidohydrolase/deacetylase family metallohydrolase</t>
  </si>
  <si>
    <t>MC58_01250</t>
  </si>
  <si>
    <t>WP_000460052.1</t>
  </si>
  <si>
    <t>signal recognition particle protein</t>
  </si>
  <si>
    <t>MC58_11985</t>
  </si>
  <si>
    <t>WP_000460169.1</t>
  </si>
  <si>
    <t>HTH-type transcriptional activator AllS</t>
  </si>
  <si>
    <t>MC58_21385</t>
  </si>
  <si>
    <t>WP_000460259.1</t>
  </si>
  <si>
    <t>aryl-sulfate sulfotransferase</t>
  </si>
  <si>
    <t>K01023</t>
  </si>
  <si>
    <t>arylsulfate sulfotransferase [EC:2.8.2.22]</t>
  </si>
  <si>
    <t>MC58_15680</t>
  </si>
  <si>
    <t>WP_000460338.1</t>
  </si>
  <si>
    <t>MC58_09835</t>
  </si>
  <si>
    <t>WP_000462653.1</t>
  </si>
  <si>
    <t>aspartate aminotransferase</t>
  </si>
  <si>
    <t>MC58_20430</t>
  </si>
  <si>
    <t>WP_000462905.1</t>
  </si>
  <si>
    <t>Fis family transcriptional regulator, factor for inversion stimulation protein</t>
  </si>
  <si>
    <t>MC58_21150</t>
  </si>
  <si>
    <t>WP_000463074.1</t>
  </si>
  <si>
    <t>serine dehydratase subunit alpha family protein</t>
  </si>
  <si>
    <t>MC58_12340</t>
  </si>
  <si>
    <t>WP_000467158.1</t>
  </si>
  <si>
    <t>MC58_11485</t>
  </si>
  <si>
    <t>WP_000467872.1</t>
  </si>
  <si>
    <t>[citrate (pro-3S)-lyase] ligase</t>
  </si>
  <si>
    <t>MC58_02385</t>
  </si>
  <si>
    <t>WP_000467983.1</t>
  </si>
  <si>
    <t>phosphoglycerate transport regulatory protein PgtC</t>
  </si>
  <si>
    <t>K08478</t>
  </si>
  <si>
    <t>MC58_04715</t>
  </si>
  <si>
    <t>WP_000468204.1</t>
  </si>
  <si>
    <t>30S ribosomal protein S5 alanine N-acetyltransferase</t>
  </si>
  <si>
    <t>MC58_02345</t>
  </si>
  <si>
    <t>WP_000468920.1</t>
  </si>
  <si>
    <t>MC58_03725</t>
  </si>
  <si>
    <t>WP_000469628.1</t>
  </si>
  <si>
    <t>MC58_01265</t>
  </si>
  <si>
    <t>WP_000469801.1</t>
  </si>
  <si>
    <t>tRNA (guanosine(37)-N1)-methyltransferase TrmD</t>
  </si>
  <si>
    <t>MC58_05865</t>
  </si>
  <si>
    <t>WP_000471804.1</t>
  </si>
  <si>
    <t>MC58_21660</t>
  </si>
  <si>
    <t>WP_000475253.1</t>
  </si>
  <si>
    <t>K06595</t>
  </si>
  <si>
    <t>heam-based aerotactic trancducer</t>
  </si>
  <si>
    <t>APC family permease</t>
  </si>
  <si>
    <t>MC58_05060</t>
  </si>
  <si>
    <t>WP_000476069.1</t>
  </si>
  <si>
    <t>MC58_06675</t>
  </si>
  <si>
    <t>WP_000476916.1</t>
  </si>
  <si>
    <t>PhoPQ-regulated protein</t>
  </si>
  <si>
    <t>MC58_12675</t>
  </si>
  <si>
    <t>WP_000477024.1</t>
  </si>
  <si>
    <t>methyl-accepting chemotaxis protein</t>
  </si>
  <si>
    <t>MC58_11650</t>
  </si>
  <si>
    <t>WP_000480064.1</t>
  </si>
  <si>
    <t>MC58_03795</t>
  </si>
  <si>
    <t>WP_000480132.1</t>
  </si>
  <si>
    <t>colanic acid biosynthesis glycosyltransferase WcaE</t>
  </si>
  <si>
    <t>MC58_00445</t>
  </si>
  <si>
    <t>WP_000480205.1</t>
  </si>
  <si>
    <t>metal ABC transporter permease</t>
  </si>
  <si>
    <t>K11606</t>
  </si>
  <si>
    <t>manganese/iron transport system permease protein</t>
  </si>
  <si>
    <t>MC58_04895</t>
  </si>
  <si>
    <t>WP_000480268.1</t>
  </si>
  <si>
    <t>MC58_19575</t>
  </si>
  <si>
    <t>WP_000481003.1</t>
  </si>
  <si>
    <t>type II toxin-antitoxin system Phd/YefM family antitoxin</t>
  </si>
  <si>
    <t>K19165</t>
  </si>
  <si>
    <t>antitoxin Phd</t>
  </si>
  <si>
    <t>MC58_04590</t>
  </si>
  <si>
    <t>WP_000481517.1</t>
  </si>
  <si>
    <t>transcriptional regulator CsgD</t>
  </si>
  <si>
    <t>LuxR family transcriptional regulator, csgAB operon transcriptional regulatory protein</t>
  </si>
  <si>
    <t>MC58_03765</t>
  </si>
  <si>
    <t>WP_000482226.1</t>
  </si>
  <si>
    <t>protein-tyrosine-phosphatase</t>
  </si>
  <si>
    <t>MC58_14540</t>
  </si>
  <si>
    <t>WP_000482236.1</t>
  </si>
  <si>
    <t>fimbrial protein SthA</t>
  </si>
  <si>
    <t>MC58_02360</t>
  </si>
  <si>
    <t>WP_000484428.1</t>
  </si>
  <si>
    <t>MC58_15035</t>
  </si>
  <si>
    <t>WP_000484493.1</t>
  </si>
  <si>
    <t>YebC/PmpR family DNA-binding transcriptional regulator</t>
  </si>
  <si>
    <t>MC58_11940</t>
  </si>
  <si>
    <t>WP_000484505.1</t>
  </si>
  <si>
    <t>MC58_07605</t>
  </si>
  <si>
    <t>WP_000485050.1</t>
  </si>
  <si>
    <t>exoribonuclease 2</t>
  </si>
  <si>
    <t>MC58_16255</t>
  </si>
  <si>
    <t>WP_000486908.1</t>
  </si>
  <si>
    <t>aromatic amino acid transaminase</t>
  </si>
  <si>
    <t>MC58_03325</t>
  </si>
  <si>
    <t>WP_000487282.1</t>
  </si>
  <si>
    <t>bifunctional PTS fructose transporter subunit IIA/HPr protein</t>
  </si>
  <si>
    <t>MC58_03360</t>
  </si>
  <si>
    <t>WP_000488245.1</t>
  </si>
  <si>
    <t>MC58_07755</t>
  </si>
  <si>
    <t>WP_000488349.1</t>
  </si>
  <si>
    <t>catalase</t>
  </si>
  <si>
    <t>MC58_06820</t>
  </si>
  <si>
    <t>WP_000489740.1</t>
  </si>
  <si>
    <t>methyl viologen resistance protein SmvA</t>
  </si>
  <si>
    <t>K08167</t>
  </si>
  <si>
    <t>MC58_00090</t>
  </si>
  <si>
    <t>WP_000490481.1</t>
  </si>
  <si>
    <t>MC58_19975</t>
  </si>
  <si>
    <t>WP_000493576.1</t>
  </si>
  <si>
    <t>MC58_07400</t>
  </si>
  <si>
    <t>WP_000493665.1</t>
  </si>
  <si>
    <t>MC58_00525</t>
  </si>
  <si>
    <t>WP_000493767.1</t>
  </si>
  <si>
    <t>MC58_06085</t>
  </si>
  <si>
    <t>WP_000493976.1</t>
  </si>
  <si>
    <t>riboflavin synthase</t>
  </si>
  <si>
    <t>MC58_01920</t>
  </si>
  <si>
    <t>WP_000494019.1</t>
  </si>
  <si>
    <t>MC58_03230</t>
  </si>
  <si>
    <t>WP_000494192.1</t>
  </si>
  <si>
    <t>MC58_03730</t>
  </si>
  <si>
    <t>WP_000494704.1</t>
  </si>
  <si>
    <t>DNA-3-methyladenine glycosylase 2</t>
  </si>
  <si>
    <t>AraC family transcriptional regulator, regulatory protein of adaptative response / DNA-3-methyladenine glycosylase II [EC:3.2.2.21]</t>
  </si>
  <si>
    <t>MC58_10275</t>
  </si>
  <si>
    <t>WP_000495513.1</t>
  </si>
  <si>
    <t>MC58_06765</t>
  </si>
  <si>
    <t>WP_000495700.1</t>
  </si>
  <si>
    <t>protein bdm</t>
  </si>
  <si>
    <t>MC58_20145</t>
  </si>
  <si>
    <t>WP_000495848.1</t>
  </si>
  <si>
    <t>leader peptidase HopD</t>
  </si>
  <si>
    <t>MC58_20615</t>
  </si>
  <si>
    <t>WP_000497705.1</t>
  </si>
  <si>
    <t>outer membrane-stress sensor serine endopeptidase DegS</t>
  </si>
  <si>
    <t>MC58_19375</t>
  </si>
  <si>
    <t>WP_000498936.1</t>
  </si>
  <si>
    <t>MC58_18030</t>
  </si>
  <si>
    <t>WP_000499875.1</t>
  </si>
  <si>
    <t>tRNA uridine-5-carboxymethylaminomethyl(34) synthesis enzyme MnmG</t>
  </si>
  <si>
    <t>MC58_03270</t>
  </si>
  <si>
    <t>WP_000501623.1</t>
  </si>
  <si>
    <t>microcin C ABC transporter permease YejB</t>
  </si>
  <si>
    <t>MC58_09155</t>
  </si>
  <si>
    <t>WP_000502811.1</t>
  </si>
  <si>
    <t>MC58_00305</t>
  </si>
  <si>
    <t>WP_000503106.1</t>
  </si>
  <si>
    <t>SPI-1 type III secretion system protein SpaN</t>
  </si>
  <si>
    <t>MC58_11445</t>
  </si>
  <si>
    <t>WP_000503938.1</t>
  </si>
  <si>
    <t>twin-arginine translocase subunit TatE</t>
  </si>
  <si>
    <t>MC58_05560</t>
  </si>
  <si>
    <t>WP_000505804.1</t>
  </si>
  <si>
    <t>MC58_08015</t>
  </si>
  <si>
    <t>WP_000505850.1</t>
  </si>
  <si>
    <t>redox-regulated ATPase YchF</t>
  </si>
  <si>
    <t>MC58_07530</t>
  </si>
  <si>
    <t>WP_000508939.1</t>
  </si>
  <si>
    <t>envelope stress response membrane protein PspC</t>
  </si>
  <si>
    <t>MC58_17565</t>
  </si>
  <si>
    <t>WP_000508972.1</t>
  </si>
  <si>
    <t>twin-arginine translocase subunit TatA</t>
  </si>
  <si>
    <t>MC58_07540</t>
  </si>
  <si>
    <t>WP_000511010.1</t>
  </si>
  <si>
    <t>phage shock protein PspA</t>
  </si>
  <si>
    <t>MC58_15635</t>
  </si>
  <si>
    <t>WP_000511974.1</t>
  </si>
  <si>
    <t>MC58_02060</t>
  </si>
  <si>
    <t>WP_000512344.1</t>
  </si>
  <si>
    <t>MC58_02255</t>
  </si>
  <si>
    <t>WP_000513241.1</t>
  </si>
  <si>
    <t>MC58_07675</t>
  </si>
  <si>
    <t>WP_000513597.1</t>
  </si>
  <si>
    <t>type I DNA topoisomerase</t>
  </si>
  <si>
    <t>MC58_15260</t>
  </si>
  <si>
    <t>WP_000514424.1</t>
  </si>
  <si>
    <t>putative basic amino acid antiporter YfcC</t>
  </si>
  <si>
    <t>MC58_14455</t>
  </si>
  <si>
    <t>WP_000516128.1</t>
  </si>
  <si>
    <t>MC58_09505</t>
  </si>
  <si>
    <t>WP_000516978.1</t>
  </si>
  <si>
    <t>3,4-dihydroxyphenylacetate 2,3-dioxygenase</t>
  </si>
  <si>
    <t>K00455</t>
  </si>
  <si>
    <t>3,4-dihydroxyphenylacetate 2,3-dioxygenase [EC:1.13.11.15]</t>
  </si>
  <si>
    <t>MC58_02130</t>
  </si>
  <si>
    <t>WP_000517460.1</t>
  </si>
  <si>
    <t>NAD(P)-dependent oxidoreductase</t>
  </si>
  <si>
    <t>meso-butanediol dehydrogenase / (S,S)-butanediol dehydrogenase / diacetyl reductase [EC:1.1.1.- 1.1.1.76 1.1.1.304]</t>
  </si>
  <si>
    <t>MC58_00115</t>
  </si>
  <si>
    <t>WP_000517480.1</t>
  </si>
  <si>
    <t>MC58_00805</t>
  </si>
  <si>
    <t>WP_000522406.1</t>
  </si>
  <si>
    <t>peptidoglycan-binding protein LysM</t>
  </si>
  <si>
    <t>MC58_06380</t>
  </si>
  <si>
    <t>WP_000523904.1</t>
  </si>
  <si>
    <t>acid shock protein</t>
  </si>
  <si>
    <t>MC58_12005</t>
  </si>
  <si>
    <t>WP_000524317.1</t>
  </si>
  <si>
    <t>MC58_06335</t>
  </si>
  <si>
    <t>WP_000524877.1</t>
  </si>
  <si>
    <t>GlpM family protein</t>
  </si>
  <si>
    <t>MC58_14025</t>
  </si>
  <si>
    <t>WP_000525197.1</t>
  </si>
  <si>
    <t>bifunctional tRNA pseudouridine(32) synthase/23S rRNA pseudouridine(746) synthase RluA</t>
  </si>
  <si>
    <t>tRNA pseudouridine32 synthase / 23S rRNA pseudouridine746 synthase [EC:5.4.99.28 5.4.99.29]</t>
  </si>
  <si>
    <t>MC58_09370</t>
  </si>
  <si>
    <t>WP_000525764.1</t>
  </si>
  <si>
    <t>MC58_00315</t>
  </si>
  <si>
    <t>WP_000526016.1</t>
  </si>
  <si>
    <t>SPI-1 type III secretion system export apparatus protein SpaP</t>
  </si>
  <si>
    <t>MC58_16190</t>
  </si>
  <si>
    <t>WP_000527228.1</t>
  </si>
  <si>
    <t>K01361</t>
  </si>
  <si>
    <t>lactocepin [EC:3.4.21.96]</t>
  </si>
  <si>
    <t>MC58_07165</t>
  </si>
  <si>
    <t>WP_000527271.1</t>
  </si>
  <si>
    <t>MC58_21555</t>
  </si>
  <si>
    <t>WP_000527859.1</t>
  </si>
  <si>
    <t>MC58_15660</t>
  </si>
  <si>
    <t>WP_000527976.1</t>
  </si>
  <si>
    <t>MC58_07100</t>
  </si>
  <si>
    <t>WP_000528480.1</t>
  </si>
  <si>
    <t>methyl-accepting chemotaxis protein III, ribose and galactose sensor receptor</t>
  </si>
  <si>
    <t>MC58_14470</t>
  </si>
  <si>
    <t>WP_000528525.1</t>
  </si>
  <si>
    <t>MC58_22495</t>
  </si>
  <si>
    <t>WP_000528622.1</t>
  </si>
  <si>
    <t>L-fucose:H+ symporter permease</t>
  </si>
  <si>
    <t>MC58_12990</t>
  </si>
  <si>
    <t>WP_000528884.1</t>
  </si>
  <si>
    <t>RNA ligase RtcB family protein</t>
  </si>
  <si>
    <t>MC58_01850</t>
  </si>
  <si>
    <t>WP_000529555.1</t>
  </si>
  <si>
    <t>MC58_02180</t>
  </si>
  <si>
    <t>WP_000529613.1</t>
  </si>
  <si>
    <t>pyridoxine kinase</t>
  </si>
  <si>
    <t>MC58_20185</t>
  </si>
  <si>
    <t>WP_000529945.1</t>
  </si>
  <si>
    <t>MC58_21175</t>
  </si>
  <si>
    <t>WP_000531162.1</t>
  </si>
  <si>
    <t>glutathione S-transferase family protein</t>
  </si>
  <si>
    <t>MC58_00815</t>
  </si>
  <si>
    <t>WP_000531282.1</t>
  </si>
  <si>
    <t>MC58_05015</t>
  </si>
  <si>
    <t>WP_000531607.1</t>
  </si>
  <si>
    <t>Fe3+/spermidine/putrescine ABC transporter ATP-binding protein</t>
  </si>
  <si>
    <t>spermidine/putrescine transport system ATP-binding protein [EC:7.6.2.11]</t>
  </si>
  <si>
    <t>MC58_10470</t>
  </si>
  <si>
    <t>WP_000533542.1</t>
  </si>
  <si>
    <t>transcriptional regulator MntR</t>
  </si>
  <si>
    <t>MC58_01190</t>
  </si>
  <si>
    <t>WP_000533863.1</t>
  </si>
  <si>
    <t>TolC family type I secretion outer membrane protein</t>
  </si>
  <si>
    <t>MC58_03010</t>
  </si>
  <si>
    <t>WP_000533921.1</t>
  </si>
  <si>
    <t>MC58_09995</t>
  </si>
  <si>
    <t>WP_000534676.1</t>
  </si>
  <si>
    <t>dimethyl sulfoxide reductase anchor subunit</t>
  </si>
  <si>
    <t>MC58_06435</t>
  </si>
  <si>
    <t>WP_000534697.1</t>
  </si>
  <si>
    <t>dimethyl sulfoxide reductase subunit H</t>
  </si>
  <si>
    <t>MC58_14445</t>
  </si>
  <si>
    <t>WP_000534911.1</t>
  </si>
  <si>
    <t>MC58_04885</t>
  </si>
  <si>
    <t>WP_000535396.1</t>
  </si>
  <si>
    <t>MC58_03410</t>
  </si>
  <si>
    <t>WP_000535913.1</t>
  </si>
  <si>
    <t>galactose/methyl galactoside ABC transporter ATP-binding protein MglA</t>
  </si>
  <si>
    <t>MC58_18535</t>
  </si>
  <si>
    <t>WP_000535970.1</t>
  </si>
  <si>
    <t>EamA family transporter</t>
  </si>
  <si>
    <t>MC58_18775</t>
  </si>
  <si>
    <t>WP_000536017.1</t>
  </si>
  <si>
    <t>3-deoxy-D-manno-oct-2-ulosonate III transferase WaaZ</t>
  </si>
  <si>
    <t>K12981</t>
  </si>
  <si>
    <t>KDO transferase III [EC:2.4.99.-]</t>
  </si>
  <si>
    <t>MC58_08900</t>
  </si>
  <si>
    <t>WP_000537050.1</t>
  </si>
  <si>
    <t>flagellar transcriptional regulator FlhD</t>
  </si>
  <si>
    <t>MC58_10035</t>
  </si>
  <si>
    <t>WP_000537407.1</t>
  </si>
  <si>
    <t>thioredoxin-disulfide reductase</t>
  </si>
  <si>
    <t>MC58_09405</t>
  </si>
  <si>
    <t>WP_000537514.1</t>
  </si>
  <si>
    <t>trifunctional transcriptional regulator/proline dehydrogenase/L-glutamate gamma-semialdehyde dehydrogenase</t>
  </si>
  <si>
    <t>RHH-type transcriptional regulator, proline utilization regulon repressor / proline dehydrogenase / delta 1-pyrroline-5-carboxylate dehydrogenase [EC:1.5.5.2 1.2.1.88]</t>
  </si>
  <si>
    <t>MC58_20930</t>
  </si>
  <si>
    <t>WP_000538114.1</t>
  </si>
  <si>
    <t>ribosome maturation factor</t>
  </si>
  <si>
    <t>MC58_21690</t>
  </si>
  <si>
    <t>WP_000540888.1</t>
  </si>
  <si>
    <t>K16842</t>
  </si>
  <si>
    <t>MC58_18380</t>
  </si>
  <si>
    <t>WP_000543316.1</t>
  </si>
  <si>
    <t>D-serine transporter DsdX</t>
  </si>
  <si>
    <t>MC58_09520</t>
  </si>
  <si>
    <t>WP_000543922.1</t>
  </si>
  <si>
    <t>homoprotocatechuate degradation operon regulator HpaR</t>
  </si>
  <si>
    <t>K22296</t>
  </si>
  <si>
    <t>MarR family transcriptional regulator, lower aerobic nicotinate degradation pathway regulator</t>
  </si>
  <si>
    <t>MC58_14185</t>
  </si>
  <si>
    <t>WP_000544036.1</t>
  </si>
  <si>
    <t>4-hydroxy-tetrahydrodipicolinate reductase</t>
  </si>
  <si>
    <t>MC58_00495</t>
  </si>
  <si>
    <t>WP_000544461.1</t>
  </si>
  <si>
    <t>protein HypA</t>
  </si>
  <si>
    <t>hydrogenase maturation nickel metallochaperone HypA</t>
  </si>
  <si>
    <t>MC58_09815</t>
  </si>
  <si>
    <t>WP_000544855.1</t>
  </si>
  <si>
    <t>MC58_01720</t>
  </si>
  <si>
    <t>WP_000544895.1</t>
  </si>
  <si>
    <t>dimethyl sulfoxide reductase subunit C</t>
  </si>
  <si>
    <t>MC58_21630</t>
  </si>
  <si>
    <t>WP_000544946.1</t>
  </si>
  <si>
    <t>MC58_02780</t>
  </si>
  <si>
    <t>WP_000545038.1</t>
  </si>
  <si>
    <t>NADH-quinone oxidoreductase subunit E</t>
  </si>
  <si>
    <t>MC58_10345</t>
  </si>
  <si>
    <t>WP_000545335.1</t>
  </si>
  <si>
    <t>LysR family transcriptional regulator, transcriptional activator of the cysJI operon</t>
  </si>
  <si>
    <t>MC58_07900</t>
  </si>
  <si>
    <t>WP_000545594.1</t>
  </si>
  <si>
    <t>respiratory nitrate reductase subunit gamma</t>
  </si>
  <si>
    <t>MC58_23245</t>
  </si>
  <si>
    <t>WP_000545756.1</t>
  </si>
  <si>
    <t>K12283</t>
  </si>
  <si>
    <t>MSHA biogenesis protein MshM</t>
  </si>
  <si>
    <t>MC58_15620</t>
  </si>
  <si>
    <t>WP_000547739.1</t>
  </si>
  <si>
    <t>DUF350 domain-containing protein</t>
  </si>
  <si>
    <t>MC58_21120</t>
  </si>
  <si>
    <t>WP_000548368.1</t>
  </si>
  <si>
    <t>serine/threonine dehydratase</t>
  </si>
  <si>
    <t>MC58_06375</t>
  </si>
  <si>
    <t>WP_000549649.1</t>
  </si>
  <si>
    <t>MC58_04110</t>
  </si>
  <si>
    <t>WP_000549823.1</t>
  </si>
  <si>
    <t>K08697</t>
  </si>
  <si>
    <t>carbon dioxide concentrating mechanism protein CcmL</t>
  </si>
  <si>
    <t>MC58_06880</t>
  </si>
  <si>
    <t>WP_000550636.1</t>
  </si>
  <si>
    <t>YncE family protein</t>
  </si>
  <si>
    <t>MC58_09905</t>
  </si>
  <si>
    <t>WP_000551246.1</t>
  </si>
  <si>
    <t>lipid A export ATP-binding/permease MsbA</t>
  </si>
  <si>
    <t>MC58_16090</t>
  </si>
  <si>
    <t>WP_000551696.1</t>
  </si>
  <si>
    <t>heme lyase NrfEFG subunit NrfE</t>
  </si>
  <si>
    <t>MC58_03320</t>
  </si>
  <si>
    <t>WP_000551934.1</t>
  </si>
  <si>
    <t>sugar efflux transporter SetB</t>
  </si>
  <si>
    <t>MC58_21990</t>
  </si>
  <si>
    <t>WP_000553259.1</t>
  </si>
  <si>
    <t>energy-coupling factor transporter transmembrane protein EcfT</t>
  </si>
  <si>
    <t>MC58_01630</t>
  </si>
  <si>
    <t>WP_000553472.1</t>
  </si>
  <si>
    <t>MC58_06405</t>
  </si>
  <si>
    <t>WP_000554906.1</t>
  </si>
  <si>
    <t>voltage-gated ClC-type chloride channel ClcB</t>
  </si>
  <si>
    <t>MC58_02855</t>
  </si>
  <si>
    <t>WP_000555674.1</t>
  </si>
  <si>
    <t>isochorismate synthase MenF</t>
  </si>
  <si>
    <t>MC58_12690</t>
  </si>
  <si>
    <t>WP_000556502.1</t>
  </si>
  <si>
    <t>autotransporter outer membrane beta-barrel domain-containing protein</t>
  </si>
  <si>
    <t>MC58_13790</t>
  </si>
  <si>
    <t>WP_000557441.1</t>
  </si>
  <si>
    <t>MC58_00380</t>
  </si>
  <si>
    <t>WP_000558924.1</t>
  </si>
  <si>
    <t>SPI-1 type III secretion system invasion protein IagB</t>
  </si>
  <si>
    <t>MC58_22320</t>
  </si>
  <si>
    <t>WP_000558960.1</t>
  </si>
  <si>
    <t>NADP(H)-dependent aldo-keto reductase</t>
  </si>
  <si>
    <t>MC58_04190</t>
  </si>
  <si>
    <t>WP_000558988.1</t>
  </si>
  <si>
    <t>cobalt-precorrin-8 methylmutase</t>
  </si>
  <si>
    <t>K06042</t>
  </si>
  <si>
    <t>precorrin-8X/cobalt-precorrin-8 methylmutase [EC:5.4.99.61 5.4.99.60]</t>
  </si>
  <si>
    <t>MC58_07690</t>
  </si>
  <si>
    <t>WP_000559310.1</t>
  </si>
  <si>
    <t>YciK family oxidoreductase</t>
  </si>
  <si>
    <t>MC58_07145</t>
  </si>
  <si>
    <t>WP_000560166.1</t>
  </si>
  <si>
    <t>MC58_13275</t>
  </si>
  <si>
    <t>WP_000560527.1</t>
  </si>
  <si>
    <t>MC58_15475</t>
  </si>
  <si>
    <t>WP_000560612.1</t>
  </si>
  <si>
    <t>MC58_07830</t>
  </si>
  <si>
    <t>WP_000560681.1</t>
  </si>
  <si>
    <t>oligopeptide ABC transporter substrate-binding protein OppA</t>
  </si>
  <si>
    <t>MC58_09360</t>
  </si>
  <si>
    <t>WP_000560758.1</t>
  </si>
  <si>
    <t>MC58_03275</t>
  </si>
  <si>
    <t>WP_000561739.1</t>
  </si>
  <si>
    <t>MC58_05680</t>
  </si>
  <si>
    <t>WP_000562003.1</t>
  </si>
  <si>
    <t>anti-FlhDC factor YdiV</t>
  </si>
  <si>
    <t>vanillate/4-hydroxybenzoate decarboxylase subunit D [EC:4.1.1.- 4.1.1.61]</t>
  </si>
  <si>
    <t>MC58_22345</t>
  </si>
  <si>
    <t>WP_000564481.1</t>
  </si>
  <si>
    <t>MC58_03895</t>
  </si>
  <si>
    <t>WP_000565913.1</t>
  </si>
  <si>
    <t>CDP-glucose 4,6-dehydratase</t>
  </si>
  <si>
    <t>K01709</t>
  </si>
  <si>
    <t>CDP-glucose 4,6-dehydratase [EC:4.2.1.45]</t>
  </si>
  <si>
    <t>MC58_02650</t>
  </si>
  <si>
    <t>WP_000566563.1</t>
  </si>
  <si>
    <t>thiol:disulfide oxidoreductase</t>
  </si>
  <si>
    <t>MC58_02845</t>
  </si>
  <si>
    <t>WP_000568155.1</t>
  </si>
  <si>
    <t>GNAT family N-acetyltransferase</t>
  </si>
  <si>
    <t>MC58_10950</t>
  </si>
  <si>
    <t>WP_000568258.1</t>
  </si>
  <si>
    <t>MC58_08805</t>
  </si>
  <si>
    <t>WP_000569035.1</t>
  </si>
  <si>
    <t>tRNA 5-methoxyuridine(34)/uridine 5-oxyacetic acid(34) synthase CmoB</t>
  </si>
  <si>
    <t>MC58_10505</t>
  </si>
  <si>
    <t>WP_000569093.1</t>
  </si>
  <si>
    <t>MC58_03535</t>
  </si>
  <si>
    <t>WP_000569168.1</t>
  </si>
  <si>
    <t>MC58_12000</t>
  </si>
  <si>
    <t>WP_000569654.1</t>
  </si>
  <si>
    <t>virulence-associated ABC transporter ATP-binding protein SfbB</t>
  </si>
  <si>
    <t>MC58_02635</t>
  </si>
  <si>
    <t>WP_000569771.1</t>
  </si>
  <si>
    <t>histidine ABC transporter permease</t>
  </si>
  <si>
    <t>MC58_17610</t>
  </si>
  <si>
    <t>WP_000569790.1</t>
  </si>
  <si>
    <t>HTH-type transcriptional regulator MetR</t>
  </si>
  <si>
    <t>MC58_08740</t>
  </si>
  <si>
    <t>WP_000571521.1</t>
  </si>
  <si>
    <t>zinc ABC transporter permease</t>
  </si>
  <si>
    <t>nitrate reductase molybdenum cofactor assembly chaperone</t>
  </si>
  <si>
    <t>MC58_17395</t>
  </si>
  <si>
    <t>WP_000572064.1</t>
  </si>
  <si>
    <t>translational GTPase TypA</t>
  </si>
  <si>
    <t>MC58_19360</t>
  </si>
  <si>
    <t>WP_000572566.1</t>
  </si>
  <si>
    <t>MC58_00610</t>
  </si>
  <si>
    <t>WP_000573335.1</t>
  </si>
  <si>
    <t>PTS sorbitol transporter subunit IIC</t>
  </si>
  <si>
    <t>K02783</t>
  </si>
  <si>
    <t>glucitol/sorbitol PTS system EIIC component</t>
  </si>
  <si>
    <t>MC58_19005</t>
  </si>
  <si>
    <t>WP_000576102.1</t>
  </si>
  <si>
    <t>YhcH/YjgK/YiaL family protein</t>
  </si>
  <si>
    <t>MC58_10425</t>
  </si>
  <si>
    <t>WP_000576953.1</t>
  </si>
  <si>
    <t>glycyl-radical enzyme activating protein</t>
  </si>
  <si>
    <t>MC58_11820</t>
  </si>
  <si>
    <t>WP_000577507.1</t>
  </si>
  <si>
    <t>fimbriae assembly protein</t>
  </si>
  <si>
    <t>MC58_03235</t>
  </si>
  <si>
    <t>WP_000578115.1</t>
  </si>
  <si>
    <t>MC58_05310</t>
  </si>
  <si>
    <t>WP_000579793.1</t>
  </si>
  <si>
    <t>MC58_20155</t>
  </si>
  <si>
    <t>WP_000579838.1</t>
  </si>
  <si>
    <t>MC58_05000</t>
  </si>
  <si>
    <t>WP_000580299.1</t>
  </si>
  <si>
    <t>spermidine/putrescine ABC transporter permease PotC</t>
  </si>
  <si>
    <t>MC58_02895</t>
  </si>
  <si>
    <t>WP_000580579.1</t>
  </si>
  <si>
    <t>4-amino-4-deoxy-L-arabinose-phosphoundecaprenol flippase subunit ArnE</t>
  </si>
  <si>
    <t>MC58_09100</t>
  </si>
  <si>
    <t>WP_000580674.1</t>
  </si>
  <si>
    <t>MC58_11915</t>
  </si>
  <si>
    <t>WP_000580911.1</t>
  </si>
  <si>
    <t>acyl-CoA synthetase FdrA</t>
  </si>
  <si>
    <t>MC58_18770</t>
  </si>
  <si>
    <t>WP_000582810.1</t>
  </si>
  <si>
    <t>LPS core heptose(II) kinase RfaY</t>
  </si>
  <si>
    <t>MC58_02030</t>
  </si>
  <si>
    <t>WP_000582935.1</t>
  </si>
  <si>
    <t>MC58_15240</t>
  </si>
  <si>
    <t>WP_000583462.1</t>
  </si>
  <si>
    <t>MC58_15180</t>
  </si>
  <si>
    <t>WP_000584132.1</t>
  </si>
  <si>
    <t>LPS export ABC transporter permease LptF</t>
  </si>
  <si>
    <t>MC58_03975</t>
  </si>
  <si>
    <t>WP_000586403.1</t>
  </si>
  <si>
    <t>1-(5-phosphoribosyl)-5-((5-phosphoribosylamino)methylideneamino)imidazole-4-carboxamide isomerase</t>
  </si>
  <si>
    <t>phosphoribosylformimino-5-aminoimidazole carboxamide ribotide isomerase [EC:5.3.1.16]</t>
  </si>
  <si>
    <t>MC58_15595</t>
  </si>
  <si>
    <t>WP_000586836.1</t>
  </si>
  <si>
    <t>biofilm peroxide resistance protein BsmA</t>
  </si>
  <si>
    <t>MC58_18880</t>
  </si>
  <si>
    <t>WP_000586995.1</t>
  </si>
  <si>
    <t>alpha-hydroxy-acid oxidizing enzyme</t>
  </si>
  <si>
    <t>MC58_11275</t>
  </si>
  <si>
    <t>WP_000588827.1</t>
  </si>
  <si>
    <t>glutamate/aspartate ABC transporter substrate-binding protein</t>
  </si>
  <si>
    <t>MC58_15465</t>
  </si>
  <si>
    <t>WP_000589389.1</t>
  </si>
  <si>
    <t>2',3'-cyclic-nucleotide 2'-phosphodiesterase / 3'-nucleotidase [EC:3.1.4.16 3.1.3.6]</t>
  </si>
  <si>
    <t>MC58_11925</t>
  </si>
  <si>
    <t>WP_000589762.1</t>
  </si>
  <si>
    <t>MC58_16755</t>
  </si>
  <si>
    <t>WP_000591405.1</t>
  </si>
  <si>
    <t>vitamin B12 transporter BtuB</t>
  </si>
  <si>
    <t>MC58_18780</t>
  </si>
  <si>
    <t>WP_000591821.1</t>
  </si>
  <si>
    <t>colanic acid biosynthesis glycosyltransferase WcaI</t>
  </si>
  <si>
    <t>K03280</t>
  </si>
  <si>
    <t>UDP-N-acetylglucosamine:(glucosyl)LPS alpha-1,2-N-acetylglucosaminyltransferase [EC:2.4.1.56]</t>
  </si>
  <si>
    <t>MC58_02700</t>
  </si>
  <si>
    <t>WP_000593035.1</t>
  </si>
  <si>
    <t>MC58_06410</t>
  </si>
  <si>
    <t>WP_000593089.1</t>
  </si>
  <si>
    <t>MC58_13240</t>
  </si>
  <si>
    <t>WP_000594021.1</t>
  </si>
  <si>
    <t>methionine import ATP-binding protein MetN 1</t>
  </si>
  <si>
    <t>MC58_18285</t>
  </si>
  <si>
    <t>WP_000595416.1</t>
  </si>
  <si>
    <t>molecular chaperone TorD</t>
  </si>
  <si>
    <t>MC58_13825</t>
  </si>
  <si>
    <t>WP_000595487.1</t>
  </si>
  <si>
    <t>UDP-3-O-[3-hydroxymyristoyl] N-acetylglucosamine deacetylase [EC:3.5.1.108]</t>
  </si>
  <si>
    <t>MC58_19315</t>
  </si>
  <si>
    <t>WP_000595624.1</t>
  </si>
  <si>
    <t>cyclic-guanylate-specific phosphodiesterase</t>
  </si>
  <si>
    <t>MC58_12360</t>
  </si>
  <si>
    <t>WP_000595936.1</t>
  </si>
  <si>
    <t>F0F1 ATP synthase subunit delta</t>
  </si>
  <si>
    <t>K15474</t>
  </si>
  <si>
    <t>enhanced entry protein EnhC</t>
  </si>
  <si>
    <t>MC58_14180</t>
  </si>
  <si>
    <t>WP_000597280.1</t>
  </si>
  <si>
    <t>carbamoyl-phosphate synthase small subunit</t>
  </si>
  <si>
    <t>MC58_10065</t>
  </si>
  <si>
    <t>WP_000597928.1</t>
  </si>
  <si>
    <t>HTH-type transcriptional activator AaeR</t>
  </si>
  <si>
    <t>MC58_03560</t>
  </si>
  <si>
    <t>WP_000598637.1</t>
  </si>
  <si>
    <t>DNA-binding response regulator</t>
  </si>
  <si>
    <t>MC58_04515</t>
  </si>
  <si>
    <t>WP_000598920.1</t>
  </si>
  <si>
    <t>protein MtfA</t>
  </si>
  <si>
    <t>MC58_07000</t>
  </si>
  <si>
    <t>WP_000599083.1</t>
  </si>
  <si>
    <t>K03240</t>
  </si>
  <si>
    <t>translation initiation factor eIF-2B subunit epsilon</t>
  </si>
  <si>
    <t>MC58_14075</t>
  </si>
  <si>
    <t>WP_000600698.1</t>
  </si>
  <si>
    <t>peptide chain release factor H</t>
  </si>
  <si>
    <t>MC58_16050</t>
  </si>
  <si>
    <t>WP_000602316.1</t>
  </si>
  <si>
    <t>aminoalkylphosphonate N-acetyltransferase</t>
  </si>
  <si>
    <t>MC58_22275</t>
  </si>
  <si>
    <t>WP_000602485.1</t>
  </si>
  <si>
    <t>MC58_21180</t>
  </si>
  <si>
    <t>WP_000603923.1</t>
  </si>
  <si>
    <t>DoxX family protein</t>
  </si>
  <si>
    <t>MC58_10735</t>
  </si>
  <si>
    <t>WP_000604026.1</t>
  </si>
  <si>
    <t>molybdate ABC transporter permease subunit</t>
  </si>
  <si>
    <t>MC58_03825</t>
  </si>
  <si>
    <t>WP_000605949.1</t>
  </si>
  <si>
    <t>MC58_08895</t>
  </si>
  <si>
    <t>WP_000605987.1</t>
  </si>
  <si>
    <t>flagellar transcriptional regulator FlhC</t>
  </si>
  <si>
    <t>MC58_02755</t>
  </si>
  <si>
    <t>WP_000606288.1</t>
  </si>
  <si>
    <t>transcriptional regulator LrhA</t>
  </si>
  <si>
    <t>LysR family transcriptional regulator, low CO2-responsive transcriptional regulator</t>
  </si>
  <si>
    <t>MC58_15790</t>
  </si>
  <si>
    <t>WP_000609650.1</t>
  </si>
  <si>
    <t>MC58_12825</t>
  </si>
  <si>
    <t>WP_000610827.1</t>
  </si>
  <si>
    <t>two-component system response regulator UvrY</t>
  </si>
  <si>
    <t>MC58_17790</t>
  </si>
  <si>
    <t>WP_000612080.1</t>
  </si>
  <si>
    <t>dTDP-4-amino-4,6-dideoxygalactose transaminase</t>
  </si>
  <si>
    <t>MC58_00280</t>
  </si>
  <si>
    <t>WP_000612171.1</t>
  </si>
  <si>
    <t>type III secretion system gatekeeper InvE</t>
  </si>
  <si>
    <t>MC58_02810</t>
  </si>
  <si>
    <t>WP_000612687.1</t>
  </si>
  <si>
    <t>NADH-quinone oxidoreductase subunit K</t>
  </si>
  <si>
    <t>MC58_08080</t>
  </si>
  <si>
    <t>WP_000612838.1</t>
  </si>
  <si>
    <t>MC58_05780</t>
  </si>
  <si>
    <t>WP_000612922.1</t>
  </si>
  <si>
    <t>FAD-binding oxidoreductase</t>
  </si>
  <si>
    <t>MC58_00175</t>
  </si>
  <si>
    <t>WP_000613179.1</t>
  </si>
  <si>
    <t>DeoR family transcriptional regulator, fructose operon transcriptional repressor</t>
  </si>
  <si>
    <t>MC58_20205</t>
  </si>
  <si>
    <t>WP_000613954.1</t>
  </si>
  <si>
    <t>MC58_07835</t>
  </si>
  <si>
    <t>WP_000615840.1</t>
  </si>
  <si>
    <t>MarC family protein</t>
  </si>
  <si>
    <t>MC58_09180</t>
  </si>
  <si>
    <t>WP_000616953.1</t>
  </si>
  <si>
    <t>MC58_06850</t>
  </si>
  <si>
    <t>WP_000617106.1</t>
  </si>
  <si>
    <t>MC58_20165</t>
  </si>
  <si>
    <t>WP_000617546.1</t>
  </si>
  <si>
    <t>MC58_21225</t>
  </si>
  <si>
    <t>WP_000617682.1</t>
  </si>
  <si>
    <t>gfo/Idh/MocA family oxidoreductase</t>
  </si>
  <si>
    <t>MC58_16540</t>
  </si>
  <si>
    <t>WP_000617928.1</t>
  </si>
  <si>
    <t>two-component system response regulator ZraR</t>
  </si>
  <si>
    <t>MC58_05255</t>
  </si>
  <si>
    <t>WP_000617985.1</t>
  </si>
  <si>
    <t>K04093</t>
  </si>
  <si>
    <t>MC58_19805</t>
  </si>
  <si>
    <t>WP_000619387.1</t>
  </si>
  <si>
    <t>Fe-S biogenesis protein NfuA</t>
  </si>
  <si>
    <t>MC58_11840</t>
  </si>
  <si>
    <t>WP_000619618.1</t>
  </si>
  <si>
    <t>type 1 fimbrial protein subunit FimI</t>
  </si>
  <si>
    <t>MC58_00410</t>
  </si>
  <si>
    <t>WP_000621238.1</t>
  </si>
  <si>
    <t>type III secretion system inner membrane ring lipoprotein PrgK</t>
  </si>
  <si>
    <t>MC58_13580</t>
  </si>
  <si>
    <t>WP_000621526.1</t>
  </si>
  <si>
    <t>aspartate 1-decarboxylase</t>
  </si>
  <si>
    <t>MC58_21140</t>
  </si>
  <si>
    <t>WP_000622076.1</t>
  </si>
  <si>
    <t>MC58_04175</t>
  </si>
  <si>
    <t>WP_000622326.1</t>
  </si>
  <si>
    <t>regulatory protein PocR</t>
  </si>
  <si>
    <t>AraC family transcriptional regulator, arabinose operon regulatory protein</t>
  </si>
  <si>
    <t>MC58_15480</t>
  </si>
  <si>
    <t>WP_000623276.1</t>
  </si>
  <si>
    <t>MC58_08230</t>
  </si>
  <si>
    <t>WP_000624273.1</t>
  </si>
  <si>
    <t>MC58_14065</t>
  </si>
  <si>
    <t>WP_000624379.1</t>
  </si>
  <si>
    <t>type 3 dihydrofolate reductase</t>
  </si>
  <si>
    <t>MC58_19585</t>
  </si>
  <si>
    <t>WP_000624755.1</t>
  </si>
  <si>
    <t>sn-glycerol-3-phosphate-binding periplasmic protein UgpB</t>
  </si>
  <si>
    <t>MC58_08730</t>
  </si>
  <si>
    <t>WP_000625584.1</t>
  </si>
  <si>
    <t>MC58_01550</t>
  </si>
  <si>
    <t>WP_000625591.1</t>
  </si>
  <si>
    <t>two-component system response regulator GlrR</t>
  </si>
  <si>
    <t>MC58_13890</t>
  </si>
  <si>
    <t>WP_000625651.1</t>
  </si>
  <si>
    <t>MC58_04775</t>
  </si>
  <si>
    <t>WP_000625851.1</t>
  </si>
  <si>
    <t>MC58_19420</t>
  </si>
  <si>
    <t>WP_000626193.1</t>
  </si>
  <si>
    <t>MC58_22515</t>
  </si>
  <si>
    <t>WP_000626384.1</t>
  </si>
  <si>
    <t>MC58_13875</t>
  </si>
  <si>
    <t>WP_000626630.1</t>
  </si>
  <si>
    <t>UDP-N-acetylmuramoyl-tripeptide--D-alanyl-D-alanine ligase [EC:6.3.2.10]</t>
  </si>
  <si>
    <t>MC58_01395</t>
  </si>
  <si>
    <t>WP_000627811.1</t>
  </si>
  <si>
    <t>MC58_09380</t>
  </si>
  <si>
    <t>WP_000628085.1</t>
  </si>
  <si>
    <t>acetylneuraminate ABC transporter</t>
  </si>
  <si>
    <t>MC58_03400</t>
  </si>
  <si>
    <t>WP_000628631.1</t>
  </si>
  <si>
    <t>MC58_11290</t>
  </si>
  <si>
    <t>WP_000631369.1</t>
  </si>
  <si>
    <t>MC58_10325</t>
  </si>
  <si>
    <t>WP_000631904.1</t>
  </si>
  <si>
    <t>MC58_21160</t>
  </si>
  <si>
    <t>WP_000633552.1</t>
  </si>
  <si>
    <t>pirin family protein</t>
  </si>
  <si>
    <t>MC58_18445</t>
  </si>
  <si>
    <t>WP_000633672.1</t>
  </si>
  <si>
    <t>MC58_14815</t>
  </si>
  <si>
    <t>WP_000634729.1</t>
  </si>
  <si>
    <t>PTS system mannose/fructose/N-acetylgalactosamine-transporter subunit IIB</t>
  </si>
  <si>
    <t>K19507</t>
  </si>
  <si>
    <t>fructoselysine/glucoselysine PTS system EIIB component [EC:2.7.1.-]</t>
  </si>
  <si>
    <t>MC58_20060</t>
  </si>
  <si>
    <t>WP_000634748.1</t>
  </si>
  <si>
    <t>MC58_18885</t>
  </si>
  <si>
    <t>WP_000636696.1</t>
  </si>
  <si>
    <t>transcriptional regulator LldR</t>
  </si>
  <si>
    <t>MC58_19145</t>
  </si>
  <si>
    <t>WP_000637059.1</t>
  </si>
  <si>
    <t>MC58_15870</t>
  </si>
  <si>
    <t>WP_000637595.1</t>
  </si>
  <si>
    <t>MC58_05785</t>
  </si>
  <si>
    <t>WP_000637929.1</t>
  </si>
  <si>
    <t>MC58_11610</t>
  </si>
  <si>
    <t>WP_000637969.1</t>
  </si>
  <si>
    <t>MC58_19650</t>
  </si>
  <si>
    <t>WP_000639789.1</t>
  </si>
  <si>
    <t>MC58_02870</t>
  </si>
  <si>
    <t>WP_000640013.1</t>
  </si>
  <si>
    <t>1,4-dihydroxy-2-naphthoyl-CoA synthase</t>
  </si>
  <si>
    <t>MC58_02335</t>
  </si>
  <si>
    <t>WP_000640293.1</t>
  </si>
  <si>
    <t>MC58_13885</t>
  </si>
  <si>
    <t>WP_000642235.1</t>
  </si>
  <si>
    <t>MC58_22475</t>
  </si>
  <si>
    <t>WP_000642332.1</t>
  </si>
  <si>
    <t>MC58_20425</t>
  </si>
  <si>
    <t>WP_000642611.1</t>
  </si>
  <si>
    <t>adenine-specific DNA-methyltransferase</t>
  </si>
  <si>
    <t>MC58_09945</t>
  </si>
  <si>
    <t>WP_000642867.1</t>
  </si>
  <si>
    <t>DUF421 domain-containing protein</t>
  </si>
  <si>
    <t>MC58_20195</t>
  </si>
  <si>
    <t>WP_000644742.1</t>
  </si>
  <si>
    <t>MC58_18810</t>
  </si>
  <si>
    <t>WP_000645990.1</t>
  </si>
  <si>
    <t>MC58_11530</t>
  </si>
  <si>
    <t>WP_000646124.1</t>
  </si>
  <si>
    <t>glutathione-dependent formaldehyde dehydrogenase</t>
  </si>
  <si>
    <t>MC58_19915</t>
  </si>
  <si>
    <t>WP_000648135.1</t>
  </si>
  <si>
    <t>DUF2531 domain-containing protein</t>
  </si>
  <si>
    <t>MC58_02910</t>
  </si>
  <si>
    <t>WP_000648764.1</t>
  </si>
  <si>
    <t>bifunctional UDP-glucuronic acid oxidase/UDP-4-amino-4-deoxy-L-arabinose formyltransferase</t>
  </si>
  <si>
    <t>UDP-4-amino-4-deoxy-L-arabinose formyltransferase / UDP-glucuronic acid dehydrogenase (UDP-4-keto-hexauronic acid decarboxylating) [EC:2.1.2.13 1.1.1.305]</t>
  </si>
  <si>
    <t>MC58_03890</t>
  </si>
  <si>
    <t>WP_000648783.1</t>
  </si>
  <si>
    <t>glucose-1-phosphate cytidylyltransferase</t>
  </si>
  <si>
    <t>K00978</t>
  </si>
  <si>
    <t>glucose-1-phosphate cytidylyltransferase [EC:2.7.7.33]</t>
  </si>
  <si>
    <t>MC58_10585</t>
  </si>
  <si>
    <t>WP_000649639.1</t>
  </si>
  <si>
    <t>cardiolipin synthase B</t>
  </si>
  <si>
    <t>MC58_06170</t>
  </si>
  <si>
    <t>WP_000649755.1</t>
  </si>
  <si>
    <t>DUF1656 domain-containing protein</t>
  </si>
  <si>
    <t>MC58_17460</t>
  </si>
  <si>
    <t>WP_000649858.1</t>
  </si>
  <si>
    <t>DUF1040 domain-containing protein</t>
  </si>
  <si>
    <t>MC58_13770</t>
  </si>
  <si>
    <t>WP_000650595.1</t>
  </si>
  <si>
    <t>MC58_04205</t>
  </si>
  <si>
    <t>WP_000650985.1</t>
  </si>
  <si>
    <t>cobalt-precorrin-6B (C(15))-methyltransferase (decarboxylating)</t>
  </si>
  <si>
    <t>K02191</t>
  </si>
  <si>
    <t>cobalt-precorrin-6B (C15)-methyltransferase [EC:2.1.1.196]</t>
  </si>
  <si>
    <t>MC58_21855</t>
  </si>
  <si>
    <t>WP_000651540.1</t>
  </si>
  <si>
    <t>YggS family pyridoxal phosphate-dependent enzyme</t>
  </si>
  <si>
    <t>MC58_08775</t>
  </si>
  <si>
    <t>WP_000653693.1</t>
  </si>
  <si>
    <t>dihydroneopterin triphosphate diphosphatase</t>
  </si>
  <si>
    <t>MC58_16640</t>
  </si>
  <si>
    <t>WP_000653965.1</t>
  </si>
  <si>
    <t>MC58_10215</t>
  </si>
  <si>
    <t>WP_000655399.1</t>
  </si>
  <si>
    <t>MC58_16715</t>
  </si>
  <si>
    <t>WP_000655746.1</t>
  </si>
  <si>
    <t>BirA family transcriptional regulator, biotin operon repressor / biotin---[acetyl-CoA-carboxylase] ligase [EC:6.3.4.15]</t>
  </si>
  <si>
    <t>MC58_11675</t>
  </si>
  <si>
    <t>WP_000656608.1</t>
  </si>
  <si>
    <t>enterochelin esterase</t>
  </si>
  <si>
    <t>MC58_09060</t>
  </si>
  <si>
    <t>WP_000659245.1</t>
  </si>
  <si>
    <t>lysine-N-methylase</t>
  </si>
  <si>
    <t>K18475</t>
  </si>
  <si>
    <t>lysine-N-methylase [EC:2.1.1.-]</t>
  </si>
  <si>
    <t>MC58_03005</t>
  </si>
  <si>
    <t>WP_000660247.1</t>
  </si>
  <si>
    <t>MC58_19875</t>
  </si>
  <si>
    <t>WP_000660721.1</t>
  </si>
  <si>
    <t>heat-shock protein Hsp15</t>
  </si>
  <si>
    <t>MC58_16840</t>
  </si>
  <si>
    <t>WP_000661597.1</t>
  </si>
  <si>
    <t>MC58_14200</t>
  </si>
  <si>
    <t>WP_000665573.1</t>
  </si>
  <si>
    <t>MC58_15265</t>
  </si>
  <si>
    <t>WP_000666051.1</t>
  </si>
  <si>
    <t>ArgR family transcriptional regulator</t>
  </si>
  <si>
    <t>MC58_05910</t>
  </si>
  <si>
    <t>WP_000666335.1</t>
  </si>
  <si>
    <t>two-component system, LuxR family, secretion system response regulator SsrB</t>
  </si>
  <si>
    <t>MC58_16860</t>
  </si>
  <si>
    <t>WP_000666689.1</t>
  </si>
  <si>
    <t>DUF1287 domain-containing protein</t>
  </si>
  <si>
    <t>MC58_02980</t>
  </si>
  <si>
    <t>WP_000667146.1</t>
  </si>
  <si>
    <t>anaerobic glycerol-3-phosphate dehydrogenase subunit B</t>
  </si>
  <si>
    <t>MC58_12525</t>
  </si>
  <si>
    <t>WP_000667302.1</t>
  </si>
  <si>
    <t>tRNA guanosine(34) transglycosylase Tgt</t>
  </si>
  <si>
    <t>MC58_19635</t>
  </si>
  <si>
    <t>WP_000667441.1</t>
  </si>
  <si>
    <t>ribokinase RbsK</t>
  </si>
  <si>
    <t>MC58_12425</t>
  </si>
  <si>
    <t>WP_000668652.1</t>
  </si>
  <si>
    <t>tRNA 4-thiouridine(8) synthase ThiI</t>
  </si>
  <si>
    <t>MC58_13065</t>
  </si>
  <si>
    <t>WP_000669611.1</t>
  </si>
  <si>
    <t>MC58_20775</t>
  </si>
  <si>
    <t>WP_000669770.1</t>
  </si>
  <si>
    <t>lipopolysaccharide ABC transporter substrate-binding protein LptA</t>
  </si>
  <si>
    <t>MC58_17530</t>
  </si>
  <si>
    <t>WP_000669887.1</t>
  </si>
  <si>
    <t>MC58_12100</t>
  </si>
  <si>
    <t>WP_000671592.1</t>
  </si>
  <si>
    <t>inosine/guanosine kinase</t>
  </si>
  <si>
    <t>multidrug efflux RND transporter permease subunit</t>
  </si>
  <si>
    <t>MC58_01975</t>
  </si>
  <si>
    <t>WP_000673284.1</t>
  </si>
  <si>
    <t>penicillin binding protein PBP4B</t>
  </si>
  <si>
    <t>MC58_18200</t>
  </si>
  <si>
    <t>WP_000673474.1</t>
  </si>
  <si>
    <t>DUF333 domain-containing protein</t>
  </si>
  <si>
    <t>MC58_20860</t>
  </si>
  <si>
    <t>WP_000673556.1</t>
  </si>
  <si>
    <t>GTPase ObgE</t>
  </si>
  <si>
    <t>MC58_20140</t>
  </si>
  <si>
    <t>WP_000675530.1</t>
  </si>
  <si>
    <t>MC58_19535</t>
  </si>
  <si>
    <t>WP_000676974.1</t>
  </si>
  <si>
    <t>MC58_13660</t>
  </si>
  <si>
    <t>WP_000678254.1</t>
  </si>
  <si>
    <t>MC58_02390</t>
  </si>
  <si>
    <t>WP_000678486.1</t>
  </si>
  <si>
    <t>two-component system sensor histidine kinase PgtB</t>
  </si>
  <si>
    <t>K08475</t>
  </si>
  <si>
    <t>two-component system, NtrC family, phosphoglycerate transport system sensor histidine kinase PgtB [EC:2.7.13.3]</t>
  </si>
  <si>
    <t>MC58_22430</t>
  </si>
  <si>
    <t>WP_000678626.1</t>
  </si>
  <si>
    <t>murein transglycosylase A</t>
  </si>
  <si>
    <t>MC58_14195</t>
  </si>
  <si>
    <t>WP_000679050.1</t>
  </si>
  <si>
    <t>citrate lyase holo-[acyl-carrier protein] synthase</t>
  </si>
  <si>
    <t>MC58_12285</t>
  </si>
  <si>
    <t>WP_000680322.1</t>
  </si>
  <si>
    <t>MC58_14545</t>
  </si>
  <si>
    <t>WP_000680529.1</t>
  </si>
  <si>
    <t>fimbrial assembly chaperone</t>
  </si>
  <si>
    <t>MC58_11845</t>
  </si>
  <si>
    <t>WP_000681034.1</t>
  </si>
  <si>
    <t>type 1 fimbrial protein subunit FimA</t>
  </si>
  <si>
    <t>MC58_01700</t>
  </si>
  <si>
    <t>WP_000681850.1</t>
  </si>
  <si>
    <t>alpha-2-macroglobulin family protein</t>
  </si>
  <si>
    <t>MC58_15960</t>
  </si>
  <si>
    <t>WP_000682894.1</t>
  </si>
  <si>
    <t>two-component system, CitB family, sensor histidine kinase DcuS [EC:2.7.13.3]</t>
  </si>
  <si>
    <t>MC58_14975</t>
  </si>
  <si>
    <t>WP_000683252.1</t>
  </si>
  <si>
    <t>aspartate/glutamate racemase family protein</t>
  </si>
  <si>
    <t>MC58_07160</t>
  </si>
  <si>
    <t>WP_000683309.1</t>
  </si>
  <si>
    <t>MC58_13630</t>
  </si>
  <si>
    <t>WP_000683343.1</t>
  </si>
  <si>
    <t>MC58_18755</t>
  </si>
  <si>
    <t>WP_000683975.1</t>
  </si>
  <si>
    <t>lipopolysaccharide 1,6-galactosyltransferase</t>
  </si>
  <si>
    <t>K02840</t>
  </si>
  <si>
    <t>UDP-D-galactose:(glucosyl)LPS alpha-1,6-D-galactosyltransferase [EC:2.4.1.-]</t>
  </si>
  <si>
    <t>MC58_12235</t>
  </si>
  <si>
    <t>WP_000684917.1</t>
  </si>
  <si>
    <t>MC58_13445</t>
  </si>
  <si>
    <t>WP_000689824.1</t>
  </si>
  <si>
    <t>5'-methylthioadenosine/S-adenosylhomocysteine nucleosidase</t>
  </si>
  <si>
    <t>MC58_05730</t>
  </si>
  <si>
    <t>WP_000692101.1</t>
  </si>
  <si>
    <t>electron transfer flavoprotein FixB</t>
  </si>
  <si>
    <t>MC58_14130</t>
  </si>
  <si>
    <t>WP_000692192.1</t>
  </si>
  <si>
    <t>MC58_11345</t>
  </si>
  <si>
    <t>WP_000694480.1</t>
  </si>
  <si>
    <t>2-keto-3-deoxygluconate permease 2</t>
  </si>
  <si>
    <t>MC58_16350</t>
  </si>
  <si>
    <t>WP_000695412.1</t>
  </si>
  <si>
    <t>maltose/maltodextrin ABC transporter substrate-binding protein MalE</t>
  </si>
  <si>
    <t>MC58_02290</t>
  </si>
  <si>
    <t>WP_000695626.1</t>
  </si>
  <si>
    <t>MC58_20555</t>
  </si>
  <si>
    <t>WP_000695695.1</t>
  </si>
  <si>
    <t>K09992</t>
  </si>
  <si>
    <t>MC58_03865</t>
  </si>
  <si>
    <t>WP_000697848.1</t>
  </si>
  <si>
    <t>MC58_16020</t>
  </si>
  <si>
    <t>WP_000697899.1</t>
  </si>
  <si>
    <t>two-component system response regulator BasR</t>
  </si>
  <si>
    <t>MC58_02545</t>
  </si>
  <si>
    <t>WP_000699176.1</t>
  </si>
  <si>
    <t>MC58_03820</t>
  </si>
  <si>
    <t>WP_000699632.1</t>
  </si>
  <si>
    <t>MC58_02685</t>
  </si>
  <si>
    <t>WP_000699818.1</t>
  </si>
  <si>
    <t>PTS mannitol transporter subunit IIB</t>
  </si>
  <si>
    <t>MC58_05745</t>
  </si>
  <si>
    <t>WP_000700599.1</t>
  </si>
  <si>
    <t>acetate CoA-transferase subunit alpha</t>
  </si>
  <si>
    <t>MC58_09365</t>
  </si>
  <si>
    <t>WP_000700608.1</t>
  </si>
  <si>
    <t>porin OmpL</t>
  </si>
  <si>
    <t>MC58_21970</t>
  </si>
  <si>
    <t>WP_000701824.1</t>
  </si>
  <si>
    <t>protease HtpX</t>
  </si>
  <si>
    <t>MC58_19085</t>
  </si>
  <si>
    <t>WP_000702452.1</t>
  </si>
  <si>
    <t>MC58_06840</t>
  </si>
  <si>
    <t>WP_000702595.1</t>
  </si>
  <si>
    <t>nitrate reductase subunit beta</t>
  </si>
  <si>
    <t>nitrate reductase / nitrite oxidoreductase, beta subunit [EC:1.7.5.1 1.7.99.-]</t>
  </si>
  <si>
    <t>MC58_19380</t>
  </si>
  <si>
    <t>WP_000702752.1</t>
  </si>
  <si>
    <t>K20534</t>
  </si>
  <si>
    <t>polyisoprenyl-phosphate glycosyltransferase [EC:2.4.-.-]</t>
  </si>
  <si>
    <t>MC58_11780</t>
  </si>
  <si>
    <t>WP_000703619.1</t>
  </si>
  <si>
    <t>MC58_11920</t>
  </si>
  <si>
    <t>WP_000703943.1</t>
  </si>
  <si>
    <t>MC58_04025</t>
  </si>
  <si>
    <t>WP_000703991.1</t>
  </si>
  <si>
    <t>SPI-1 type III secretion system effector HECT-type E3 ubiquitin transferase SopA</t>
  </si>
  <si>
    <t>K01684</t>
  </si>
  <si>
    <t>galactonate dehydratase [EC:4.2.1.6]</t>
  </si>
  <si>
    <t>MC58_03955</t>
  </si>
  <si>
    <t>WP_000704825.1</t>
  </si>
  <si>
    <t>MC58_03930</t>
  </si>
  <si>
    <t>WP_000705151.1</t>
  </si>
  <si>
    <t>O antigen biosynthesis rhamnosyltransferase RfbN</t>
  </si>
  <si>
    <t>K12992</t>
  </si>
  <si>
    <t>rhamnosyltransferase [EC:2.4.1.-]</t>
  </si>
  <si>
    <t>MC58_06445</t>
  </si>
  <si>
    <t>WP_000705278.1</t>
  </si>
  <si>
    <t>dimethylsulfoxide reductase subunit A</t>
  </si>
  <si>
    <t>MC58_03040</t>
  </si>
  <si>
    <t>WP_000705590.1</t>
  </si>
  <si>
    <t>galactonate dehydratase</t>
  </si>
  <si>
    <t>MC58_01865</t>
  </si>
  <si>
    <t>WP_000706208.1</t>
  </si>
  <si>
    <t>MC58_06480</t>
  </si>
  <si>
    <t>WP_000706266.1</t>
  </si>
  <si>
    <t>D-galactonate dehydratase family member RspA</t>
  </si>
  <si>
    <t>MC58_11935</t>
  </si>
  <si>
    <t>WP_000706327.1</t>
  </si>
  <si>
    <t>glycerate 2-kinase</t>
  </si>
  <si>
    <t>MC58_21110</t>
  </si>
  <si>
    <t>WP_000706464.1</t>
  </si>
  <si>
    <t>MC58_11825</t>
  </si>
  <si>
    <t>WP_000708656.1</t>
  </si>
  <si>
    <t>type 1 fimbrin D-mannose specific adhesin FimH</t>
  </si>
  <si>
    <t>MC58_04230</t>
  </si>
  <si>
    <t>WP_000709785.1</t>
  </si>
  <si>
    <t>sirohydrochlorin cobaltochelatase</t>
  </si>
  <si>
    <t>K02190</t>
  </si>
  <si>
    <t>sirohydrochlorin cobaltochelatase [EC:4.99.1.3]</t>
  </si>
  <si>
    <t>MC58_05950</t>
  </si>
  <si>
    <t>WP_000711025.1</t>
  </si>
  <si>
    <t>CesD/SycD/LcrH family type III secretion system chaperone</t>
  </si>
  <si>
    <t>MC58_07760</t>
  </si>
  <si>
    <t>WP_000714799.1</t>
  </si>
  <si>
    <t>outer membrane protein W</t>
  </si>
  <si>
    <t>MC58_16940</t>
  </si>
  <si>
    <t>WP_000715284.1</t>
  </si>
  <si>
    <t>MC58_17995</t>
  </si>
  <si>
    <t>WP_000715944.1</t>
  </si>
  <si>
    <t>MC58_02400</t>
  </si>
  <si>
    <t>WP_000716011.1</t>
  </si>
  <si>
    <t>outer membrane protease PgtE</t>
  </si>
  <si>
    <t>K08477</t>
  </si>
  <si>
    <t>outer membrane protease E [EC:3.4.21.-]</t>
  </si>
  <si>
    <t>MC58_10480</t>
  </si>
  <si>
    <t>WP_000716763.1</t>
  </si>
  <si>
    <t>outer membrane protease</t>
  </si>
  <si>
    <t>MC58_01555</t>
  </si>
  <si>
    <t>WP_000717694.1</t>
  </si>
  <si>
    <t>MC58_18695</t>
  </si>
  <si>
    <t>WP_000717792.1</t>
  </si>
  <si>
    <t>MC58_09115</t>
  </si>
  <si>
    <t>WP_000719037.1</t>
  </si>
  <si>
    <t>MC58_22490</t>
  </si>
  <si>
    <t>WP_000724134.1</t>
  </si>
  <si>
    <t>L-fucose isomerase</t>
  </si>
  <si>
    <t>MC58_16250</t>
  </si>
  <si>
    <t>WP_000724435.1</t>
  </si>
  <si>
    <t>acid phosphatase AphA</t>
  </si>
  <si>
    <t>MC58_18290</t>
  </si>
  <si>
    <t>WP_000724474.1</t>
  </si>
  <si>
    <t>cytochrome-c peroxidase</t>
  </si>
  <si>
    <t>MC58_19700</t>
  </si>
  <si>
    <t>WP_000724553.1</t>
  </si>
  <si>
    <t>MC58_23135</t>
  </si>
  <si>
    <t>WP_000725064.1</t>
  </si>
  <si>
    <t>MC58_17450</t>
  </si>
  <si>
    <t>WP_000725364.1</t>
  </si>
  <si>
    <t>protein disulfide oxidoreductase DsbA</t>
  </si>
  <si>
    <t>MC58_15840</t>
  </si>
  <si>
    <t>WP_000729126.1</t>
  </si>
  <si>
    <t>MC58_11850</t>
  </si>
  <si>
    <t>WP_000729165.1</t>
  </si>
  <si>
    <t>bifunctional methylenetetrahydrofolate dehydrogenase/methenyltetrahydrofolate cyclohydrolase</t>
  </si>
  <si>
    <t>methylenetetrahydrofolate dehydrogenase (NADP+) / methenyltetrahydrofolate cyclohydrolase [EC:1.5.1.5 3.5.4.9]</t>
  </si>
  <si>
    <t>MC58_20210</t>
  </si>
  <si>
    <t>WP_000729185.1</t>
  </si>
  <si>
    <t>MC58_09440</t>
  </si>
  <si>
    <t>WP_000729206.1</t>
  </si>
  <si>
    <t>protein disulfide oxidoreductase</t>
  </si>
  <si>
    <t>cytochrome c biogenesis protein CcmG, thiol:disulfide interchange protein DsbE</t>
  </si>
  <si>
    <t>MC58_07855</t>
  </si>
  <si>
    <t>WP_000729450.1</t>
  </si>
  <si>
    <t>MC58_05825</t>
  </si>
  <si>
    <t>WP_000729468.1</t>
  </si>
  <si>
    <t>MC58_19775</t>
  </si>
  <si>
    <t>WP_000729713.1</t>
  </si>
  <si>
    <t>type II toxin-antitoxin system RelB/DinJ family antitoxin</t>
  </si>
  <si>
    <t>MC58_11065</t>
  </si>
  <si>
    <t>WP_000730078.1</t>
  </si>
  <si>
    <t>potassium-transporting ATPase A chain</t>
  </si>
  <si>
    <t>MC58_08280</t>
  </si>
  <si>
    <t>WP_000730322.1</t>
  </si>
  <si>
    <t>YgdI/YgdR family lipoprotein</t>
  </si>
  <si>
    <t>MC58_02020</t>
  </si>
  <si>
    <t>WP_000733864.1</t>
  </si>
  <si>
    <t>ethanolamine utilization acetate kinase EutQ</t>
  </si>
  <si>
    <t>MC58_01525</t>
  </si>
  <si>
    <t>WP_000734241.1</t>
  </si>
  <si>
    <t>lytic transglycosylase F</t>
  </si>
  <si>
    <t>MC58_13655</t>
  </si>
  <si>
    <t>WP_000734294.1</t>
  </si>
  <si>
    <t>S-adenosylmethionine decarboxylase proenzyme</t>
  </si>
  <si>
    <t>MC58_13810</t>
  </si>
  <si>
    <t>WP_000736053.1</t>
  </si>
  <si>
    <t>8-oxo-dGTP diphosphatase MutT</t>
  </si>
  <si>
    <t>MC58_19830</t>
  </si>
  <si>
    <t>WP_000736978.1</t>
  </si>
  <si>
    <t>Fe(2+) transporter permease subunit FeoB</t>
  </si>
  <si>
    <t>MC58_10205</t>
  </si>
  <si>
    <t>WP_000737538.1</t>
  </si>
  <si>
    <t>arginine/ornithine ABC transporter substrate-binding protein</t>
  </si>
  <si>
    <t>MC58_13485</t>
  </si>
  <si>
    <t>WP_000738037.1</t>
  </si>
  <si>
    <t>fimbrial protein SteE</t>
  </si>
  <si>
    <t>MC58_04180</t>
  </si>
  <si>
    <t>WP_000741252.1</t>
  </si>
  <si>
    <t>cobyrinate a,c-diamide synthase</t>
  </si>
  <si>
    <t>K02224</t>
  </si>
  <si>
    <t>cobyrinic acid a,c-diamide synthase [EC:6.3.5.9 6.3.5.11]</t>
  </si>
  <si>
    <t>MC58_18120</t>
  </si>
  <si>
    <t>WP_000741630.1</t>
  </si>
  <si>
    <t>phosphate ABC transporter permease subunit PstC</t>
  </si>
  <si>
    <t>MC58_00120</t>
  </si>
  <si>
    <t>WP_000741653.1</t>
  </si>
  <si>
    <t>LysR family transcriptional regulator, carnitine catabolism transcriptional activator</t>
  </si>
  <si>
    <t>MC58_12455</t>
  </si>
  <si>
    <t>WP_000742083.1</t>
  </si>
  <si>
    <t>thiamine-phosphate kinase</t>
  </si>
  <si>
    <t>MC58_19940</t>
  </si>
  <si>
    <t>WP_000742132.1</t>
  </si>
  <si>
    <t>MC58_19510</t>
  </si>
  <si>
    <t>WP_000743277.1</t>
  </si>
  <si>
    <t>16S rRNA (guanine(966)-N(2))-methyltransferase</t>
  </si>
  <si>
    <t>MC58_10555</t>
  </si>
  <si>
    <t>WP_000743436.1</t>
  </si>
  <si>
    <t>secretion protein HlyD</t>
  </si>
  <si>
    <t>MC58_00850</t>
  </si>
  <si>
    <t>WP_000744416.1</t>
  </si>
  <si>
    <t>tripartite tricarboxylate transporter substrate binding protein</t>
  </si>
  <si>
    <t>K07795</t>
  </si>
  <si>
    <t>MC58_20315</t>
  </si>
  <si>
    <t>WP_000744594.1</t>
  </si>
  <si>
    <t>16S rRNA m5C967 methyltransferase</t>
  </si>
  <si>
    <t>MC58_22370</t>
  </si>
  <si>
    <t>WP_000744668.1</t>
  </si>
  <si>
    <t>MC58_14095</t>
  </si>
  <si>
    <t>WP_000745961.1</t>
  </si>
  <si>
    <t>MC58_19125</t>
  </si>
  <si>
    <t>WP_000747548.1</t>
  </si>
  <si>
    <t>OmpA family lipoprotein</t>
  </si>
  <si>
    <t>LysR family transcriptional regulator, mexEF-oprN operon transcriptional activator</t>
  </si>
  <si>
    <t>MC58_14530</t>
  </si>
  <si>
    <t>WP_000749515.1</t>
  </si>
  <si>
    <t>MC58_18530</t>
  </si>
  <si>
    <t>WP_000749540.1</t>
  </si>
  <si>
    <t>MC58_07210</t>
  </si>
  <si>
    <t>WP_000750316.1</t>
  </si>
  <si>
    <t>META domain-containing protein</t>
  </si>
  <si>
    <t>MC58_02480</t>
  </si>
  <si>
    <t>WP_000750428.1</t>
  </si>
  <si>
    <t>penicillin-insensitive murein endopeptidase</t>
  </si>
  <si>
    <t>MC58_17095</t>
  </si>
  <si>
    <t>WP_000750762.1</t>
  </si>
  <si>
    <t>MC58_12485</t>
  </si>
  <si>
    <t>WP_000752021.1</t>
  </si>
  <si>
    <t>MC58_11615</t>
  </si>
  <si>
    <t>WP_000752163.1</t>
  </si>
  <si>
    <t>2,3-dihydro-2,3-dihydroxybenzoate dehydrogenase</t>
  </si>
  <si>
    <t>MC58_04245</t>
  </si>
  <si>
    <t>WP_000753212.1</t>
  </si>
  <si>
    <t>cobalt transporter CbiN</t>
  </si>
  <si>
    <t>K02009</t>
  </si>
  <si>
    <t>cobalt/nickel transport protein</t>
  </si>
  <si>
    <t>MC58_02090</t>
  </si>
  <si>
    <t>WP_000753665.1</t>
  </si>
  <si>
    <t>AraC family transcriptional regulator, ethanolamine operon transcriptional activator</t>
  </si>
  <si>
    <t>MC58_13435</t>
  </si>
  <si>
    <t>WP_000753958.1</t>
  </si>
  <si>
    <t>periplasmic serine endoprotease DegP</t>
  </si>
  <si>
    <t>MC58_11830</t>
  </si>
  <si>
    <t>WP_000754222.1</t>
  </si>
  <si>
    <t>MC58_02620</t>
  </si>
  <si>
    <t>WP_000754422.1</t>
  </si>
  <si>
    <t>lysine/arginine/ornithine ABC transporter substrate-binding protein ArgT</t>
  </si>
  <si>
    <t>MC58_04005</t>
  </si>
  <si>
    <t>WP_000754713.1</t>
  </si>
  <si>
    <t>MC58_05850</t>
  </si>
  <si>
    <t>WP_000756089.1</t>
  </si>
  <si>
    <t>MC58_10190</t>
  </si>
  <si>
    <t>WP_000756586.1</t>
  </si>
  <si>
    <t>MC58_06605</t>
  </si>
  <si>
    <t>WP_000758335.1</t>
  </si>
  <si>
    <t>phosphoporin PhoE</t>
  </si>
  <si>
    <t>MC58_08190</t>
  </si>
  <si>
    <t>WP_000758418.1</t>
  </si>
  <si>
    <t>long-chain-fatty-acid--CoA ligase</t>
  </si>
  <si>
    <t>MC58_17100</t>
  </si>
  <si>
    <t>WP_000758714.1</t>
  </si>
  <si>
    <t>MC58_13350</t>
  </si>
  <si>
    <t>WP_000758966.1</t>
  </si>
  <si>
    <t>chaperone protein Skp</t>
  </si>
  <si>
    <t>MC58_09700</t>
  </si>
  <si>
    <t>WP_000759136.1</t>
  </si>
  <si>
    <t>MC58_04995</t>
  </si>
  <si>
    <t>WP_000759329.1</t>
  </si>
  <si>
    <t>spermidine/putrescine-binding periplasmic protein</t>
  </si>
  <si>
    <t>MC58_09550</t>
  </si>
  <si>
    <t>WP_000760232.1</t>
  </si>
  <si>
    <t>dipeptidase</t>
  </si>
  <si>
    <t>K08659</t>
  </si>
  <si>
    <t>dipeptidase [EC:3.4.-.-]</t>
  </si>
  <si>
    <t>MC58_03590</t>
  </si>
  <si>
    <t>WP_000760404.1</t>
  </si>
  <si>
    <t>DUF2574 domain-containing protein</t>
  </si>
  <si>
    <t>MC58_07205</t>
  </si>
  <si>
    <t>WP_000762206.1</t>
  </si>
  <si>
    <t>2-hydroxyacid dehydrogenase</t>
  </si>
  <si>
    <t>MC58_13905</t>
  </si>
  <si>
    <t>WP_000762406.1</t>
  </si>
  <si>
    <t>catabolite repressor/activator</t>
  </si>
  <si>
    <t>LacI family transcriptional regulator, fructose operon transcriptional repressor</t>
  </si>
  <si>
    <t>MC58_02355</t>
  </si>
  <si>
    <t>WP_000763118.1</t>
  </si>
  <si>
    <t>alanine transaminase</t>
  </si>
  <si>
    <t>MC58_07720</t>
  </si>
  <si>
    <t>WP_000763488.1</t>
  </si>
  <si>
    <t>bifunctional anthranilate synthase glutamate amidotransferase component TrpG/anthranilate phosphoribosyltransferase TrpD</t>
  </si>
  <si>
    <t>MC58_18025</t>
  </si>
  <si>
    <t>WP_000763720.1</t>
  </si>
  <si>
    <t>MC58_08855</t>
  </si>
  <si>
    <t>WP_000763861.1</t>
  </si>
  <si>
    <t>two-component system response regulator</t>
  </si>
  <si>
    <t>MC58_13845</t>
  </si>
  <si>
    <t>WP_000763893.1</t>
  </si>
  <si>
    <t>MC58_04240</t>
  </si>
  <si>
    <t>WP_000764336.1</t>
  </si>
  <si>
    <t>cobalt transporter CbiM</t>
  </si>
  <si>
    <t>K02007</t>
  </si>
  <si>
    <t>MC58_06175</t>
  </si>
  <si>
    <t>WP_000764551.1</t>
  </si>
  <si>
    <t>MarR family transcriptional regulator, transcriptional regulator for hemolysin</t>
  </si>
  <si>
    <t>MC58_11980</t>
  </si>
  <si>
    <t>WP_000764661.1</t>
  </si>
  <si>
    <t>ureidoglycolate lyase</t>
  </si>
  <si>
    <t>MC58_20895</t>
  </si>
  <si>
    <t>WP_000764713.1</t>
  </si>
  <si>
    <t>MC58_02235</t>
  </si>
  <si>
    <t>WP_000765573.1</t>
  </si>
  <si>
    <t>bile acid:sodium symporter</t>
  </si>
  <si>
    <t>MC58_11960</t>
  </si>
  <si>
    <t>WP_000765815.1</t>
  </si>
  <si>
    <t>MC58_19395</t>
  </si>
  <si>
    <t>WP_000766155.1</t>
  </si>
  <si>
    <t>K09474</t>
  </si>
  <si>
    <t>acid phosphatase (class A) [EC:3.1.3.2]</t>
  </si>
  <si>
    <t>K21395</t>
  </si>
  <si>
    <t>TRAP-type transport system periplasmic protein</t>
  </si>
  <si>
    <t>MC58_18930</t>
  </si>
  <si>
    <t>WP_000766681.1</t>
  </si>
  <si>
    <t>MC58_14285</t>
  </si>
  <si>
    <t>WP_000767311.1</t>
  </si>
  <si>
    <t>bifunctional riboflavin kinase/FAD synthetase</t>
  </si>
  <si>
    <t>MC58_10685</t>
  </si>
  <si>
    <t>WP_000767403.1</t>
  </si>
  <si>
    <t>MC58_06810</t>
  </si>
  <si>
    <t>WP_000769037.1</t>
  </si>
  <si>
    <t>MC58_06345</t>
  </si>
  <si>
    <t>WP_000769294.1</t>
  </si>
  <si>
    <t>MC58_03845</t>
  </si>
  <si>
    <t>WP_000770911.1</t>
  </si>
  <si>
    <t>colanic acid biosynthesis pyruvyl transferase WcaK</t>
  </si>
  <si>
    <t>MC58_05590</t>
  </si>
  <si>
    <t>WP_000770981.1</t>
  </si>
  <si>
    <t>DUF481 domain-containing protein</t>
  </si>
  <si>
    <t>MC58_04600</t>
  </si>
  <si>
    <t>WP_000771416.1</t>
  </si>
  <si>
    <t>MC58_17030</t>
  </si>
  <si>
    <t>WP_000774146.1</t>
  </si>
  <si>
    <t>3-hydroxy-5-phosphonooxypentane-2,4-dione thiolase LsrF</t>
  </si>
  <si>
    <t>MC58_21650</t>
  </si>
  <si>
    <t>WP_000774853.1</t>
  </si>
  <si>
    <t>glutathione-dependent disulfide-bond oxidoreductase</t>
  </si>
  <si>
    <t>MC58_13880</t>
  </si>
  <si>
    <t>WP_000775071.1</t>
  </si>
  <si>
    <t>UDP-N-acetylmuramoyl-L-alanyl-D-glutamate--2,6-diaminopimelate ligase</t>
  </si>
  <si>
    <t>UDP-N-acetylmuramoyl-L-alanyl-D-glutamate--2,6-diaminopimelate ligase [EC:6.3.2.13]</t>
  </si>
  <si>
    <t>MC58_01645</t>
  </si>
  <si>
    <t>WP_000775263.1</t>
  </si>
  <si>
    <t>IscS subfamily cysteine desulfurase</t>
  </si>
  <si>
    <t>MC58_10990</t>
  </si>
  <si>
    <t>WP_000775561.1</t>
  </si>
  <si>
    <t>succinate dehydrogenase flavoprotein subunit</t>
  </si>
  <si>
    <t>MC58_11400</t>
  </si>
  <si>
    <t>WP_000776107.1</t>
  </si>
  <si>
    <t>23S rRNA (pseudouridine(1915)-N(3))-methyltransferase RlmH</t>
  </si>
  <si>
    <t>MC58_08095</t>
  </si>
  <si>
    <t>WP_000776974.1</t>
  </si>
  <si>
    <t>MC58_13595</t>
  </si>
  <si>
    <t>WP_000777530.1</t>
  </si>
  <si>
    <t>fimbrial protein StiA</t>
  </si>
  <si>
    <t>MC58_06160</t>
  </si>
  <si>
    <t>WP_000777625.1</t>
  </si>
  <si>
    <t>FUSC family protein</t>
  </si>
  <si>
    <t>MC58_00730</t>
  </si>
  <si>
    <t>WP_000777901.1</t>
  </si>
  <si>
    <t>class 1b ribonucleoside-diphosphate reductase subunit beta</t>
  </si>
  <si>
    <t>MC58_12405</t>
  </si>
  <si>
    <t>WP_000778008.1</t>
  </si>
  <si>
    <t>phosphonate ABC transporter substrate-binding protein</t>
  </si>
  <si>
    <t>K11081</t>
  </si>
  <si>
    <t>2-aminoethylphosphonate transport system substrate-binding protein</t>
  </si>
  <si>
    <t>MC58_03105</t>
  </si>
  <si>
    <t>WP_000778097.1</t>
  </si>
  <si>
    <t>periplasmic nitrate reductase subunit alpha</t>
  </si>
  <si>
    <t>MC58_19545</t>
  </si>
  <si>
    <t>WP_000778873.1</t>
  </si>
  <si>
    <t>aspartate 1-decarboxylase autocleavage activator PanM</t>
  </si>
  <si>
    <t>MC58_21455</t>
  </si>
  <si>
    <t>WP_000779338.1</t>
  </si>
  <si>
    <t>two-component sensor histidine kinase</t>
  </si>
  <si>
    <t>two-component system, OmpR family, sensor histidine kinase QseC [EC:2.7.13.3]</t>
  </si>
  <si>
    <t>MC58_12225</t>
  </si>
  <si>
    <t>WP_000779802.1</t>
  </si>
  <si>
    <t>MC58_05175</t>
  </si>
  <si>
    <t>WP_000780156.1</t>
  </si>
  <si>
    <t>K23083</t>
  </si>
  <si>
    <t>3-deoxy-D-manno-octulosonic acid-hydrolase</t>
  </si>
  <si>
    <t>MC58_12240</t>
  </si>
  <si>
    <t>WP_000780341.1</t>
  </si>
  <si>
    <t>nitrogen regulatory protein P-II</t>
  </si>
  <si>
    <t>MC58_03475</t>
  </si>
  <si>
    <t>WP_000781183.1</t>
  </si>
  <si>
    <t>MC58_04705</t>
  </si>
  <si>
    <t>WP_000781335.1</t>
  </si>
  <si>
    <t>fimbrial chaperone</t>
  </si>
  <si>
    <t>MC58_08965</t>
  </si>
  <si>
    <t>WP_000781521.1</t>
  </si>
  <si>
    <t>MC58_03090</t>
  </si>
  <si>
    <t>WP_000781589.1</t>
  </si>
  <si>
    <t>MC58_16335</t>
  </si>
  <si>
    <t>WP_000782497.1</t>
  </si>
  <si>
    <t>maltose operon protein MalM</t>
  </si>
  <si>
    <t>MC58_06550</t>
  </si>
  <si>
    <t>WP_000783049.1</t>
  </si>
  <si>
    <t>multiple antibiotic resistance regulatory periplasmic protein MarB</t>
  </si>
  <si>
    <t>MC58_03070</t>
  </si>
  <si>
    <t>WP_000784307.1</t>
  </si>
  <si>
    <t>FAD:protein FMN transferase</t>
  </si>
  <si>
    <t>MC58_21680</t>
  </si>
  <si>
    <t>WP_000784371.1</t>
  </si>
  <si>
    <t>hexuronate transporter ExuT</t>
  </si>
  <si>
    <t>MC58_08155</t>
  </si>
  <si>
    <t>WP_000785857.1</t>
  </si>
  <si>
    <t>YcgN family cysteine cluster protein</t>
  </si>
  <si>
    <t>MC58_11730</t>
  </si>
  <si>
    <t>WP_000786288.1</t>
  </si>
  <si>
    <t>phenylalanine transporter</t>
  </si>
  <si>
    <t>MC58_14140</t>
  </si>
  <si>
    <t>WP_000787073.1</t>
  </si>
  <si>
    <t>MC58_06030</t>
  </si>
  <si>
    <t>WP_000787216.1</t>
  </si>
  <si>
    <t>EscN/YscN/HrcN family type III secretion system ATPase</t>
  </si>
  <si>
    <t>MC58_13030</t>
  </si>
  <si>
    <t>WP_000787603.1</t>
  </si>
  <si>
    <t>outer membrane protein PagN</t>
  </si>
  <si>
    <t>K16079</t>
  </si>
  <si>
    <t>outer membrane immunogenic protein</t>
  </si>
  <si>
    <t>ATP-independent periplasmic protein-refolding chaperone</t>
  </si>
  <si>
    <t>MC58_05125</t>
  </si>
  <si>
    <t>WP_000789466.1</t>
  </si>
  <si>
    <t>virulence membrane protein PagC</t>
  </si>
  <si>
    <t>MC58_19485</t>
  </si>
  <si>
    <t>WP_000789678.1</t>
  </si>
  <si>
    <t>methyl-accepting chemotaxis protein II</t>
  </si>
  <si>
    <t>MC58_06205</t>
  </si>
  <si>
    <t>WP_000789736.1</t>
  </si>
  <si>
    <t>MC58_01445</t>
  </si>
  <si>
    <t>WP_000790154.1</t>
  </si>
  <si>
    <t>MC58_09105</t>
  </si>
  <si>
    <t>WP_000790504.1</t>
  </si>
  <si>
    <t>SirA-like protein</t>
  </si>
  <si>
    <t>MC58_18280</t>
  </si>
  <si>
    <t>WP_000790657.1</t>
  </si>
  <si>
    <t>trimethylamine-N-oxide reductase TorA</t>
  </si>
  <si>
    <t>MC58_04595</t>
  </si>
  <si>
    <t>WP_000791655.1</t>
  </si>
  <si>
    <t>MC58_02570</t>
  </si>
  <si>
    <t>WP_000792281.1</t>
  </si>
  <si>
    <t>bifunctional tetrahydrofolate synthase/dihydrofolate synthase</t>
  </si>
  <si>
    <t>dihydrofolate synthase / folylpolyglutamate synthase [EC:6.3.2.12 6.3.2.17]</t>
  </si>
  <si>
    <t>MC58_12505</t>
  </si>
  <si>
    <t>WP_000793035.1</t>
  </si>
  <si>
    <t>K06996</t>
  </si>
  <si>
    <t>MC58_09090</t>
  </si>
  <si>
    <t>WP_000795480.1</t>
  </si>
  <si>
    <t>MC58_08885</t>
  </si>
  <si>
    <t>WP_000795653.1</t>
  </si>
  <si>
    <t>motility protein B</t>
  </si>
  <si>
    <t>MC58_13865</t>
  </si>
  <si>
    <t>WP_000796445.1</t>
  </si>
  <si>
    <t>UDP-N-acetylmuramoyl-L-alanine--D-glutamate ligase</t>
  </si>
  <si>
    <t>MC58_08845</t>
  </si>
  <si>
    <t>WP_000797089.1</t>
  </si>
  <si>
    <t>flagellar type III secretion system protein FlhB</t>
  </si>
  <si>
    <t>MC58_18815</t>
  </si>
  <si>
    <t>WP_000798202.1</t>
  </si>
  <si>
    <t>glycosyltransferase</t>
  </si>
  <si>
    <t>MC58_22220</t>
  </si>
  <si>
    <t>WP_000798504.1</t>
  </si>
  <si>
    <t>fimbrial chaperone protein StdC</t>
  </si>
  <si>
    <t>MC58_21500</t>
  </si>
  <si>
    <t>WP_000799367.1</t>
  </si>
  <si>
    <t>C4-dicarboxylate ABC transporter substrate-binding protein</t>
  </si>
  <si>
    <t>MC58_05010</t>
  </si>
  <si>
    <t>WP_000799391.1</t>
  </si>
  <si>
    <t>MC58_14780</t>
  </si>
  <si>
    <t>WP_000799921.1</t>
  </si>
  <si>
    <t>MC58_02785</t>
  </si>
  <si>
    <t>WP_000800048.1</t>
  </si>
  <si>
    <t>NADH-quinone oxidoreductase subunit F</t>
  </si>
  <si>
    <t>MC58_04955</t>
  </si>
  <si>
    <t>WP_000800134.1</t>
  </si>
  <si>
    <t>MC58_14040</t>
  </si>
  <si>
    <t>WP_000800482.1</t>
  </si>
  <si>
    <t>chaperone SurA</t>
  </si>
  <si>
    <t>MC58_12460</t>
  </si>
  <si>
    <t>WP_000801129.1</t>
  </si>
  <si>
    <t>N utilization substance protein B</t>
  </si>
  <si>
    <t>MC58_13165</t>
  </si>
  <si>
    <t>WP_000801238.1</t>
  </si>
  <si>
    <t>MC58_11815</t>
  </si>
  <si>
    <t>WP_000801273.1</t>
  </si>
  <si>
    <t>two-component system, NarL family, response regulator, fimbrial Z protein, FimZ</t>
  </si>
  <si>
    <t>MC58_02100</t>
  </si>
  <si>
    <t>WP_000801332.1</t>
  </si>
  <si>
    <t>MC58_12210</t>
  </si>
  <si>
    <t>WP_000801412.1</t>
  </si>
  <si>
    <t>type B 50S ribosomal protein L31</t>
  </si>
  <si>
    <t>MC58_09525</t>
  </si>
  <si>
    <t>WP_000801496.1</t>
  </si>
  <si>
    <t>4-hydroxyphenylacetate 3-monooxygenase, oxygenase component</t>
  </si>
  <si>
    <t>K21184</t>
  </si>
  <si>
    <t>two-component FAD-dependent monooxygenase [EC:1.14.14.15 1.14.14.-]</t>
  </si>
  <si>
    <t>MC58_12105</t>
  </si>
  <si>
    <t>WP_000801777.1</t>
  </si>
  <si>
    <t>acetylesterase</t>
  </si>
  <si>
    <t>MC58_20965</t>
  </si>
  <si>
    <t>WP_000802069.1</t>
  </si>
  <si>
    <t>MC58_20495</t>
  </si>
  <si>
    <t>WP_000802538.1</t>
  </si>
  <si>
    <t>MC58_04010</t>
  </si>
  <si>
    <t>WP_000803317.1</t>
  </si>
  <si>
    <t>MC58_19560</t>
  </si>
  <si>
    <t>WP_000803764.1</t>
  </si>
  <si>
    <t>high-affinity branched-chain amino acid ABC transporter permease LivM</t>
  </si>
  <si>
    <t>MC58_00580</t>
  </si>
  <si>
    <t>WP_000804536.1</t>
  </si>
  <si>
    <t>MC58_07975</t>
  </si>
  <si>
    <t>WP_000804703.1</t>
  </si>
  <si>
    <t>MC58_19615</t>
  </si>
  <si>
    <t>WP_000805107.1</t>
  </si>
  <si>
    <t>gamma-glutamyltransferase</t>
  </si>
  <si>
    <t>gamma-glutamyltranspeptidase / glutathione hydrolase [EC:2.3.2.2 3.4.19.13]</t>
  </si>
  <si>
    <t>MC58_13570</t>
  </si>
  <si>
    <t>WP_000805487.1</t>
  </si>
  <si>
    <t>MC58_18685</t>
  </si>
  <si>
    <t>WP_000806167.1</t>
  </si>
  <si>
    <t>MC58_22485</t>
  </si>
  <si>
    <t>WP_000806786.1</t>
  </si>
  <si>
    <t>L-fuculokinase</t>
  </si>
  <si>
    <t>MC58_06520</t>
  </si>
  <si>
    <t>WP_000807638.1</t>
  </si>
  <si>
    <t>MC58_07740</t>
  </si>
  <si>
    <t>WP_000807657.1</t>
  </si>
  <si>
    <t>MC58_13390</t>
  </si>
  <si>
    <t>WP_000808106.1</t>
  </si>
  <si>
    <t>MC58_07775</t>
  </si>
  <si>
    <t>WP_000808682.1</t>
  </si>
  <si>
    <t>MC58_20725</t>
  </si>
  <si>
    <t>WP_000809819.1</t>
  </si>
  <si>
    <t>aerobic respiration two-component sensor histidine kinase ArcB</t>
  </si>
  <si>
    <t>two-component system, OmpR family, aerobic respiration control sensor histidine kinase ArcB [EC:2.7.13.3]</t>
  </si>
  <si>
    <t>MC58_18335</t>
  </si>
  <si>
    <t>WP_000809954.1</t>
  </si>
  <si>
    <t>DUF3748 domain-containing protein</t>
  </si>
  <si>
    <t>MC58_10070</t>
  </si>
  <si>
    <t>WP_000809969.1</t>
  </si>
  <si>
    <t>MC58_07955</t>
  </si>
  <si>
    <t>WP_000811046.1</t>
  </si>
  <si>
    <t>2-dehydro-3-deoxyphosphooctonate aldolase (KDO 8-P synthase) [EC:2.5.1.55]</t>
  </si>
  <si>
    <t>MC58_14535</t>
  </si>
  <si>
    <t>WP_000811635.1</t>
  </si>
  <si>
    <t>K21562</t>
  </si>
  <si>
    <t>MC58_20855</t>
  </si>
  <si>
    <t>WP_000813052.1</t>
  </si>
  <si>
    <t>MC58_22150</t>
  </si>
  <si>
    <t>WP_000813389.1</t>
  </si>
  <si>
    <t>single-stranded-DNA-specific exonuclease RecJ</t>
  </si>
  <si>
    <t>MC58_19750</t>
  </si>
  <si>
    <t>WP_000815085.1</t>
  </si>
  <si>
    <t>DeoR/GlpR family transcriptional regulator</t>
  </si>
  <si>
    <t>MC58_10150</t>
  </si>
  <si>
    <t>WP_000815308.1</t>
  </si>
  <si>
    <t>ubiquinone-dependent pyruvate dehydrogenase</t>
  </si>
  <si>
    <t>MC58_21675</t>
  </si>
  <si>
    <t>WP_000815479.1</t>
  </si>
  <si>
    <t>MC58_11895</t>
  </si>
  <si>
    <t>WP_000815603.1</t>
  </si>
  <si>
    <t>5-(carboxyamino)imidazole ribonucleotide synthase</t>
  </si>
  <si>
    <t>MC58_15950</t>
  </si>
  <si>
    <t>WP_000816143.1</t>
  </si>
  <si>
    <t>MC58_22360</t>
  </si>
  <si>
    <t>WP_000816247.1</t>
  </si>
  <si>
    <t>MC58_19945</t>
  </si>
  <si>
    <t>WP_000816284.1</t>
  </si>
  <si>
    <t>MC58_05830</t>
  </si>
  <si>
    <t>WP_000817059.1</t>
  </si>
  <si>
    <t>murein transpeptidase</t>
  </si>
  <si>
    <t>MC58_02505</t>
  </si>
  <si>
    <t>WP_000817161.1</t>
  </si>
  <si>
    <t>beta-ketoacyl-[acyl-carrier-protein] synthase I</t>
  </si>
  <si>
    <t>MC58_13945</t>
  </si>
  <si>
    <t>WP_000818272.1</t>
  </si>
  <si>
    <t>MC58_17765</t>
  </si>
  <si>
    <t>WP_000818378.1</t>
  </si>
  <si>
    <t>MC58_21520</t>
  </si>
  <si>
    <t>WP_000818493.1</t>
  </si>
  <si>
    <t>sodium:sulfate symporter</t>
  </si>
  <si>
    <t>MC58_18690</t>
  </si>
  <si>
    <t>WP_000818607.1</t>
  </si>
  <si>
    <t>nucleoid occlusion factor SlmA</t>
  </si>
  <si>
    <t>MC58_19925</t>
  </si>
  <si>
    <t>WP_000818621.1</t>
  </si>
  <si>
    <t>MC58_01470</t>
  </si>
  <si>
    <t>WP_000818972.1</t>
  </si>
  <si>
    <t>MC58_22095</t>
  </si>
  <si>
    <t>WP_000819375.1</t>
  </si>
  <si>
    <t>K20326</t>
  </si>
  <si>
    <t>protein XagA</t>
  </si>
  <si>
    <t>MC58_09535</t>
  </si>
  <si>
    <t>WP_000820358.1</t>
  </si>
  <si>
    <t>5-hydroxyisourate hydrolase</t>
  </si>
  <si>
    <t>MC58_14820</t>
  </si>
  <si>
    <t>WP_000820693.1</t>
  </si>
  <si>
    <t>K19506</t>
  </si>
  <si>
    <t>fructoselysine/glucoselysine PTS system EIIA component [EC:2.7.1.-]</t>
  </si>
  <si>
    <t>MC58_20105</t>
  </si>
  <si>
    <t>WP_000820705.1</t>
  </si>
  <si>
    <t>sulfurtransferase TusC</t>
  </si>
  <si>
    <t>MC58_02015</t>
  </si>
  <si>
    <t>WP_000820751.1</t>
  </si>
  <si>
    <t>MC58_11905</t>
  </si>
  <si>
    <t>WP_000821193.1</t>
  </si>
  <si>
    <t>DUF2877 domain-containing protein</t>
  </si>
  <si>
    <t>MC58_17805</t>
  </si>
  <si>
    <t>WP_000822143.1</t>
  </si>
  <si>
    <t>MC58_19550</t>
  </si>
  <si>
    <t>WP_000822978.1</t>
  </si>
  <si>
    <t>branched chain amino acid ABC transporter substrate-binding protein</t>
  </si>
  <si>
    <t>MC58_19280</t>
  </si>
  <si>
    <t>WP_000823812.1</t>
  </si>
  <si>
    <t>cellulose biosynthesis cyclic di-GMP-binding regulatory protein BcsB</t>
  </si>
  <si>
    <t>MC58_06670</t>
  </si>
  <si>
    <t>WP_000824240.1</t>
  </si>
  <si>
    <t>MC58_06320</t>
  </si>
  <si>
    <t>WP_000824320.1</t>
  </si>
  <si>
    <t>K14062</t>
  </si>
  <si>
    <t>outer membrane protein N</t>
  </si>
  <si>
    <t>MC58_02615</t>
  </si>
  <si>
    <t>WP_000825682.1</t>
  </si>
  <si>
    <t>3-octaprenyl-4-hydroxybenzoate carboxy-lyase partner protein</t>
  </si>
  <si>
    <t>MC58_04075</t>
  </si>
  <si>
    <t>WP_000826278.1</t>
  </si>
  <si>
    <t>propanediol utilization protein pduV</t>
  </si>
  <si>
    <t>MC58_02295</t>
  </si>
  <si>
    <t>WP_000826514.1</t>
  </si>
  <si>
    <t>chromosome-anchoring protein RacA</t>
  </si>
  <si>
    <t>K21555</t>
  </si>
  <si>
    <t>CRP/FNR family transcriptional regulator, carbon monoxide oxidation system transcription regulator</t>
  </si>
  <si>
    <t>MC58_06155</t>
  </si>
  <si>
    <t>WP_000826825.1</t>
  </si>
  <si>
    <t>superoxide dismutase [Cu-Zn] SodC2</t>
  </si>
  <si>
    <t>MC58_04805</t>
  </si>
  <si>
    <t>WP_000827456.1</t>
  </si>
  <si>
    <t>MC58_17225</t>
  </si>
  <si>
    <t>WP_000828058.1</t>
  </si>
  <si>
    <t>signal recognition particle-docking protein FtsY</t>
  </si>
  <si>
    <t>K13909</t>
  </si>
  <si>
    <t>mucin-7</t>
  </si>
  <si>
    <t>MC58_16550</t>
  </si>
  <si>
    <t>WP_000828129.1</t>
  </si>
  <si>
    <t>MC58_11405</t>
  </si>
  <si>
    <t>WP_000828700.1</t>
  </si>
  <si>
    <t>MC58_18395</t>
  </si>
  <si>
    <t>WP_000828735.1</t>
  </si>
  <si>
    <t>multidrug transporter EmrD</t>
  </si>
  <si>
    <t>MC58_17260</t>
  </si>
  <si>
    <t>WP_000829025.1</t>
  </si>
  <si>
    <t>MC58_10420</t>
  </si>
  <si>
    <t>WP_000829289.1</t>
  </si>
  <si>
    <t>MC58_15780</t>
  </si>
  <si>
    <t>WP_000829509.1</t>
  </si>
  <si>
    <t>succinate dehydrogenase/fumarate reductase iron-sulfur subunit</t>
  </si>
  <si>
    <t>MC58_05325</t>
  </si>
  <si>
    <t>WP_000829539.1</t>
  </si>
  <si>
    <t>MC58_13635</t>
  </si>
  <si>
    <t>WP_000829727.1</t>
  </si>
  <si>
    <t>membrane-bound PQQ-dependent dehydrogenase, glucose/quinate/shikimate family</t>
  </si>
  <si>
    <t>MC58_20640</t>
  </si>
  <si>
    <t>WP_000829815.1</t>
  </si>
  <si>
    <t>MC58_13650</t>
  </si>
  <si>
    <t>WP_000829968.1</t>
  </si>
  <si>
    <t>polyamine aminopropyltransferase</t>
  </si>
  <si>
    <t>MC58_12830</t>
  </si>
  <si>
    <t>WP_000830239.1</t>
  </si>
  <si>
    <t>MC58_03595</t>
  </si>
  <si>
    <t>WP_000830690.1</t>
  </si>
  <si>
    <t>MC58_12680</t>
  </si>
  <si>
    <t>WP_000830773.1</t>
  </si>
  <si>
    <t>D-alanyl-D-alanine-carboxypeptidase/endopeptidase AmpH</t>
  </si>
  <si>
    <t>serine-type D-Ala-D-Ala carboxypeptidase/endopeptidase [EC:3.4.16.4 3.4.21.-]</t>
  </si>
  <si>
    <t>MC58_18190</t>
  </si>
  <si>
    <t>WP_000831330.1</t>
  </si>
  <si>
    <t>MC58_16130</t>
  </si>
  <si>
    <t>WP_000832535.1</t>
  </si>
  <si>
    <t>cation acetate symporter</t>
  </si>
  <si>
    <t>MC58_04585</t>
  </si>
  <si>
    <t>WP_000833307.1</t>
  </si>
  <si>
    <t>MC58_06185</t>
  </si>
  <si>
    <t>WP_000835028.1</t>
  </si>
  <si>
    <t>MC58_03120</t>
  </si>
  <si>
    <t>WP_000835182.1</t>
  </si>
  <si>
    <t>nitrate reductase cytochrome C550 subunit</t>
  </si>
  <si>
    <t>MC58_06485</t>
  </si>
  <si>
    <t>WP_000836486.1</t>
  </si>
  <si>
    <t>Zn-dependent oxidoreductase</t>
  </si>
  <si>
    <t>K08322</t>
  </si>
  <si>
    <t>L-gulonate 5-dehydrogenase [EC:1.1.1.380]</t>
  </si>
  <si>
    <t>MC58_03615</t>
  </si>
  <si>
    <t>WP_000837534.1</t>
  </si>
  <si>
    <t>nickel/cobalt homeostasis protein RcnB</t>
  </si>
  <si>
    <t>MC58_20090</t>
  </si>
  <si>
    <t>WP_000838225.1</t>
  </si>
  <si>
    <t>MC58_10495</t>
  </si>
  <si>
    <t>WP_000838671.1</t>
  </si>
  <si>
    <t>glutamine ABC transporter substrate-binding protein GlnH</t>
  </si>
  <si>
    <t>MC58_17360</t>
  </si>
  <si>
    <t>WP_000838828.1</t>
  </si>
  <si>
    <t>MC58_21785</t>
  </si>
  <si>
    <t>WP_000839732.1</t>
  </si>
  <si>
    <t>MC58_08920</t>
  </si>
  <si>
    <t>WP_000840114.1</t>
  </si>
  <si>
    <t>trehalose-phosphate phosphatase</t>
  </si>
  <si>
    <t>MC58_17920</t>
  </si>
  <si>
    <t>WP_000840996.1</t>
  </si>
  <si>
    <t>DUF413 domain-containing protein</t>
  </si>
  <si>
    <t>MC58_16950</t>
  </si>
  <si>
    <t>WP_000841337.1</t>
  </si>
  <si>
    <t>DNA-binding transcriptional regulator CytR</t>
  </si>
  <si>
    <t>LacI family transcriptional regulator, repressor for deo operon, udp, cdd, tsx, nupC, and nupG</t>
  </si>
  <si>
    <t>MC58_06770</t>
  </si>
  <si>
    <t>WP_000841559.1</t>
  </si>
  <si>
    <t>MC58_15895</t>
  </si>
  <si>
    <t>WP_000842433.1</t>
  </si>
  <si>
    <t>non-specific acid phosphatase</t>
  </si>
  <si>
    <t>MC58_06560</t>
  </si>
  <si>
    <t>WP_000843434.1</t>
  </si>
  <si>
    <t>MC58_17975</t>
  </si>
  <si>
    <t>WP_000844728.1</t>
  </si>
  <si>
    <t>MC58_18015</t>
  </si>
  <si>
    <t>WP_000845123.1</t>
  </si>
  <si>
    <t>asparagine synthetase A</t>
  </si>
  <si>
    <t>MC58_13465</t>
  </si>
  <si>
    <t>WP_000845439.1</t>
  </si>
  <si>
    <t>ClC family H(+)/Cl(-) exchange transporter</t>
  </si>
  <si>
    <t>MC58_04815</t>
  </si>
  <si>
    <t>WP_000846319.1</t>
  </si>
  <si>
    <t>ribosomal large subunit pseudouridine synthase C</t>
  </si>
  <si>
    <t>MC58_20635</t>
  </si>
  <si>
    <t>WP_000847559.1</t>
  </si>
  <si>
    <t>MC58_09640</t>
  </si>
  <si>
    <t>WP_000847719.1</t>
  </si>
  <si>
    <t>DUF2057 domain-containing protein</t>
  </si>
  <si>
    <t>MC58_12725</t>
  </si>
  <si>
    <t>WP_000848026.1</t>
  </si>
  <si>
    <t>MC58_08430</t>
  </si>
  <si>
    <t>WP_000848072.1</t>
  </si>
  <si>
    <t>MC58_00275</t>
  </si>
  <si>
    <t>WP_000848113.1</t>
  </si>
  <si>
    <t>type III secretion system outer membrane ring protein InvG</t>
  </si>
  <si>
    <t>MC58_10530</t>
  </si>
  <si>
    <t>WP_000849089.1</t>
  </si>
  <si>
    <t>MC58_10005</t>
  </si>
  <si>
    <t>WP_000850262.1</t>
  </si>
  <si>
    <t>MC58_11425</t>
  </si>
  <si>
    <t>WP_000850547.1</t>
  </si>
  <si>
    <t>MC58_06635</t>
  </si>
  <si>
    <t>WP_000852664.1</t>
  </si>
  <si>
    <t>HyaD/HybD family hydrogenase maturation endopeptidase</t>
  </si>
  <si>
    <t>MC58_02145</t>
  </si>
  <si>
    <t>WP_000852705.1</t>
  </si>
  <si>
    <t>sulfate ABC transporter permease subunit CysW</t>
  </si>
  <si>
    <t>MC58_16925</t>
  </si>
  <si>
    <t>WP_000852811.1</t>
  </si>
  <si>
    <t>met repressor</t>
  </si>
  <si>
    <t>MC58_20550</t>
  </si>
  <si>
    <t>WP_000853277.1</t>
  </si>
  <si>
    <t>MC58_15405</t>
  </si>
  <si>
    <t>WP_000853764.1</t>
  </si>
  <si>
    <t>MC58_21945</t>
  </si>
  <si>
    <t>WP_000853908.1</t>
  </si>
  <si>
    <t>MC58_03335</t>
  </si>
  <si>
    <t>WP_000854400.1</t>
  </si>
  <si>
    <t>PTS fructose transporter subunit IIBC</t>
  </si>
  <si>
    <t>MC58_20535</t>
  </si>
  <si>
    <t>WP_000855134.1</t>
  </si>
  <si>
    <t>MC58_08655</t>
  </si>
  <si>
    <t>WP_000856224.1</t>
  </si>
  <si>
    <t>MC58_00295</t>
  </si>
  <si>
    <t>WP_000856766.1</t>
  </si>
  <si>
    <t>FliI/YscN family ATPase</t>
  </si>
  <si>
    <t>MC58_06870</t>
  </si>
  <si>
    <t>WP_000857112.1</t>
  </si>
  <si>
    <t>MC58_02985</t>
  </si>
  <si>
    <t>WP_000857205.1</t>
  </si>
  <si>
    <t>anaerobic glycerol-3-phosphate dehydrogenase subunit A</t>
  </si>
  <si>
    <t>MC58_03875</t>
  </si>
  <si>
    <t>WP_000857535.1</t>
  </si>
  <si>
    <t>glucose-1-phosphate thymidylyltransferase RfbA</t>
  </si>
  <si>
    <t>MC58_16490</t>
  </si>
  <si>
    <t>WP_000857874.1</t>
  </si>
  <si>
    <t>MC58_19300</t>
  </si>
  <si>
    <t>WP_000858228.1</t>
  </si>
  <si>
    <t>MC58_03645</t>
  </si>
  <si>
    <t>WP_000858692.1</t>
  </si>
  <si>
    <t>MC58_11420</t>
  </si>
  <si>
    <t>WP_000858711.1</t>
  </si>
  <si>
    <t>MC58_02995</t>
  </si>
  <si>
    <t>WP_000858952.1</t>
  </si>
  <si>
    <t>MC58_09620</t>
  </si>
  <si>
    <t>WP_000859416.1</t>
  </si>
  <si>
    <t>YbhB/YbcL family Raf kinase inhibitor-like protein</t>
  </si>
  <si>
    <t>MC58_05750</t>
  </si>
  <si>
    <t>WP_000860224.1</t>
  </si>
  <si>
    <t>3-dehydroquinase</t>
  </si>
  <si>
    <t>MC58_14430</t>
  </si>
  <si>
    <t>WP_000860681.1</t>
  </si>
  <si>
    <t>MC58_06000</t>
  </si>
  <si>
    <t>WP_000862876.1</t>
  </si>
  <si>
    <t>SPI-2 type III secretion system apparatus lipoprotein SsaJ</t>
  </si>
  <si>
    <t>MC58_00160</t>
  </si>
  <si>
    <t>WP_000863168.1</t>
  </si>
  <si>
    <t>UbiD family decarboxylase</t>
  </si>
  <si>
    <t>vanillate/4-hydroxybenzoate decarboxylase subunit C [EC:4.1.1.- 4.1.1.61]</t>
  </si>
  <si>
    <t>MC58_15015</t>
  </si>
  <si>
    <t>WP_000864865.1</t>
  </si>
  <si>
    <t>DUF1062 domain-containing protein</t>
  </si>
  <si>
    <t>MC58_06665</t>
  </si>
  <si>
    <t>WP_000864924.1</t>
  </si>
  <si>
    <t>MC58_16895</t>
  </si>
  <si>
    <t>WP_000865241.1</t>
  </si>
  <si>
    <t>bifunctional metallophosphatase/5'-nucleotidase</t>
  </si>
  <si>
    <t>MC58_03065</t>
  </si>
  <si>
    <t>WP_000865521.1</t>
  </si>
  <si>
    <t>MC58_16535</t>
  </si>
  <si>
    <t>WP_000866765.1</t>
  </si>
  <si>
    <t>MC58_10165</t>
  </si>
  <si>
    <t>WP_000866905.1</t>
  </si>
  <si>
    <t>MC58_18115</t>
  </si>
  <si>
    <t>WP_000867130.1</t>
  </si>
  <si>
    <t>phosphate ABC transporter substrate-binding protein PstS</t>
  </si>
  <si>
    <t>MC58_21135</t>
  </si>
  <si>
    <t>WP_000867321.1</t>
  </si>
  <si>
    <t>MC58_21345</t>
  </si>
  <si>
    <t>WP_000867680.1</t>
  </si>
  <si>
    <t>bifunctional heptose 7-phosphate kinase/heptose 1-phosphate adenyltransferase</t>
  </si>
  <si>
    <t>D-beta-D-heptose 7-phosphate kinase / D-beta-D-heptose 1-phosphate adenosyltransferase [EC:2.7.1.167 2.7.7.70]</t>
  </si>
  <si>
    <t>MC58_20260</t>
  </si>
  <si>
    <t>WP_000868187.1</t>
  </si>
  <si>
    <t>MC58_12845</t>
  </si>
  <si>
    <t>WP_000868287.1</t>
  </si>
  <si>
    <t>cyclic diguanylate phosphodiesterase</t>
  </si>
  <si>
    <t>MC58_03850</t>
  </si>
  <si>
    <t>WP_000868514.1</t>
  </si>
  <si>
    <t>MC58_14700</t>
  </si>
  <si>
    <t>WP_000870686.1</t>
  </si>
  <si>
    <t>noncanonical pyrimidine nucleotidase, YjjG family</t>
  </si>
  <si>
    <t>MC58_04720</t>
  </si>
  <si>
    <t>WP_000873047.1</t>
  </si>
  <si>
    <t>DUF480 domain-containing protein</t>
  </si>
  <si>
    <t>MC58_03340</t>
  </si>
  <si>
    <t>WP_000873915.1</t>
  </si>
  <si>
    <t>MC58_13250</t>
  </si>
  <si>
    <t>WP_000874215.1</t>
  </si>
  <si>
    <t>methionine ABC transporter substrate-binding protein MetQ</t>
  </si>
  <si>
    <t>MC58_19900</t>
  </si>
  <si>
    <t>WP_000874739.1</t>
  </si>
  <si>
    <t>MC58_14580</t>
  </si>
  <si>
    <t>WP_000875811.1</t>
  </si>
  <si>
    <t>MC58_03050</t>
  </si>
  <si>
    <t>WP_000876084.1</t>
  </si>
  <si>
    <t>two-component system sensor histidine kinase RcsC</t>
  </si>
  <si>
    <t>two-component system, NarL family, capsular synthesis sensor histidine kinase RcsC [EC:2.7.13.3]</t>
  </si>
  <si>
    <t>MC58_09445</t>
  </si>
  <si>
    <t>WP_000876690.1</t>
  </si>
  <si>
    <t>DSBA oxidoreductase</t>
  </si>
  <si>
    <t>MC58_09680</t>
  </si>
  <si>
    <t>WP_000877172.1</t>
  </si>
  <si>
    <t>macrodomain Ter protein</t>
  </si>
  <si>
    <t>MC58_08545</t>
  </si>
  <si>
    <t>WP_000877926.1</t>
  </si>
  <si>
    <t>superoxide dismutase [Cu-Zn] SodC1</t>
  </si>
  <si>
    <t>MC58_18460</t>
  </si>
  <si>
    <t>WP_000879176.1</t>
  </si>
  <si>
    <t>hexose-6-phosphate:phosphate antiporter</t>
  </si>
  <si>
    <t>MC58_02925</t>
  </si>
  <si>
    <t>WP_000879248.1</t>
  </si>
  <si>
    <t>histidine phosphatase family protein</t>
  </si>
  <si>
    <t>K23258</t>
  </si>
  <si>
    <t>8-oxo-(d)GTP phosphatase [EC:3.6.1.69]</t>
  </si>
  <si>
    <t>MC58_03970</t>
  </si>
  <si>
    <t>WP_000880125.1</t>
  </si>
  <si>
    <t>imidazole glycerol phosphate synthase cyclase subunit</t>
  </si>
  <si>
    <t>MC58_01220</t>
  </si>
  <si>
    <t>WP_000880965.1</t>
  </si>
  <si>
    <t>DNA repair protein RecN</t>
  </si>
  <si>
    <t>MC58_22510</t>
  </si>
  <si>
    <t>WP_000881441.1</t>
  </si>
  <si>
    <t>flap endonuclease Xni</t>
  </si>
  <si>
    <t>MC58_04255</t>
  </si>
  <si>
    <t>WP_000881542.1</t>
  </si>
  <si>
    <t>energy-coupling factor ABC transporter ATP-binding protein</t>
  </si>
  <si>
    <t>K02006</t>
  </si>
  <si>
    <t>cobalt/nickel transport system ATP-binding protein</t>
  </si>
  <si>
    <t>MC58_02140</t>
  </si>
  <si>
    <t>WP_000881744.1</t>
  </si>
  <si>
    <t>sulfate ABC transporter permease</t>
  </si>
  <si>
    <t>MC58_01580</t>
  </si>
  <si>
    <t>WP_000883145.1</t>
  </si>
  <si>
    <t>NO-inducible flavohemoprotein</t>
  </si>
  <si>
    <t>MC58_10955</t>
  </si>
  <si>
    <t>WP_000884371.1</t>
  </si>
  <si>
    <t>cytochrome bd-I ubiquinol oxidase subunit I</t>
  </si>
  <si>
    <t>MC58_20455</t>
  </si>
  <si>
    <t>WP_000884627.1</t>
  </si>
  <si>
    <t>acetyl-CoA carboxylase biotin carboxylase subunit</t>
  </si>
  <si>
    <t>acetyl-CoA carboxylase, biotin carboxylase subunit [EC:6.4.1.2 6.3.4.14]</t>
  </si>
  <si>
    <t>MC58_21005</t>
  </si>
  <si>
    <t>WP_000884721.1</t>
  </si>
  <si>
    <t>SCP2 domain-containing protein</t>
  </si>
  <si>
    <t>MC58_03080</t>
  </si>
  <si>
    <t>WP_000884995.1</t>
  </si>
  <si>
    <t>DNA oxidative demethylase AlkB</t>
  </si>
  <si>
    <t>MC58_04000</t>
  </si>
  <si>
    <t>WP_000886600.1</t>
  </si>
  <si>
    <t>MC58_10010</t>
  </si>
  <si>
    <t>WP_000886697.1</t>
  </si>
  <si>
    <t>serine--tRNA ligase</t>
  </si>
  <si>
    <t>MC58_04750</t>
  </si>
  <si>
    <t>WP_000887043.1</t>
  </si>
  <si>
    <t>flagellar biosynthesis protein FlgB</t>
  </si>
  <si>
    <t>MC58_11560</t>
  </si>
  <si>
    <t>WP_000887641.1</t>
  </si>
  <si>
    <t>alkyl hydroperoxide reductase subunit F</t>
  </si>
  <si>
    <t>MC58_08065</t>
  </si>
  <si>
    <t>WP_000888115.1</t>
  </si>
  <si>
    <t>L-ribulose-5-phosphate 4-epimerase</t>
  </si>
  <si>
    <t>MC58_03780</t>
  </si>
  <si>
    <t>WP_000888724.1</t>
  </si>
  <si>
    <t>colanic acid biosynthesis acetyltransferase WcaB</t>
  </si>
  <si>
    <t>MC58_22545</t>
  </si>
  <si>
    <t>WP_000890030.1</t>
  </si>
  <si>
    <t>tRNA pseudouridine(65) synthase TruC</t>
  </si>
  <si>
    <t>MC58_18730</t>
  </si>
  <si>
    <t>WP_000891582.1</t>
  </si>
  <si>
    <t>3-deoxy-D-manno-octulosonic-acid transferase [EC:2.4.99.12 2.4.99.13 2.4.99.14 2.4.99.15]</t>
  </si>
  <si>
    <t>MC58_10730</t>
  </si>
  <si>
    <t>WP_000891710.1</t>
  </si>
  <si>
    <t>molybdenum import ATP-binding protein ModC</t>
  </si>
  <si>
    <t>MC58_01890</t>
  </si>
  <si>
    <t>WP_000892056.1</t>
  </si>
  <si>
    <t>MC58_18965</t>
  </si>
  <si>
    <t>WP_000893174.1</t>
  </si>
  <si>
    <t>MC58_09810</t>
  </si>
  <si>
    <t>WP_000893200.1</t>
  </si>
  <si>
    <t>sodium:alanine symporter family protein</t>
  </si>
  <si>
    <t>MC58_12950</t>
  </si>
  <si>
    <t>WP_000893239.1</t>
  </si>
  <si>
    <t>gamma-glutamyl-phosphate reductase</t>
  </si>
  <si>
    <t>MC58_15460</t>
  </si>
  <si>
    <t>WP_000893398.1</t>
  </si>
  <si>
    <t>3'(2'),5'-bisphosphate nucleotidase CysQ</t>
  </si>
  <si>
    <t>MC58_21040</t>
  </si>
  <si>
    <t>WP_000893481.1</t>
  </si>
  <si>
    <t>MC58_12560</t>
  </si>
  <si>
    <t>WP_000893646.1</t>
  </si>
  <si>
    <t>two-component system sensor histidine kinase PhoR</t>
  </si>
  <si>
    <t>two-component system, OmpR family, phosphate regulon sensor histidine kinase PhoR [EC:2.7.13.3]</t>
  </si>
  <si>
    <t>MC58_02945</t>
  </si>
  <si>
    <t>WP_000894170.1</t>
  </si>
  <si>
    <t>DNA-binding transcriptional regulator KdgR</t>
  </si>
  <si>
    <t>MC58_10200</t>
  </si>
  <si>
    <t>WP_000895396.1</t>
  </si>
  <si>
    <t>glutamine ABC transporter permease GlnP</t>
  </si>
  <si>
    <t>MC58_21765</t>
  </si>
  <si>
    <t>WP_000896046.1</t>
  </si>
  <si>
    <t>lactoylglutathione lyase</t>
  </si>
  <si>
    <t>MC58_22310</t>
  </si>
  <si>
    <t>WP_000896101.1</t>
  </si>
  <si>
    <t>bifunctional 2-acylglycerophosphoethanolamine acyltransferase/acyl-ACP synthetase</t>
  </si>
  <si>
    <t>acyl-[acyl-carrier-protein]-phospholipid O-acyltransferase / long-chain-fatty-acid--[acyl-carrier-protein] ligase [EC:2.3.1.40 6.2.1.20]</t>
  </si>
  <si>
    <t>MC58_18070</t>
  </si>
  <si>
    <t>WP_000896506.1</t>
  </si>
  <si>
    <t>ATP synthase subunit gamma</t>
  </si>
  <si>
    <t>MC58_15150</t>
  </si>
  <si>
    <t>WP_000896758.1</t>
  </si>
  <si>
    <t>MC58_12875</t>
  </si>
  <si>
    <t>WP_000899098.1</t>
  </si>
  <si>
    <t>fimbrial usher protein StbD</t>
  </si>
  <si>
    <t>MC58_15975</t>
  </si>
  <si>
    <t>WP_000899149.1</t>
  </si>
  <si>
    <t>anaerobic C4-dicarboxylate transporter</t>
  </si>
  <si>
    <t>MC58_13545</t>
  </si>
  <si>
    <t>WP_000899412.1</t>
  </si>
  <si>
    <t>DNA/RNA nuclease SfsA</t>
  </si>
  <si>
    <t>MC58_16930</t>
  </si>
  <si>
    <t>WP_000899631.1</t>
  </si>
  <si>
    <t>MC58_15630</t>
  </si>
  <si>
    <t>WP_000899675.1</t>
  </si>
  <si>
    <t>MC58_02680</t>
  </si>
  <si>
    <t>WP_000901821.1</t>
  </si>
  <si>
    <t>PTS ascorbate transporter subunit IIA</t>
  </si>
  <si>
    <t>MC58_13590</t>
  </si>
  <si>
    <t>WP_000901960.1</t>
  </si>
  <si>
    <t>MC58_19425</t>
  </si>
  <si>
    <t>WP_000902764.1</t>
  </si>
  <si>
    <t>inorganic phosphate transporter</t>
  </si>
  <si>
    <t>MC58_13575</t>
  </si>
  <si>
    <t>WP_000905348.1</t>
  </si>
  <si>
    <t>MC58_13815</t>
  </si>
  <si>
    <t>WP_000905758.1</t>
  </si>
  <si>
    <t>protein translocase subunit SecA</t>
  </si>
  <si>
    <t>MC58_14490</t>
  </si>
  <si>
    <t>WP_000906175.1</t>
  </si>
  <si>
    <t>peroxide stress protein YaaA</t>
  </si>
  <si>
    <t>MC58_08890</t>
  </si>
  <si>
    <t>WP_000906312.1</t>
  </si>
  <si>
    <t>flagellar motor stator protein MotA</t>
  </si>
  <si>
    <t>MC58_00640</t>
  </si>
  <si>
    <t>WP_000906486.1</t>
  </si>
  <si>
    <t>MC58_08770</t>
  </si>
  <si>
    <t>WP_000907242.1</t>
  </si>
  <si>
    <t>MC58_14980</t>
  </si>
  <si>
    <t>WP_000907671.1</t>
  </si>
  <si>
    <t>MC58_05815</t>
  </si>
  <si>
    <t>WP_000907942.1</t>
  </si>
  <si>
    <t>signal peptide peptidase SppA</t>
  </si>
  <si>
    <t>MC58_21010</t>
  </si>
  <si>
    <t>WP_000908562.1</t>
  </si>
  <si>
    <t>MC58_00345</t>
  </si>
  <si>
    <t>WP_000909019.1</t>
  </si>
  <si>
    <t>SPI-1 type III secretion system needle tip complex protein SipC</t>
  </si>
  <si>
    <t>K13286</t>
  </si>
  <si>
    <t>invasin C</t>
  </si>
  <si>
    <t>MC58_12420</t>
  </si>
  <si>
    <t>WP_000909797.1</t>
  </si>
  <si>
    <t>2-aminoethylphosphonate ABC transport system, membrane component PhnV</t>
  </si>
  <si>
    <t>K11082</t>
  </si>
  <si>
    <t>MC58_12770</t>
  </si>
  <si>
    <t>WP_000910368.1</t>
  </si>
  <si>
    <t>site-specific DNA-methyltransferase</t>
  </si>
  <si>
    <t>K07316</t>
  </si>
  <si>
    <t>MC58_17045</t>
  </si>
  <si>
    <t>WP_000911134.1</t>
  </si>
  <si>
    <t>autoinducer 2 import system permease LsrC</t>
  </si>
  <si>
    <t>MC58_11875</t>
  </si>
  <si>
    <t>WP_000912376.1</t>
  </si>
  <si>
    <t>MC58_00185</t>
  </si>
  <si>
    <t>WP_000912488.1</t>
  </si>
  <si>
    <t>K21948</t>
  </si>
  <si>
    <t>3-dehydrotetronate 4-kinase [EC:2.7.1.217]</t>
  </si>
  <si>
    <t>MC58_20490</t>
  </si>
  <si>
    <t>WP_000913396.1</t>
  </si>
  <si>
    <t>rod shape-determining protein</t>
  </si>
  <si>
    <t>MC58_07520</t>
  </si>
  <si>
    <t>WP_000913432.1</t>
  </si>
  <si>
    <t>thiosulfate sulfurtransferase PspE</t>
  </si>
  <si>
    <t>MC58_19165</t>
  </si>
  <si>
    <t>WP_000914254.1</t>
  </si>
  <si>
    <t>long polar fimbrial protein LpfD</t>
  </si>
  <si>
    <t>MC58_06240</t>
  </si>
  <si>
    <t>WP_000915639.1</t>
  </si>
  <si>
    <t>electron transport complex subunit RsxC</t>
  </si>
  <si>
    <t>MC58_08785</t>
  </si>
  <si>
    <t>WP_000916144.1</t>
  </si>
  <si>
    <t>MC58_05600</t>
  </si>
  <si>
    <t>WP_000916622.1</t>
  </si>
  <si>
    <t>K01173</t>
  </si>
  <si>
    <t>endonuclease G, mitochondrial</t>
  </si>
  <si>
    <t>MC58_00420</t>
  </si>
  <si>
    <t>WP_000916654.1</t>
  </si>
  <si>
    <t>oxygen-regulated invasion protein OrgB</t>
  </si>
  <si>
    <t>K03223</t>
  </si>
  <si>
    <t>type III secretion protein L</t>
  </si>
  <si>
    <t>MC58_13160</t>
  </si>
  <si>
    <t>WP_000917872.1</t>
  </si>
  <si>
    <t>ribonuclease HI</t>
  </si>
  <si>
    <t>MC58_13530</t>
  </si>
  <si>
    <t>WP_000918127.1</t>
  </si>
  <si>
    <t>penicillin-binding protein 1B</t>
  </si>
  <si>
    <t>MC58_16265</t>
  </si>
  <si>
    <t>WP_000918353.1</t>
  </si>
  <si>
    <t>replicative DNA helicase</t>
  </si>
  <si>
    <t>MC58_02475</t>
  </si>
  <si>
    <t>WP_000918457.1</t>
  </si>
  <si>
    <t>MC58_01585</t>
  </si>
  <si>
    <t>WP_000919178.1</t>
  </si>
  <si>
    <t>MC58_06400</t>
  </si>
  <si>
    <t>WP_000919233.1</t>
  </si>
  <si>
    <t>MC58_16015</t>
  </si>
  <si>
    <t>WP_000919304.1</t>
  </si>
  <si>
    <t>phosphoethanolamine transferase EptA</t>
  </si>
  <si>
    <t>MC58_14830</t>
  </si>
  <si>
    <t>WP_000919510.1</t>
  </si>
  <si>
    <t>MC58_16035</t>
  </si>
  <si>
    <t>WP_000919710.1</t>
  </si>
  <si>
    <t>proline/betaine transporter</t>
  </si>
  <si>
    <t>MC58_19995</t>
  </si>
  <si>
    <t>WP_000920480.1</t>
  </si>
  <si>
    <t>peptidylprolyl isomerase A</t>
  </si>
  <si>
    <t>MC58_08950</t>
  </si>
  <si>
    <t>WP_000920611.1</t>
  </si>
  <si>
    <t>H-type ferritin</t>
  </si>
  <si>
    <t>MC58_06230</t>
  </si>
  <si>
    <t>WP_000920822.1</t>
  </si>
  <si>
    <t>electron transport complex subunit G</t>
  </si>
  <si>
    <t>MC58_22480</t>
  </si>
  <si>
    <t>WP_000920848.1</t>
  </si>
  <si>
    <t>L-fucose mutarotase</t>
  </si>
  <si>
    <t>MC58_15295</t>
  </si>
  <si>
    <t>WP_000920861.1</t>
  </si>
  <si>
    <t>MC58_00375</t>
  </si>
  <si>
    <t>WP_000922298.1</t>
  </si>
  <si>
    <t>SPI-1 type III secretion system effector GTPase-activating protein SptP</t>
  </si>
  <si>
    <t>K13740</t>
  </si>
  <si>
    <t>secreted effector protein SptP</t>
  </si>
  <si>
    <t>MC58_13365</t>
  </si>
  <si>
    <t>WP_000922422.1</t>
  </si>
  <si>
    <t>phosphatidate cytidylyltransferase</t>
  </si>
  <si>
    <t>MC58_15735</t>
  </si>
  <si>
    <t>WP_000922811.1</t>
  </si>
  <si>
    <t>MC58_06640</t>
  </si>
  <si>
    <t>WP_000924456.1</t>
  </si>
  <si>
    <t>MC58_04045</t>
  </si>
  <si>
    <t>WP_000925044.1</t>
  </si>
  <si>
    <t>MC58_20805</t>
  </si>
  <si>
    <t>WP_000925786.1</t>
  </si>
  <si>
    <t>MC58_09850</t>
  </si>
  <si>
    <t>WP_000925870.1</t>
  </si>
  <si>
    <t>MC58_02820</t>
  </si>
  <si>
    <t>WP_000926428.1</t>
  </si>
  <si>
    <t>NADH-quinone oxidoreductase subunit M</t>
  </si>
  <si>
    <t>MC58_12150</t>
  </si>
  <si>
    <t>WP_000926647.1</t>
  </si>
  <si>
    <t>MC58_06930</t>
  </si>
  <si>
    <t>WP_000926781.1</t>
  </si>
  <si>
    <t>GhoT/OrtT family toxin</t>
  </si>
  <si>
    <t>MC58_00285</t>
  </si>
  <si>
    <t>WP_000927219.1</t>
  </si>
  <si>
    <t>type III secretion system export apparatus protein InvA</t>
  </si>
  <si>
    <t>MC58_02790</t>
  </si>
  <si>
    <t>WP_000928364.1</t>
  </si>
  <si>
    <t>NADH-quinone oxidoreductase subunit NuoG</t>
  </si>
  <si>
    <t>MC58_21015</t>
  </si>
  <si>
    <t>WP_000928383.1</t>
  </si>
  <si>
    <t>GIY-YIG nuclease family protein</t>
  </si>
  <si>
    <t>MC58_06315</t>
  </si>
  <si>
    <t>WP_000928672.1</t>
  </si>
  <si>
    <t>K07047</t>
  </si>
  <si>
    <t>N-substituted formamide deformylase [EC:3.5.1.91]</t>
  </si>
  <si>
    <t>MC58_19745</t>
  </si>
  <si>
    <t>WP_000928699.1</t>
  </si>
  <si>
    <t>rhomboid family intramembrane serine protease GlpG</t>
  </si>
  <si>
    <t>MC58_12410</t>
  </si>
  <si>
    <t>WP_000928798.1</t>
  </si>
  <si>
    <t>2-aminoethylphosphonate ABC transport system ATP-binding subunit PhnT</t>
  </si>
  <si>
    <t>K11084</t>
  </si>
  <si>
    <t>2-aminoethylphosphonate transport system ATP-binding protein</t>
  </si>
  <si>
    <t>MC58_21360</t>
  </si>
  <si>
    <t>WP_000928927.1</t>
  </si>
  <si>
    <t>cell surface composition regulator GlgS</t>
  </si>
  <si>
    <t>MC58_13430</t>
  </si>
  <si>
    <t>WP_000929461.1</t>
  </si>
  <si>
    <t>CdaR family transcriptional regulator</t>
  </si>
  <si>
    <t>MC58_02050</t>
  </si>
  <si>
    <t>WP_000929667.1</t>
  </si>
  <si>
    <t>MC58_05180</t>
  </si>
  <si>
    <t>WP_000929980.1</t>
  </si>
  <si>
    <t>cytochrome b</t>
  </si>
  <si>
    <t>MC58_03500</t>
  </si>
  <si>
    <t>WP_000930540.1</t>
  </si>
  <si>
    <t>MC58_12545</t>
  </si>
  <si>
    <t>WP_000930715.1</t>
  </si>
  <si>
    <t>cyclomaltodextrinase / maltogenic alpha-amylase / neopullulanase [EC:3.2.1.54 3.2.1.133 3.2.1.135]</t>
  </si>
  <si>
    <t>MC58_02395</t>
  </si>
  <si>
    <t>WP_000930836.1</t>
  </si>
  <si>
    <t>two-component system response regulator PgtA</t>
  </si>
  <si>
    <t>K08476</t>
  </si>
  <si>
    <t>two-component system, NtrC family, phosphoglycerate transport system response regulator PgtA</t>
  </si>
  <si>
    <t>MC58_00350</t>
  </si>
  <si>
    <t>WP_000932249.1</t>
  </si>
  <si>
    <t>SPI-1 type III secretion system needle tip complex protein SipD</t>
  </si>
  <si>
    <t>K13287</t>
  </si>
  <si>
    <t>invasin D</t>
  </si>
  <si>
    <t>MC58_18875</t>
  </si>
  <si>
    <t>WP_000932336.1</t>
  </si>
  <si>
    <t>tRNA (uridine(34)/cytosine(34)/5-carboxymethylaminomethyluridine(34)-2'-O)-methyltransferase TrmL</t>
  </si>
  <si>
    <t>MC58_19355</t>
  </si>
  <si>
    <t>WP_000934257.1</t>
  </si>
  <si>
    <t>MC58_16585</t>
  </si>
  <si>
    <t>WP_000934315.1</t>
  </si>
  <si>
    <t>sigma D regulator</t>
  </si>
  <si>
    <t>MC58_12515</t>
  </si>
  <si>
    <t>WP_000934811.1</t>
  </si>
  <si>
    <t>protein translocase subunit SecD</t>
  </si>
  <si>
    <t>MC58_18090</t>
  </si>
  <si>
    <t>WP_000934851.1</t>
  </si>
  <si>
    <t>bifunctional UDP-N-acetylglucosamine pyrophosphorylase / glucosamine-1-phosphate N-acetyltransferase [EC:2.7.7.23 2.3.1.157]</t>
  </si>
  <si>
    <t>MC58_15750</t>
  </si>
  <si>
    <t>WP_000934949.1</t>
  </si>
  <si>
    <t>phosphatidylserine decarboxylase proenzyme</t>
  </si>
  <si>
    <t>MC58_16795</t>
  </si>
  <si>
    <t>WP_000935334.1</t>
  </si>
  <si>
    <t>MC58_13755</t>
  </si>
  <si>
    <t>WP_000936326.1</t>
  </si>
  <si>
    <t>1,6-anhydro-N-acetylmuramyl-L-alanine amidase AmpD</t>
  </si>
  <si>
    <t>MC58_08670</t>
  </si>
  <si>
    <t>WP_000936990.1</t>
  </si>
  <si>
    <t>oligopeptidase B</t>
  </si>
  <si>
    <t>MC58_19215</t>
  </si>
  <si>
    <t>WP_000938843.1</t>
  </si>
  <si>
    <t>dipeptide ABC transporter permease DppB</t>
  </si>
  <si>
    <t>MC58_01635</t>
  </si>
  <si>
    <t>WP_000940032.1</t>
  </si>
  <si>
    <t>tRNA (cytidine/uridine-2'-O-)-methyltransferase TrmJ</t>
  </si>
  <si>
    <t>MC58_20240</t>
  </si>
  <si>
    <t>WP_000940121.1</t>
  </si>
  <si>
    <t>MC58_15825</t>
  </si>
  <si>
    <t>WP_000940482.1</t>
  </si>
  <si>
    <t>EF-P beta-lysylation protein EpmB</t>
  </si>
  <si>
    <t>MC58_20850</t>
  </si>
  <si>
    <t>WP_000940593.1</t>
  </si>
  <si>
    <t>MC58_19200</t>
  </si>
  <si>
    <t>WP_000940815.1</t>
  </si>
  <si>
    <t>MC58_20190</t>
  </si>
  <si>
    <t>WP_000941208.1</t>
  </si>
  <si>
    <t>MC58_08135</t>
  </si>
  <si>
    <t>WP_000943475.1</t>
  </si>
  <si>
    <t>MC58_11965</t>
  </si>
  <si>
    <t>WP_000943591.1</t>
  </si>
  <si>
    <t>MC58_15610</t>
  </si>
  <si>
    <t>WP_000943930.1</t>
  </si>
  <si>
    <t>MC58_01805</t>
  </si>
  <si>
    <t>WP_000944174.1</t>
  </si>
  <si>
    <t>IMP dehydrogenase</t>
  </si>
  <si>
    <t>MC58_06045</t>
  </si>
  <si>
    <t>WP_000944182.1</t>
  </si>
  <si>
    <t>SPI-2 type III secretion system apparatus protein SsaQ</t>
  </si>
  <si>
    <t>MC58_03030</t>
  </si>
  <si>
    <t>WP_000944715.1</t>
  </si>
  <si>
    <t>MC58_05190</t>
  </si>
  <si>
    <t>WP_000946094.1</t>
  </si>
  <si>
    <t>glutathione ABC transporter substrate-binding protein GsiB</t>
  </si>
  <si>
    <t>MC58_22390</t>
  </si>
  <si>
    <t>WP_000946832.1</t>
  </si>
  <si>
    <t>exodeoxyribonuclease V subunit gamma</t>
  </si>
  <si>
    <t>MC58_05210</t>
  </si>
  <si>
    <t>WP_000947468.1</t>
  </si>
  <si>
    <t>MC58_18455</t>
  </si>
  <si>
    <t>WP_000948174.1</t>
  </si>
  <si>
    <t>MFS transporter family glucose-6-phosphate receptor UhpC</t>
  </si>
  <si>
    <t>MC58_07650</t>
  </si>
  <si>
    <t>WP_000948651.1</t>
  </si>
  <si>
    <t>phosphatidylglycerophosphatase B</t>
  </si>
  <si>
    <t>phosphatidylglycerophosphatase B [EC:3.1.3.27 3.1.3.81 3.1.3.4 3.6.1.27]</t>
  </si>
  <si>
    <t>MC58_02990</t>
  </si>
  <si>
    <t>WP_000948739.1</t>
  </si>
  <si>
    <t>glycerol-3-phosphate transporter</t>
  </si>
  <si>
    <t>MC58_09200</t>
  </si>
  <si>
    <t>WP_000948786.1</t>
  </si>
  <si>
    <t>mannosyl-3-phosphoglycerate phosphatase-related protein</t>
  </si>
  <si>
    <t>MC58_05810</t>
  </si>
  <si>
    <t>WP_000948904.1</t>
  </si>
  <si>
    <t>Fe-S cluster assembly ATPase SufC</t>
  </si>
  <si>
    <t>MC58_13360</t>
  </si>
  <si>
    <t>WP_000949014.1</t>
  </si>
  <si>
    <t>sigma E protease regulator RseP</t>
  </si>
  <si>
    <t>MC58_07130</t>
  </si>
  <si>
    <t>WP_000949374.1</t>
  </si>
  <si>
    <t>MC58_05205</t>
  </si>
  <si>
    <t>WP_000950212.1</t>
  </si>
  <si>
    <t>MC58_12685</t>
  </si>
  <si>
    <t>WP_000950242.1</t>
  </si>
  <si>
    <t>MC58_20645</t>
  </si>
  <si>
    <t>WP_000950539.1</t>
  </si>
  <si>
    <t>DUF695 domain-containing protein</t>
  </si>
  <si>
    <t>MC58_09660</t>
  </si>
  <si>
    <t>WP_000950876.1</t>
  </si>
  <si>
    <t>TIGR01666 family membrane protein</t>
  </si>
  <si>
    <t>MC58_21230</t>
  </si>
  <si>
    <t>WP_000951050.1</t>
  </si>
  <si>
    <t>MC58_10855</t>
  </si>
  <si>
    <t>WP_000951250.1</t>
  </si>
  <si>
    <t>MC58_19905</t>
  </si>
  <si>
    <t>WP_000951381.1</t>
  </si>
  <si>
    <t>pilus assembly protein PilN</t>
  </si>
  <si>
    <t>MC58_10740</t>
  </si>
  <si>
    <t>WP_000951416.1</t>
  </si>
  <si>
    <t>molybdate ABC transporter substrate-binding protein</t>
  </si>
  <si>
    <t>MC58_13990</t>
  </si>
  <si>
    <t>WP_000951810.1</t>
  </si>
  <si>
    <t>MC58_04220</t>
  </si>
  <si>
    <t>WP_000953647.1</t>
  </si>
  <si>
    <t>precorrin-3B C(17)-methyltransferase</t>
  </si>
  <si>
    <t>K05934</t>
  </si>
  <si>
    <t>precorrin-3B C17-methyltransferase [EC:2.1.1.131]</t>
  </si>
  <si>
    <t>MC58_19390</t>
  </si>
  <si>
    <t>WP_000954238.1</t>
  </si>
  <si>
    <t>23S rRNA (adenine(2030)-N(6))-methyltransferase RlmJ</t>
  </si>
  <si>
    <t>MC58_16445</t>
  </si>
  <si>
    <t>WP_000954605.1</t>
  </si>
  <si>
    <t>23S rRNA pseudouridine(2604) synthase RluF</t>
  </si>
  <si>
    <t>MC58_03965</t>
  </si>
  <si>
    <t>WP_000954843.1</t>
  </si>
  <si>
    <t>bifunctional phosphoribosyl-AMP cyclohydrolase/phosphoribosyl-ATP diphosphatase HisIE</t>
  </si>
  <si>
    <t>phosphoribosyl-AMP cyclohydrolase / phosphoribosyl-ATP pyrophosphohydrolase [EC:3.5.4.19 3.6.1.31]</t>
  </si>
  <si>
    <t>MC58_05660</t>
  </si>
  <si>
    <t>WP_000954982.1</t>
  </si>
  <si>
    <t>vitamin B12 import system permease BtuC</t>
  </si>
  <si>
    <t>MC58_03420</t>
  </si>
  <si>
    <t>WP_000956095.1</t>
  </si>
  <si>
    <t>dihydropyrimidine dehydrogenase subunit B</t>
  </si>
  <si>
    <t>MC58_16465</t>
  </si>
  <si>
    <t>WP_000956811.1</t>
  </si>
  <si>
    <t>Na/Pi cotransporter family protein</t>
  </si>
  <si>
    <t>MC58_21980</t>
  </si>
  <si>
    <t>WP_000956921.1</t>
  </si>
  <si>
    <t>energy-coupling factor transport system ATP-binding protein [EC:3.6.3.-]</t>
  </si>
  <si>
    <t>MC58_22350</t>
  </si>
  <si>
    <t>WP_000957881.1</t>
  </si>
  <si>
    <t>phosphoenolpyruvate-protein phosphotransferase PtsP</t>
  </si>
  <si>
    <t>MC58_11685</t>
  </si>
  <si>
    <t>WP_000958063.1</t>
  </si>
  <si>
    <t>enterobactin synthase subunit EntD</t>
  </si>
  <si>
    <t>MC58_18785</t>
  </si>
  <si>
    <t>WP_000958457.1</t>
  </si>
  <si>
    <t>O-antigen ligase RfaL</t>
  </si>
  <si>
    <t>K02847</t>
  </si>
  <si>
    <t>O-antigen ligase [EC:2.4.1.-]</t>
  </si>
  <si>
    <t>MC58_16160</t>
  </si>
  <si>
    <t>WP_000958572.1</t>
  </si>
  <si>
    <t>MC58_11470</t>
  </si>
  <si>
    <t>WP_000958619.1</t>
  </si>
  <si>
    <t>anaerobic C4-dicarboxylate transporter DcuC</t>
  </si>
  <si>
    <t>MC58_19810</t>
  </si>
  <si>
    <t>WP_000958742.1</t>
  </si>
  <si>
    <t>MC58_04200</t>
  </si>
  <si>
    <t>WP_000958840.1</t>
  </si>
  <si>
    <t>cobalt-precorrin-7 (C(5))-methyltransferase</t>
  </si>
  <si>
    <t>K03399</t>
  </si>
  <si>
    <t>cobalt-precorrin-7 (C5)-methyltransferase [EC:2.1.1.289]</t>
  </si>
  <si>
    <t>MC58_12220</t>
  </si>
  <si>
    <t>WP_000961287.1</t>
  </si>
  <si>
    <t>MC58_10455</t>
  </si>
  <si>
    <t>WP_000961479.1</t>
  </si>
  <si>
    <t>ABC-F family ATPase</t>
  </si>
  <si>
    <t>MC58_00555</t>
  </si>
  <si>
    <t>WP_000963445.1</t>
  </si>
  <si>
    <t>carbamoyltransferase HypF</t>
  </si>
  <si>
    <t>MC58_13720</t>
  </si>
  <si>
    <t>WP_000963608.1</t>
  </si>
  <si>
    <t>pyruvate dehydrogenase complex dihydrolipoyllysine-residue acetyltransferase</t>
  </si>
  <si>
    <t>pyruvate dehydrogenase E2 component (dihydrolipoamide acetyltransferase) [EC:2.3.1.12]</t>
  </si>
  <si>
    <t>MC58_01730</t>
  </si>
  <si>
    <t>WP_000963846.1</t>
  </si>
  <si>
    <t>nucleoside-diphosphate kinase</t>
  </si>
  <si>
    <t>MC58_13870</t>
  </si>
  <si>
    <t>WP_000964141.1</t>
  </si>
  <si>
    <t>MC58_12595</t>
  </si>
  <si>
    <t>WP_000964305.1</t>
  </si>
  <si>
    <t>recombination-associated protein RdgC</t>
  </si>
  <si>
    <t>MC58_19495</t>
  </si>
  <si>
    <t>WP_000964735.1</t>
  </si>
  <si>
    <t>lysoplasmalogenase</t>
  </si>
  <si>
    <t>MC58_00325</t>
  </si>
  <si>
    <t>WP_000964940.1</t>
  </si>
  <si>
    <t>SPI-1 type III secretion system export apparatus protein SpaR</t>
  </si>
  <si>
    <t>MC58_20710</t>
  </si>
  <si>
    <t>WP_000965032.1</t>
  </si>
  <si>
    <t>glutamate synthase large subunit</t>
  </si>
  <si>
    <t>MC58_02630</t>
  </si>
  <si>
    <t>WP_000965498.1</t>
  </si>
  <si>
    <t>MC58_21955</t>
  </si>
  <si>
    <t>WP_000965537.1</t>
  </si>
  <si>
    <t>MC58_21480</t>
  </si>
  <si>
    <t>WP_000965730.1</t>
  </si>
  <si>
    <t>1-acyl-sn-glycerol-3-phosphate acyltransferase</t>
  </si>
  <si>
    <t>MC58_17520</t>
  </si>
  <si>
    <t>WP_000966003.1</t>
  </si>
  <si>
    <t>fatty acid oxidation complex subunit alpha FadB</t>
  </si>
  <si>
    <t>3-hydroxyacyl-CoA dehydrogenase / enoyl-CoA hydratase / 3-hydroxybutyryl-CoA epimerase / enoyl-CoA isomerase [EC:1.1.1.35 4.2.1.17 5.1.2.3 5.3.3.8]</t>
  </si>
  <si>
    <t>MC58_05200</t>
  </si>
  <si>
    <t>WP_000966637.1</t>
  </si>
  <si>
    <t>MC58_07790</t>
  </si>
  <si>
    <t>WP_000967605.1</t>
  </si>
  <si>
    <t>MC58_12855</t>
  </si>
  <si>
    <t>WP_000968559.1</t>
  </si>
  <si>
    <t>MC58_19335</t>
  </si>
  <si>
    <t>WP_000968869.1</t>
  </si>
  <si>
    <t>MC58_12290</t>
  </si>
  <si>
    <t>WP_000969434.1</t>
  </si>
  <si>
    <t>MC58_01535</t>
  </si>
  <si>
    <t>WP_000970028.1</t>
  </si>
  <si>
    <t>MC58_13040</t>
  </si>
  <si>
    <t>WP_000970305.1</t>
  </si>
  <si>
    <t>MC58_10840</t>
  </si>
  <si>
    <t>WP_000970374.1</t>
  </si>
  <si>
    <t>fumarate hydratase subunit beta</t>
  </si>
  <si>
    <t>K01678</t>
  </si>
  <si>
    <t>fumarate hydratase subunit beta [EC:4.2.1.2]</t>
  </si>
  <si>
    <t>MC58_13895</t>
  </si>
  <si>
    <t>WP_000970444.1</t>
  </si>
  <si>
    <t>ribosomal RNA small subunit methyltransferase H</t>
  </si>
  <si>
    <t>MC58_12355</t>
  </si>
  <si>
    <t>WP_000971352.1</t>
  </si>
  <si>
    <t>MC58_00255</t>
  </si>
  <si>
    <t>WP_000971655.1</t>
  </si>
  <si>
    <t>GNAT family acetyltransferase</t>
  </si>
  <si>
    <t>MC58_05940</t>
  </si>
  <si>
    <t>WP_000972855.1</t>
  </si>
  <si>
    <t>SPI-2 type III secretion system chaperone SseA</t>
  </si>
  <si>
    <t>MC58_09450</t>
  </si>
  <si>
    <t>WP_000972965.1</t>
  </si>
  <si>
    <t>protein-disulfide reductase DsbD</t>
  </si>
  <si>
    <t>K08344</t>
  </si>
  <si>
    <t>suppressor for copper-sensitivity B</t>
  </si>
  <si>
    <t>MC58_13015</t>
  </si>
  <si>
    <t>WP_000973041.1</t>
  </si>
  <si>
    <t>MC58_04265</t>
  </si>
  <si>
    <t>WP_000973146.1</t>
  </si>
  <si>
    <t>adenosylcobinamide kinase/adenosylcobinamide phosphate guanyltransferase</t>
  </si>
  <si>
    <t>adenosylcobinamide kinase / adenosylcobinamide-phosphate guanylyltransferase [EC:2.7.1.156 2.7.7.62]</t>
  </si>
  <si>
    <t>MC58_12320</t>
  </si>
  <si>
    <t>WP_000973433.1</t>
  </si>
  <si>
    <t>BolA family transcriptional regulator</t>
  </si>
  <si>
    <t>BolA family transcriptional regulator, general stress-responsive regulator</t>
  </si>
  <si>
    <t>MC58_16340</t>
  </si>
  <si>
    <t>WP_000973645.1</t>
  </si>
  <si>
    <t>MC58_03880</t>
  </si>
  <si>
    <t>WP_000973709.1</t>
  </si>
  <si>
    <t>dTDP-4-dehydrorhamnose 3,5-epimerase</t>
  </si>
  <si>
    <t>K01790</t>
  </si>
  <si>
    <t>dTDP-4-dehydrorhamnose 3,5-epimerase [EC:5.1.3.13]</t>
  </si>
  <si>
    <t>MC58_12495</t>
  </si>
  <si>
    <t>WP_000974818.1</t>
  </si>
  <si>
    <t>HNH endonuclease</t>
  </si>
  <si>
    <t>K12212</t>
  </si>
  <si>
    <t>intracellular multiplication protein IcmJ</t>
  </si>
  <si>
    <t>MC58_09635</t>
  </si>
  <si>
    <t>WP_000975204.1</t>
  </si>
  <si>
    <t>CoA-binding protein</t>
  </si>
  <si>
    <t>MC58_18220</t>
  </si>
  <si>
    <t>WP_000975838.1</t>
  </si>
  <si>
    <t>MC58_03075</t>
  </si>
  <si>
    <t>WP_000975962.1</t>
  </si>
  <si>
    <t>bifunctional DNA-binding transcriptional regulator/O6-methylguanine-DNA methyltransferase Ada</t>
  </si>
  <si>
    <t>AraC family transcriptional regulator, regulatory protein of adaptative response / methylated-DNA-[protein]-cysteine methyltransferase [EC:2.1.1.63]</t>
  </si>
  <si>
    <t>MC58_04620</t>
  </si>
  <si>
    <t>WP_000976323.1</t>
  </si>
  <si>
    <t>cardiolipin synthase ClsB</t>
  </si>
  <si>
    <t>MC58_06655</t>
  </si>
  <si>
    <t>WP_000976494.1</t>
  </si>
  <si>
    <t>linear amide C-N hydrolase</t>
  </si>
  <si>
    <t>K01442</t>
  </si>
  <si>
    <t>choloylglycine hydrolase [EC:3.5.1.24]</t>
  </si>
  <si>
    <t>MC58_15415</t>
  </si>
  <si>
    <t>WP_000977208.1</t>
  </si>
  <si>
    <t>MC58_09830</t>
  </si>
  <si>
    <t>WP_000977709.1</t>
  </si>
  <si>
    <t>MC58_02900</t>
  </si>
  <si>
    <t>WP_000978052.1</t>
  </si>
  <si>
    <t>4-amino-4-deoxy-L-arabinose lipid A transferase</t>
  </si>
  <si>
    <t>MC58_03760</t>
  </si>
  <si>
    <t>WP_000978075.1</t>
  </si>
  <si>
    <t>Vi polysaccharide ABC transporter protein VexA</t>
  </si>
  <si>
    <t>MC58_08220</t>
  </si>
  <si>
    <t>WP_000978451.1</t>
  </si>
  <si>
    <t>aminodeoxychorismate synthase component 1</t>
  </si>
  <si>
    <t>MC58_07465</t>
  </si>
  <si>
    <t>WP_000979084.1</t>
  </si>
  <si>
    <t>short chain dehydrogenase</t>
  </si>
  <si>
    <t>MC58_02865</t>
  </si>
  <si>
    <t>WP_000979132.1</t>
  </si>
  <si>
    <t>2-succinyl-6-hydroxy-2,4-cyclohexadiene-1-carboxylate synthase [EC:4.2.99.20]</t>
  </si>
  <si>
    <t>MC58_07820</t>
  </si>
  <si>
    <t>WP_000979653.1</t>
  </si>
  <si>
    <t>MC58_15030</t>
  </si>
  <si>
    <t>WP_000979782.1</t>
  </si>
  <si>
    <t>bifunctional 2-polyprenyl-6-hydroxyphenol methylase/3-demethylubiquinol 3-O-methyltransferase UbiG</t>
  </si>
  <si>
    <t>K18896</t>
  </si>
  <si>
    <t>glycine/sarcosine N-methyltransferase [EC:2.1.1.156]</t>
  </si>
  <si>
    <t>MC58_20685</t>
  </si>
  <si>
    <t>WP_000979905.1</t>
  </si>
  <si>
    <t>MC58_17635</t>
  </si>
  <si>
    <t>WP_000980080.1</t>
  </si>
  <si>
    <t>threonine export protein RhtC</t>
  </si>
  <si>
    <t>MC58_19840</t>
  </si>
  <si>
    <t>WP_000980659.1</t>
  </si>
  <si>
    <t>RNA-binding transcriptional accessory protein</t>
  </si>
  <si>
    <t>MC58_17040</t>
  </si>
  <si>
    <t>WP_000981831.1</t>
  </si>
  <si>
    <t>autoinducer 2 ABC transporter permease LsrD</t>
  </si>
  <si>
    <t>MC58_21760</t>
  </si>
  <si>
    <t>WP_000982337.1</t>
  </si>
  <si>
    <t>K18288</t>
  </si>
  <si>
    <t>itaconate CoA-transferase [EC:2.8.3.-]</t>
  </si>
  <si>
    <t>MC58_01595</t>
  </si>
  <si>
    <t>WP_000982964.1</t>
  </si>
  <si>
    <t>MC58_17900</t>
  </si>
  <si>
    <t>WP_000983260.1</t>
  </si>
  <si>
    <t>acetolactate synthase 2 small subunit</t>
  </si>
  <si>
    <t>MC58_13615</t>
  </si>
  <si>
    <t>WP_000983418.1</t>
  </si>
  <si>
    <t>MC58_12615</t>
  </si>
  <si>
    <t>WP_000983569.1</t>
  </si>
  <si>
    <t>MC58_08320</t>
  </si>
  <si>
    <t>WP_000984498.1</t>
  </si>
  <si>
    <t>MC58_08565</t>
  </si>
  <si>
    <t>WP_000984586.1</t>
  </si>
  <si>
    <t>MC58_00725</t>
  </si>
  <si>
    <t>WP_000985529.1</t>
  </si>
  <si>
    <t>glycine betaine/L-proline ABC transporter ATP-binding protein</t>
  </si>
  <si>
    <t>glycine betaine/proline transport system ATP-binding protein [EC:7.6.2.9]</t>
  </si>
  <si>
    <t>MC58_08365</t>
  </si>
  <si>
    <t>WP_000986173.1</t>
  </si>
  <si>
    <t>protein-serine/threonine phosphatase</t>
  </si>
  <si>
    <t>MC58_13495</t>
  </si>
  <si>
    <t>WP_000987333.1</t>
  </si>
  <si>
    <t>fimbrial protein StfD</t>
  </si>
  <si>
    <t>MC58_12260</t>
  </si>
  <si>
    <t>WP_000987849.1</t>
  </si>
  <si>
    <t>PLP-dependent cysteine synthase family protein</t>
  </si>
  <si>
    <t>MC58_07990</t>
  </si>
  <si>
    <t>WP_000988260.1</t>
  </si>
  <si>
    <t>4-diphosphocytidyl-2C-methyl-D-erythritol kinase</t>
  </si>
  <si>
    <t>MC58_09355</t>
  </si>
  <si>
    <t>WP_000988586.1</t>
  </si>
  <si>
    <t>K18855</t>
  </si>
  <si>
    <t>UDP-N-acetylglucosamine 3-dehydrogenase [EC:1.1.1.374]</t>
  </si>
  <si>
    <t>MC58_19285</t>
  </si>
  <si>
    <t>WP_000988803.1</t>
  </si>
  <si>
    <t>cellulase</t>
  </si>
  <si>
    <t>MC58_01420</t>
  </si>
  <si>
    <t>WP_000989184.1</t>
  </si>
  <si>
    <t>MC58_19910</t>
  </si>
  <si>
    <t>WP_000992493.1</t>
  </si>
  <si>
    <t>MC58_00835</t>
  </si>
  <si>
    <t>WP_000993102.1</t>
  </si>
  <si>
    <t>protein CsiD</t>
  </si>
  <si>
    <t>MC58_19270</t>
  </si>
  <si>
    <t>WP_000996127.1</t>
  </si>
  <si>
    <t>cellulose biosynthesis protein BcsQ</t>
  </si>
  <si>
    <t>MC58_01385</t>
  </si>
  <si>
    <t>WP_000997368.1</t>
  </si>
  <si>
    <t>tRNA/rRNA methyltransferase</t>
  </si>
  <si>
    <t>MC58_02025</t>
  </si>
  <si>
    <t>WP_000997654.1</t>
  </si>
  <si>
    <t>MC58_19815</t>
  </si>
  <si>
    <t>WP_000998145.1</t>
  </si>
  <si>
    <t>pimeloyl-[acyl-carrier protein] methyl ester esterase</t>
  </si>
  <si>
    <t>MC58_15160</t>
  </si>
  <si>
    <t>WP_000998685.1</t>
  </si>
  <si>
    <t>gluconate 5-dehydrogenase</t>
  </si>
  <si>
    <t>MC58_21470</t>
  </si>
  <si>
    <t>WP_000998803.1</t>
  </si>
  <si>
    <t>K13652</t>
  </si>
  <si>
    <t>MC58_17455</t>
  </si>
  <si>
    <t>WP_000999264.1</t>
  </si>
  <si>
    <t>stress response kinase A</t>
  </si>
  <si>
    <t>MC58_17715</t>
  </si>
  <si>
    <t>WP_000999925.1</t>
  </si>
  <si>
    <t>iron donor protein CyaY</t>
  </si>
  <si>
    <t>MC58_04170</t>
  </si>
  <si>
    <t>WP_001000023.1</t>
  </si>
  <si>
    <t>MC58_10350</t>
  </si>
  <si>
    <t>WP_001000306.1</t>
  </si>
  <si>
    <t>electron transfer flavoprotein-ubiquinone oxidoreductase</t>
  </si>
  <si>
    <t>K00311</t>
  </si>
  <si>
    <t>electron-transferring-flavoprotein dehydrogenase [EC:1.5.5.1]</t>
  </si>
  <si>
    <t>MC58_05855</t>
  </si>
  <si>
    <t>WP_001000514.1</t>
  </si>
  <si>
    <t>K18457</t>
  </si>
  <si>
    <t>L-proline amide hydrolase [EC:3.5.1.101]</t>
  </si>
  <si>
    <t>MC58_22400</t>
  </si>
  <si>
    <t>WP_001000558.1</t>
  </si>
  <si>
    <t>exodeoxyribonuclease V subunit beta</t>
  </si>
  <si>
    <t>MC58_12370</t>
  </si>
  <si>
    <t>WP_001000932.1</t>
  </si>
  <si>
    <t>MC58_10195</t>
  </si>
  <si>
    <t>WP_001001677.1</t>
  </si>
  <si>
    <t>MC58_21130</t>
  </si>
  <si>
    <t>WP_001001844.1</t>
  </si>
  <si>
    <t>MC58_04225</t>
  </si>
  <si>
    <t>WP_001001983.1</t>
  </si>
  <si>
    <t>cobalt-precorrin-6A/precorrin-6x reductase</t>
  </si>
  <si>
    <t>K05895</t>
  </si>
  <si>
    <t>precorrin-6A/cobalt-precorrin-6A reductase [EC:1.3.1.54 1.3.1.106]</t>
  </si>
  <si>
    <t>MC58_12040</t>
  </si>
  <si>
    <t>WP_001002130.1</t>
  </si>
  <si>
    <t>iron export ABC transporter permease subunit FetB</t>
  </si>
  <si>
    <t>MC58_03585</t>
  </si>
  <si>
    <t>WP_001005424.1</t>
  </si>
  <si>
    <t>MC58_16805</t>
  </si>
  <si>
    <t>WP_001005548.1</t>
  </si>
  <si>
    <t>MC58_00225</t>
  </si>
  <si>
    <t>WP_001005807.1</t>
  </si>
  <si>
    <t>MC58_10800</t>
  </si>
  <si>
    <t>WP_001005986.1</t>
  </si>
  <si>
    <t>K13930</t>
  </si>
  <si>
    <t>triphosphoribosyl-dephospho-CoA synthase [EC:2.4.2.52]</t>
  </si>
  <si>
    <t>MC58_11620</t>
  </si>
  <si>
    <t>WP_001007166.1</t>
  </si>
  <si>
    <t>MC58_05555</t>
  </si>
  <si>
    <t>WP_001010662.1</t>
  </si>
  <si>
    <t>L-cystine transporter</t>
  </si>
  <si>
    <t>MC58_17905</t>
  </si>
  <si>
    <t>WP_001012569.1</t>
  </si>
  <si>
    <t>acetolactate synthase 2 catalytic subunit</t>
  </si>
  <si>
    <t>MC58_03635</t>
  </si>
  <si>
    <t>WP_001012656.1</t>
  </si>
  <si>
    <t>MC58_02735</t>
  </si>
  <si>
    <t>WP_001012856.1</t>
  </si>
  <si>
    <t>SLC13 family permease</t>
  </si>
  <si>
    <t>MC58_04235</t>
  </si>
  <si>
    <t>WP_001013560.1</t>
  </si>
  <si>
    <t>cobalt-factor II C(20)-methyltransferase</t>
  </si>
  <si>
    <t>K03394</t>
  </si>
  <si>
    <t>precorrin-2/cobalt-factor-2 C20-methyltransferase [EC:2.1.1.130 2.1.1.151]</t>
  </si>
  <si>
    <t>MC58_01705</t>
  </si>
  <si>
    <t>WP_001014765.1</t>
  </si>
  <si>
    <t>MC58_14150</t>
  </si>
  <si>
    <t>WP_001016213.1</t>
  </si>
  <si>
    <t>L-carnitine CoA-transferase</t>
  </si>
  <si>
    <t>MC58_04035</t>
  </si>
  <si>
    <t>WP_001016230.1</t>
  </si>
  <si>
    <t>thiosulfate reductase electron transport protein PhsB</t>
  </si>
  <si>
    <t>MC58_11595</t>
  </si>
  <si>
    <t>WP_001016849.1</t>
  </si>
  <si>
    <t>MC58_02965</t>
  </si>
  <si>
    <t>WP_001017742.1</t>
  </si>
  <si>
    <t>type III secretion system effector deubiquitinase SseL</t>
  </si>
  <si>
    <t>MC58_13400</t>
  </si>
  <si>
    <t>WP_001018214.1</t>
  </si>
  <si>
    <t>MC58_09400</t>
  </si>
  <si>
    <t>WP_001018467.1</t>
  </si>
  <si>
    <t>sodium:proline symporter</t>
  </si>
  <si>
    <t>MC58_12465</t>
  </si>
  <si>
    <t>WP_001021372.1</t>
  </si>
  <si>
    <t>MC58_01485</t>
  </si>
  <si>
    <t>WP_001022463.1</t>
  </si>
  <si>
    <t>MC58_03870</t>
  </si>
  <si>
    <t>WP_001023658.1</t>
  </si>
  <si>
    <t>dTDP-4-dehydrorhamnose reductase</t>
  </si>
  <si>
    <t>K00067</t>
  </si>
  <si>
    <t>dTDP-4-dehydrorhamnose reductase [EC:1.1.1.133]</t>
  </si>
  <si>
    <t>MC58_03785</t>
  </si>
  <si>
    <t>WP_001023844.1</t>
  </si>
  <si>
    <t>colanic acid biosynthesis glycosyltransferase WcaC</t>
  </si>
  <si>
    <t>MC58_10285</t>
  </si>
  <si>
    <t>WP_001024853.1</t>
  </si>
  <si>
    <t>MC58_10550</t>
  </si>
  <si>
    <t>WP_001025254.1</t>
  </si>
  <si>
    <t>TetR/AcrR family transcriptional regulator, regulator of cefoperazone and chloramphenicol sensitivity</t>
  </si>
  <si>
    <t>MC58_08820</t>
  </si>
  <si>
    <t>WP_001025369.1</t>
  </si>
  <si>
    <t>arginine--tRNA ligase</t>
  </si>
  <si>
    <t>MC58_08390</t>
  </si>
  <si>
    <t>WP_001025515.1</t>
  </si>
  <si>
    <t>MC58_01855</t>
  </si>
  <si>
    <t>WP_001028590.1</t>
  </si>
  <si>
    <t>MC58_04105</t>
  </si>
  <si>
    <t>WP_001029486.1</t>
  </si>
  <si>
    <t>ATP:cob(I)alamin adenosyltransferase</t>
  </si>
  <si>
    <t>K00798</t>
  </si>
  <si>
    <t>MC58_20665</t>
  </si>
  <si>
    <t>WP_001029665.1</t>
  </si>
  <si>
    <t>MC58_14620</t>
  </si>
  <si>
    <t>WP_001029705.1</t>
  </si>
  <si>
    <t>MC58_20270</t>
  </si>
  <si>
    <t>WP_001029758.1</t>
  </si>
  <si>
    <t>MC58_06220</t>
  </si>
  <si>
    <t>WP_001030318.1</t>
  </si>
  <si>
    <t>MC58_01275</t>
  </si>
  <si>
    <t>WP_001030985.1</t>
  </si>
  <si>
    <t>MC58_20935</t>
  </si>
  <si>
    <t>WP_001031038.1</t>
  </si>
  <si>
    <t>transcription termination protein NusA</t>
  </si>
  <si>
    <t>MC58_02010</t>
  </si>
  <si>
    <t>WP_001031445.1</t>
  </si>
  <si>
    <t>MC58_21640</t>
  </si>
  <si>
    <t>WP_001032020.1</t>
  </si>
  <si>
    <t>MC58_04975</t>
  </si>
  <si>
    <t>WP_001033714.1</t>
  </si>
  <si>
    <t>lipoprotein-releasing system ATP-binding protein LolD</t>
  </si>
  <si>
    <t>MC58_11680</t>
  </si>
  <si>
    <t>WP_001034952.1</t>
  </si>
  <si>
    <t>MC58_14350</t>
  </si>
  <si>
    <t>WP_001036511.1</t>
  </si>
  <si>
    <t>MC58_03405</t>
  </si>
  <si>
    <t>WP_001036949.1</t>
  </si>
  <si>
    <t>galactose/glucose ABC transporter substrate-binding protein MglB</t>
  </si>
  <si>
    <t>MC58_08000</t>
  </si>
  <si>
    <t>WP_001037182.1</t>
  </si>
  <si>
    <t>C4-dicarboxylic acid transporter DauA</t>
  </si>
  <si>
    <t>MC58_22200</t>
  </si>
  <si>
    <t>WP_001038502.1</t>
  </si>
  <si>
    <t>porin family protein</t>
  </si>
  <si>
    <t>MC58_23170</t>
  </si>
  <si>
    <t>WP_001038509.1</t>
  </si>
  <si>
    <t>MC58_05510</t>
  </si>
  <si>
    <t>WP_001039301.1</t>
  </si>
  <si>
    <t>MC58_16285</t>
  </si>
  <si>
    <t>WP_001039337.1</t>
  </si>
  <si>
    <t>conjugative transfer protein</t>
  </si>
  <si>
    <t>MC58_20945</t>
  </si>
  <si>
    <t>WP_001040199.1</t>
  </si>
  <si>
    <t>MC58_03810</t>
  </si>
  <si>
    <t>WP_001041686.1</t>
  </si>
  <si>
    <t>GDP-L-fucose synthase</t>
  </si>
  <si>
    <t>MC58_06140</t>
  </si>
  <si>
    <t>WP_001041823.1</t>
  </si>
  <si>
    <t>MC58_04945</t>
  </si>
  <si>
    <t>WP_001043453.1</t>
  </si>
  <si>
    <t>glycine zipper 2TM domain-containing protein</t>
  </si>
  <si>
    <t>MC58_12295</t>
  </si>
  <si>
    <t>WP_001043544.1</t>
  </si>
  <si>
    <t>MC58_12960</t>
  </si>
  <si>
    <t>WP_001043667.1</t>
  </si>
  <si>
    <t>MC58_05605</t>
  </si>
  <si>
    <t>WP_001044086.1</t>
  </si>
  <si>
    <t>DNA/RNA non-specific endonuclease</t>
  </si>
  <si>
    <t>MC58_16560</t>
  </si>
  <si>
    <t>WP_001044509.1</t>
  </si>
  <si>
    <t>MC58_10040</t>
  </si>
  <si>
    <t>WP_001044541.1</t>
  </si>
  <si>
    <t>thiol reductant ABC exporter subunit CydD</t>
  </si>
  <si>
    <t>MC58_04635</t>
  </si>
  <si>
    <t>WP_001044610.1</t>
  </si>
  <si>
    <t>glucan biosynthesis protein H</t>
  </si>
  <si>
    <t>MC58_22470</t>
  </si>
  <si>
    <t>WP_001045494.1</t>
  </si>
  <si>
    <t>23S rRNA (cytidine(2498)-2'-O)-methyltransferase RlmM</t>
  </si>
  <si>
    <t>MC58_10935</t>
  </si>
  <si>
    <t>WP_001046240.1</t>
  </si>
  <si>
    <t>tol-pal system-associated acyl-CoA thioesterase</t>
  </si>
  <si>
    <t>MC58_05595</t>
  </si>
  <si>
    <t>WP_001046438.1</t>
  </si>
  <si>
    <t>DUF2219 domain-containing protein</t>
  </si>
  <si>
    <t>MC58_10465</t>
  </si>
  <si>
    <t>WP_001046521.1</t>
  </si>
  <si>
    <t>anion transporter</t>
  </si>
  <si>
    <t>MC58_01505</t>
  </si>
  <si>
    <t>WP_001048537.1</t>
  </si>
  <si>
    <t>N-acetylmuramic acid 6-phosphate etherase</t>
  </si>
  <si>
    <t>MC58_10970</t>
  </si>
  <si>
    <t>WP_001048590.1</t>
  </si>
  <si>
    <t>succinyl-CoA ligase subunit beta</t>
  </si>
  <si>
    <t>MC58_05330</t>
  </si>
  <si>
    <t>WP_001048663.1</t>
  </si>
  <si>
    <t>MC58_18670</t>
  </si>
  <si>
    <t>WP_001050866.1</t>
  </si>
  <si>
    <t>MC58_13235</t>
  </si>
  <si>
    <t>WP_001051725.1</t>
  </si>
  <si>
    <t>D-glycero-beta-D-manno-heptose 1,7-bisphosphate 7-phosphatase</t>
  </si>
  <si>
    <t>D-glycero-D-manno-heptose 1,7-bisphosphate phosphatase [EC:3.1.3.82 3.1.3.83]</t>
  </si>
  <si>
    <t>MC58_18055</t>
  </si>
  <si>
    <t>WP_001052212.1</t>
  </si>
  <si>
    <t>ATP synthase subunit B</t>
  </si>
  <si>
    <t>MC58_20055</t>
  </si>
  <si>
    <t>WP_001054040.1</t>
  </si>
  <si>
    <t>K13928</t>
  </si>
  <si>
    <t>LysR family transcriptional regulator, malonate utilization transcriptional regulator</t>
  </si>
  <si>
    <t>MC58_15025</t>
  </si>
  <si>
    <t>WP_001054380.1</t>
  </si>
  <si>
    <t>K09982</t>
  </si>
  <si>
    <t>MC58_17830</t>
  </si>
  <si>
    <t>WP_001054532.1</t>
  </si>
  <si>
    <t>MC58_18215</t>
  </si>
  <si>
    <t>WP_001054589.1</t>
  </si>
  <si>
    <t>MC58_18890</t>
  </si>
  <si>
    <t>WP_001055305.1</t>
  </si>
  <si>
    <t>MC58_00360</t>
  </si>
  <si>
    <t>WP_001055579.1</t>
  </si>
  <si>
    <t>MC58_14325</t>
  </si>
  <si>
    <t>WP_001055836.1</t>
  </si>
  <si>
    <t>MC58_17980</t>
  </si>
  <si>
    <t>WP_001056260.1</t>
  </si>
  <si>
    <t>D-ribose ABC transporter substrate-binding protein</t>
  </si>
  <si>
    <t>MC58_02815</t>
  </si>
  <si>
    <t>WP_001056569.1</t>
  </si>
  <si>
    <t>NADH-quinone oxidoreductase subunit L</t>
  </si>
  <si>
    <t>MC58_14555</t>
  </si>
  <si>
    <t>WP_001056984.1</t>
  </si>
  <si>
    <t>fimbrial protein SthD</t>
  </si>
  <si>
    <t>MC58_21100</t>
  </si>
  <si>
    <t>WP_001057715.1</t>
  </si>
  <si>
    <t>5-keto-4-deoxy-D-glucarate aldolase</t>
  </si>
  <si>
    <t>MC58_04130</t>
  </si>
  <si>
    <t>WP_001057755.1</t>
  </si>
  <si>
    <t>propanediol utilization microcompartment protein PduA</t>
  </si>
  <si>
    <t>MC58_00475</t>
  </si>
  <si>
    <t>WP_001059954.1</t>
  </si>
  <si>
    <t>MC58_17380</t>
  </si>
  <si>
    <t>WP_001062071.1</t>
  </si>
  <si>
    <t>coproporphyrinogen III oxidase family protein</t>
  </si>
  <si>
    <t>MC58_21905</t>
  </si>
  <si>
    <t>WP_001062140.1</t>
  </si>
  <si>
    <t>S-adenosylmethionine synthase</t>
  </si>
  <si>
    <t>MC58_18910</t>
  </si>
  <si>
    <t>WP_001062558.1</t>
  </si>
  <si>
    <t>MC58_08285</t>
  </si>
  <si>
    <t>WP_001062678.1</t>
  </si>
  <si>
    <t>cold-shock protein CspC</t>
  </si>
  <si>
    <t>MC58_09425</t>
  </si>
  <si>
    <t>WP_001062898.1</t>
  </si>
  <si>
    <t>NAD(P)H dehydrogenase (quinone)</t>
  </si>
  <si>
    <t>MC58_14670</t>
  </si>
  <si>
    <t>WP_001064947.1</t>
  </si>
  <si>
    <t>YjjW family glycine radical enzyme activase</t>
  </si>
  <si>
    <t>MC58_20345</t>
  </si>
  <si>
    <t>WP_001065811.1</t>
  </si>
  <si>
    <t>L-threonylcarbamoyladenylate synthase type 1 TsaC</t>
  </si>
  <si>
    <t>MC58_02490</t>
  </si>
  <si>
    <t>WP_001066345.1</t>
  </si>
  <si>
    <t>MC58_19630</t>
  </si>
  <si>
    <t>WP_001066507.1</t>
  </si>
  <si>
    <t>MC58_16135</t>
  </si>
  <si>
    <t>WP_001067096.1</t>
  </si>
  <si>
    <t>LrgB family protein</t>
  </si>
  <si>
    <t>MC58_18635</t>
  </si>
  <si>
    <t>WP_001068441.1</t>
  </si>
  <si>
    <t>tRNA (guanosine(18)-2'-O)-methyltransferase TrmH</t>
  </si>
  <si>
    <t>MC58_08700</t>
  </si>
  <si>
    <t>WP_001069113.1</t>
  </si>
  <si>
    <t>MC58_16495</t>
  </si>
  <si>
    <t>WP_001069371.1</t>
  </si>
  <si>
    <t>malate synthase A</t>
  </si>
  <si>
    <t>MC58_02000</t>
  </si>
  <si>
    <t>WP_001072447.1</t>
  </si>
  <si>
    <t>transaldolase A</t>
  </si>
  <si>
    <t>MC58_02045</t>
  </si>
  <si>
    <t>WP_001075640.1</t>
  </si>
  <si>
    <t>ethanolamine utilization protein EutE</t>
  </si>
  <si>
    <t>MC58_03020</t>
  </si>
  <si>
    <t>WP_001076489.1</t>
  </si>
  <si>
    <t>ribonucleoside-diphosphate reductase subunit alpha</t>
  </si>
  <si>
    <t>MC58_21370</t>
  </si>
  <si>
    <t>WP_001076978.1</t>
  </si>
  <si>
    <t>3,4-dihydroxy-2-butanone-4-phosphate synthase</t>
  </si>
  <si>
    <t>MC58_00595</t>
  </si>
  <si>
    <t>WP_001077372.1</t>
  </si>
  <si>
    <t>sorbitol 6-phosphate dehydrogenase</t>
  </si>
  <si>
    <t>MC58_22380</t>
  </si>
  <si>
    <t>WP_001078539.1</t>
  </si>
  <si>
    <t>MC58_00550</t>
  </si>
  <si>
    <t>WP_001078791.1</t>
  </si>
  <si>
    <t>formate dehydrogenase-H ferredoxin subunit</t>
  </si>
  <si>
    <t>MC58_19020</t>
  </si>
  <si>
    <t>WP_001078822.1</t>
  </si>
  <si>
    <t>MC58_01970</t>
  </si>
  <si>
    <t>WP_001078928.1</t>
  </si>
  <si>
    <t>oxidoreductase FeS-binding subunit</t>
  </si>
  <si>
    <t>MC58_00505</t>
  </si>
  <si>
    <t>WP_001079164.1</t>
  </si>
  <si>
    <t>MC58_05955</t>
  </si>
  <si>
    <t>WP_001079746.1</t>
  </si>
  <si>
    <t>SPI-2 type III secretion system translocon protein SseC</t>
  </si>
  <si>
    <t>MC58_06330</t>
  </si>
  <si>
    <t>WP_001080048.1</t>
  </si>
  <si>
    <t>two-component system response regulator RstA</t>
  </si>
  <si>
    <t>MC58_21605</t>
  </si>
  <si>
    <t>WP_001081721.1</t>
  </si>
  <si>
    <t>MC58_16195</t>
  </si>
  <si>
    <t>WP_001081935.1</t>
  </si>
  <si>
    <t>HlyD family type I secretion periplasmic adaptor subunit</t>
  </si>
  <si>
    <t>MC58_07080</t>
  </si>
  <si>
    <t>WP_001081940.1</t>
  </si>
  <si>
    <t>MC58_19155</t>
  </si>
  <si>
    <t>WP_001082123.1</t>
  </si>
  <si>
    <t>chaperone protein LpfB</t>
  </si>
  <si>
    <t>MC58_07235</t>
  </si>
  <si>
    <t>WP_001082296.1</t>
  </si>
  <si>
    <t>MC58_05835</t>
  </si>
  <si>
    <t>WP_001082333.1</t>
  </si>
  <si>
    <t>major outer membrane lipoprotein</t>
  </si>
  <si>
    <t>MC58_18515</t>
  </si>
  <si>
    <t>WP_001083552.1</t>
  </si>
  <si>
    <t>PTS fructose transporter subunit IID</t>
  </si>
  <si>
    <t>K17467</t>
  </si>
  <si>
    <t>D-glucosaminate PTS system EIID component</t>
  </si>
  <si>
    <t>MC58_21060</t>
  </si>
  <si>
    <t>WP_001083896.1</t>
  </si>
  <si>
    <t>DeoR family transcriptional regulator, galactitol utilization operon repressor</t>
  </si>
  <si>
    <t>MC58_16665</t>
  </si>
  <si>
    <t>WP_001085926.1</t>
  </si>
  <si>
    <t>MC58_09720</t>
  </si>
  <si>
    <t>WP_001086485.1</t>
  </si>
  <si>
    <t>ribosomal RNA large subunit methyltransferase K/L</t>
  </si>
  <si>
    <t>23S rRNA (guanine2445-N2)-methyltransferase / 23S rRNA (guanine2069-N7)-methyltransferase [EC:2.1.1.173 2.1.1.264]</t>
  </si>
  <si>
    <t>MC58_09055</t>
  </si>
  <si>
    <t>WP_001087453.1</t>
  </si>
  <si>
    <t>MC58_17020</t>
  </si>
  <si>
    <t>WP_001088050.1</t>
  </si>
  <si>
    <t>MC58_07620</t>
  </si>
  <si>
    <t>WP_001088593.1</t>
  </si>
  <si>
    <t>MC58_10815</t>
  </si>
  <si>
    <t>WP_001089085.1</t>
  </si>
  <si>
    <t>MC58_15665</t>
  </si>
  <si>
    <t>WP_001089290.1</t>
  </si>
  <si>
    <t>DUF2065 domain-containing protein</t>
  </si>
  <si>
    <t>MC58_10475</t>
  </si>
  <si>
    <t>WP_001089322.1</t>
  </si>
  <si>
    <t>MC58_17845</t>
  </si>
  <si>
    <t>WP_001089447.1</t>
  </si>
  <si>
    <t>guanosine-5'-triphosphate,3'-diphosphate pyrophosphatase</t>
  </si>
  <si>
    <t>exopolyphosphatase / guanosine-5'-triphosphate,3'-diphosphate pyrophosphatase [EC:3.6.1.11 3.6.1.40]</t>
  </si>
  <si>
    <t>MC58_14785</t>
  </si>
  <si>
    <t>WP_001090314.1</t>
  </si>
  <si>
    <t>DUF2501 domain-containing protein</t>
  </si>
  <si>
    <t>MC58_04145</t>
  </si>
  <si>
    <t>WP_001090597.1</t>
  </si>
  <si>
    <t>propanediol dehydratase small subunit</t>
  </si>
  <si>
    <t>MC58_08325</t>
  </si>
  <si>
    <t>WP_001091237.1</t>
  </si>
  <si>
    <t>tail-specific protease</t>
  </si>
  <si>
    <t>MC58_18450</t>
  </si>
  <si>
    <t>WP_001091262.1</t>
  </si>
  <si>
    <t>signal transduction histidine-protein kinase/phosphatase UhpB</t>
  </si>
  <si>
    <t>two-component system, NarL family, sensor histidine kinase FusK [EC:2.7.13.3]</t>
  </si>
  <si>
    <t>MC58_04095</t>
  </si>
  <si>
    <t>WP_001091466.1</t>
  </si>
  <si>
    <t>propanediol utilization propanol dehydrogenase pduQ</t>
  </si>
  <si>
    <t>K13921</t>
  </si>
  <si>
    <t>1-propanol dehydrogenase</t>
  </si>
  <si>
    <t>MC58_18860</t>
  </si>
  <si>
    <t>WP_001092099.1</t>
  </si>
  <si>
    <t>MC58_00100</t>
  </si>
  <si>
    <t>WP_001092251.1</t>
  </si>
  <si>
    <t>sulfate adenylyltransferase</t>
  </si>
  <si>
    <t>MC58_14705</t>
  </si>
  <si>
    <t>WP_001092431.1</t>
  </si>
  <si>
    <t>ribosomal-protein-alanine N-acetyltransferase RimI</t>
  </si>
  <si>
    <t>MC58_04040</t>
  </si>
  <si>
    <t>WP_001092553.1</t>
  </si>
  <si>
    <t>MC58_11520</t>
  </si>
  <si>
    <t>WP_001092577.1</t>
  </si>
  <si>
    <t>MC58_06245</t>
  </si>
  <si>
    <t>WP_001092600.1</t>
  </si>
  <si>
    <t>electron transport complex subunit RsxB</t>
  </si>
  <si>
    <t>MC58_21710</t>
  </si>
  <si>
    <t>WP_001092818.1</t>
  </si>
  <si>
    <t>MC58_02155</t>
  </si>
  <si>
    <t>WP_001093886.1</t>
  </si>
  <si>
    <t>cysteine synthase B</t>
  </si>
  <si>
    <t>S-sulfo-L-cysteine synthase (O-acetyl-L-serine-dependent) [EC:2.5.1.144]</t>
  </si>
  <si>
    <t>MC58_21755</t>
  </si>
  <si>
    <t>WP_001094307.1</t>
  </si>
  <si>
    <t>MaoC family dehydratase</t>
  </si>
  <si>
    <t>K18290</t>
  </si>
  <si>
    <t>itaconyl-CoA hydratase [EC:4.2.1.56]</t>
  </si>
  <si>
    <t>MC58_13405</t>
  </si>
  <si>
    <t>WP_001094524.1</t>
  </si>
  <si>
    <t>bifunctional uridylyltransferase/uridylyl-removing protein GlnD</t>
  </si>
  <si>
    <t>MC58_10715</t>
  </si>
  <si>
    <t>WP_001094776.1</t>
  </si>
  <si>
    <t>MC58_21850</t>
  </si>
  <si>
    <t>WP_001094848.1</t>
  </si>
  <si>
    <t>MC58_21115</t>
  </si>
  <si>
    <t>WP_001094907.1</t>
  </si>
  <si>
    <t>transcriptional regulator TdcA</t>
  </si>
  <si>
    <t>LysR family transcriptional regulator, tdc operon transcriptional activator</t>
  </si>
  <si>
    <t>MC58_10690</t>
  </si>
  <si>
    <t>WP_001095241.1</t>
  </si>
  <si>
    <t>histidine ammonia-lyase</t>
  </si>
  <si>
    <t>K01745</t>
  </si>
  <si>
    <t>histidine ammonia-lyase [EC:4.3.1.3]</t>
  </si>
  <si>
    <t>MC58_00820</t>
  </si>
  <si>
    <t>WP_001095568.1</t>
  </si>
  <si>
    <t>4-aminobutyrate--2-oxoglutarate transaminase</t>
  </si>
  <si>
    <t>MC58_13850</t>
  </si>
  <si>
    <t>WP_001096072.1</t>
  </si>
  <si>
    <t>UDP-N-acetylmuramate--L-alanine ligase</t>
  </si>
  <si>
    <t>MC58_20215</t>
  </si>
  <si>
    <t>WP_001096206.1</t>
  </si>
  <si>
    <t>MC58_21835</t>
  </si>
  <si>
    <t>WP_001096521.1</t>
  </si>
  <si>
    <t>YggW family oxidoreductase</t>
  </si>
  <si>
    <t>MC58_12655</t>
  </si>
  <si>
    <t>WP_001096584.1</t>
  </si>
  <si>
    <t>MC58_16660</t>
  </si>
  <si>
    <t>WP_001096676.1</t>
  </si>
  <si>
    <t>MC58_16450</t>
  </si>
  <si>
    <t>WP_001096730.1</t>
  </si>
  <si>
    <t>DUF2058 domain-containing protein</t>
  </si>
  <si>
    <t>MC58_17860</t>
  </si>
  <si>
    <t>WP_001096806.1</t>
  </si>
  <si>
    <t>MC58_11970</t>
  </si>
  <si>
    <t>WP_001096865.1</t>
  </si>
  <si>
    <t>MC58_07525</t>
  </si>
  <si>
    <t>WP_001097610.1</t>
  </si>
  <si>
    <t>MC58_04100</t>
  </si>
  <si>
    <t>WP_001097684.1</t>
  </si>
  <si>
    <t>aldehyde dehydrogenase EutE</t>
  </si>
  <si>
    <t>K13922</t>
  </si>
  <si>
    <t>propionaldehyde dehydrogenase [EC:1.2.1.87]</t>
  </si>
  <si>
    <t>MC58_19410</t>
  </si>
  <si>
    <t>WP_001098275.1</t>
  </si>
  <si>
    <t>dipeptide/tripeptide permease DtpB</t>
  </si>
  <si>
    <t>MC58_01380</t>
  </si>
  <si>
    <t>WP_001098733.1</t>
  </si>
  <si>
    <t>thioredoxin TrxC</t>
  </si>
  <si>
    <t>MC58_04215</t>
  </si>
  <si>
    <t>WP_001098928.1</t>
  </si>
  <si>
    <t>cobalt-precorrin 5A hydrolase</t>
  </si>
  <si>
    <t>K02189</t>
  </si>
  <si>
    <t>cobalt-precorrin 5A hydrolase [EC:3.7.1.12]</t>
  </si>
  <si>
    <t>MC58_18955</t>
  </si>
  <si>
    <t>WP_001101523.1</t>
  </si>
  <si>
    <t>glycoside hydrolase family 127 protein</t>
  </si>
  <si>
    <t>MC58_02695</t>
  </si>
  <si>
    <t>WP_001103262.1</t>
  </si>
  <si>
    <t>MC58_03980</t>
  </si>
  <si>
    <t>WP_001103591.1</t>
  </si>
  <si>
    <t>imidazole glycerol phosphate synthase subunit HisH</t>
  </si>
  <si>
    <t>MC58_03940</t>
  </si>
  <si>
    <t>WP_001103643.1</t>
  </si>
  <si>
    <t>MC58_20545</t>
  </si>
  <si>
    <t>WP_001103887.1</t>
  </si>
  <si>
    <t>MC58_00450</t>
  </si>
  <si>
    <t>WP_001104336.1</t>
  </si>
  <si>
    <t>K11605</t>
  </si>
  <si>
    <t>MC58_19765</t>
  </si>
  <si>
    <t>WP_001105533.1</t>
  </si>
  <si>
    <t>RtcB family protein</t>
  </si>
  <si>
    <t>tRNA-splicing ligase RtcB (3'-phosphate/5'-hydroxy nucleic acid ligase) [EC:6.5.1.8]</t>
  </si>
  <si>
    <t>MC58_01750</t>
  </si>
  <si>
    <t>WP_001107146.1</t>
  </si>
  <si>
    <t>MC58_20890</t>
  </si>
  <si>
    <t>WP_001107481.1</t>
  </si>
  <si>
    <t>ATP-dependent zinc metalloprotease FtsH</t>
  </si>
  <si>
    <t>MC58_08185</t>
  </si>
  <si>
    <t>WP_001109133.1</t>
  </si>
  <si>
    <t>MC58_10845</t>
  </si>
  <si>
    <t>WP_001109233.1</t>
  </si>
  <si>
    <t>3-deoxy-7-phosphoheptulonate synthase</t>
  </si>
  <si>
    <t>MC58_09840</t>
  </si>
  <si>
    <t>WP_001109471.1</t>
  </si>
  <si>
    <t>MBL fold metallo-hydrolase</t>
  </si>
  <si>
    <t>MC58_02240</t>
  </si>
  <si>
    <t>WP_001109831.1</t>
  </si>
  <si>
    <t>MC58_06620</t>
  </si>
  <si>
    <t>WP_001109927.1</t>
  </si>
  <si>
    <t>hydrogenase-1 operon protein HyaF2</t>
  </si>
  <si>
    <t>MC58_12020</t>
  </si>
  <si>
    <t>WP_001110598.1</t>
  </si>
  <si>
    <t>MC58_02080</t>
  </si>
  <si>
    <t>WP_001111056.1</t>
  </si>
  <si>
    <t>microcompartment protein EutL</t>
  </si>
  <si>
    <t>MC58_00915</t>
  </si>
  <si>
    <t>WP_001111816.1</t>
  </si>
  <si>
    <t>K18895</t>
  </si>
  <si>
    <t>ATP-binding cassette, subfamily B, salmochelin/enterobactin exporter</t>
  </si>
  <si>
    <t>MC58_18855</t>
  </si>
  <si>
    <t>WP_001112114.1</t>
  </si>
  <si>
    <t>MC58_21750</t>
  </si>
  <si>
    <t>WP_001112897.1</t>
  </si>
  <si>
    <t>CoA ester lyase</t>
  </si>
  <si>
    <t>MC58_02315</t>
  </si>
  <si>
    <t>WP_001112944.1</t>
  </si>
  <si>
    <t>sensor domain-containing phosphodiesterase</t>
  </si>
  <si>
    <t>MC58_14965</t>
  </si>
  <si>
    <t>WP_001113059.1</t>
  </si>
  <si>
    <t>beta-aspartyl-peptidase</t>
  </si>
  <si>
    <t>MC58_21900</t>
  </si>
  <si>
    <t>WP_001113171.1</t>
  </si>
  <si>
    <t>MC58_11020</t>
  </si>
  <si>
    <t>WP_001113969.1</t>
  </si>
  <si>
    <t>endonuclease VIII</t>
  </si>
  <si>
    <t>K05522</t>
  </si>
  <si>
    <t>endonuclease VIII [EC:3.2.2.- 4.2.99.18]</t>
  </si>
  <si>
    <t>MC58_18720</t>
  </si>
  <si>
    <t>WP_001114514.1</t>
  </si>
  <si>
    <t>bifunctional DNA-formamidopyrimidine glycosylase/DNA-(apurinic or apyrimidinic site) lyase</t>
  </si>
  <si>
    <t>MC58_10695</t>
  </si>
  <si>
    <t>WP_001115195.1</t>
  </si>
  <si>
    <t>urocanate hydratase</t>
  </si>
  <si>
    <t>K01712</t>
  </si>
  <si>
    <t>urocanate hydratase [EC:4.2.1.49]</t>
  </si>
  <si>
    <t>MC58_14020</t>
  </si>
  <si>
    <t>WP_001116966.1</t>
  </si>
  <si>
    <t>RNA polymerase-associated protein RapA</t>
  </si>
  <si>
    <t>MC58_06450</t>
  </si>
  <si>
    <t>WP_001117613.1</t>
  </si>
  <si>
    <t>dimethyl sulfoxide reductase subunit A</t>
  </si>
  <si>
    <t>MC58_06360</t>
  </si>
  <si>
    <t>WP_001118268.1</t>
  </si>
  <si>
    <t>MC58_13450</t>
  </si>
  <si>
    <t>WP_001118838.1</t>
  </si>
  <si>
    <t>cobalamin-binding protein</t>
  </si>
  <si>
    <t>MC58_20255</t>
  </si>
  <si>
    <t>WP_001118864.1</t>
  </si>
  <si>
    <t>MC58_20220</t>
  </si>
  <si>
    <t>WP_001118932.1</t>
  </si>
  <si>
    <t>MC58_14450</t>
  </si>
  <si>
    <t>WP_001119009.1</t>
  </si>
  <si>
    <t>MC58_15510</t>
  </si>
  <si>
    <t>WP_001119448.1</t>
  </si>
  <si>
    <t>MC58_09500</t>
  </si>
  <si>
    <t>WP_001119850.1</t>
  </si>
  <si>
    <t>K01826</t>
  </si>
  <si>
    <t>5-carboxymethyl-2-hydroxymuconate isomerase [EC:5.3.3.10]</t>
  </si>
  <si>
    <t>MC58_00385</t>
  </si>
  <si>
    <t>WP_001120085.1</t>
  </si>
  <si>
    <t>MC58_19345</t>
  </si>
  <si>
    <t>WP_001120249.1</t>
  </si>
  <si>
    <t>endolysin</t>
  </si>
  <si>
    <t>MC58_07110</t>
  </si>
  <si>
    <t>WP_001120770.1</t>
  </si>
  <si>
    <t>metal/formaldehyde-sensitive transcriptional repressor</t>
  </si>
  <si>
    <t>MC58_16775</t>
  </si>
  <si>
    <t>WP_001120789.1</t>
  </si>
  <si>
    <t>soluble pyridine nucleotide transhydrogenase</t>
  </si>
  <si>
    <t>MC58_23285</t>
  </si>
  <si>
    <t>WP_001122242.1</t>
  </si>
  <si>
    <t>type III secretion system effector phosphothreonine lyase SpvC</t>
  </si>
  <si>
    <t>K13450</t>
  </si>
  <si>
    <t>phosphothreonine lyase [EC:4.2.3.-]</t>
  </si>
  <si>
    <t>MC58_16500</t>
  </si>
  <si>
    <t>WP_001122767.1</t>
  </si>
  <si>
    <t>homoserine O-succinyltransferase/O-acetyltransferase [EC:2.3.1.46 2.3.1.31]</t>
  </si>
  <si>
    <t>MC58_06960</t>
  </si>
  <si>
    <t>WP_001122940.1</t>
  </si>
  <si>
    <t>SPI-2 type III secretion system effector SifB</t>
  </si>
  <si>
    <t>K15347</t>
  </si>
  <si>
    <t>secreted effector protein SifA</t>
  </si>
  <si>
    <t>MC58_01845</t>
  </si>
  <si>
    <t>WP_001123326.1</t>
  </si>
  <si>
    <t>MC58_05635</t>
  </si>
  <si>
    <t>WP_001124225.1</t>
  </si>
  <si>
    <t>MC58_01670</t>
  </si>
  <si>
    <t>WP_001124466.1</t>
  </si>
  <si>
    <t>ISC system 2Fe-2S type ferredoxin</t>
  </si>
  <si>
    <t>MC58_14175</t>
  </si>
  <si>
    <t>WP_001126310.1</t>
  </si>
  <si>
    <t>MC58_17890</t>
  </si>
  <si>
    <t>WP_001127431.1</t>
  </si>
  <si>
    <t>MC58_16305</t>
  </si>
  <si>
    <t>WP_001128105.1</t>
  </si>
  <si>
    <t>MATE family efflux transporter</t>
  </si>
  <si>
    <t>MC58_13135</t>
  </si>
  <si>
    <t>WP_001128274.1</t>
  </si>
  <si>
    <t>type VI secretion system baseplate subunit TssG</t>
  </si>
  <si>
    <t>MC58_10590</t>
  </si>
  <si>
    <t>WP_001129817.1</t>
  </si>
  <si>
    <t>UPF0104 family protein</t>
  </si>
  <si>
    <t>MC58_00685</t>
  </si>
  <si>
    <t>WP_001130194.1</t>
  </si>
  <si>
    <t>S-ribosylhomocysteine lyase</t>
  </si>
  <si>
    <t>MC58_16045</t>
  </si>
  <si>
    <t>WP_001131305.1</t>
  </si>
  <si>
    <t>MC58_12180</t>
  </si>
  <si>
    <t>WP_001132508.1</t>
  </si>
  <si>
    <t>MC58_14625</t>
  </si>
  <si>
    <t>WP_001132983.1</t>
  </si>
  <si>
    <t>MC58_09980</t>
  </si>
  <si>
    <t>WP_001134268.1</t>
  </si>
  <si>
    <t>MC58_14380</t>
  </si>
  <si>
    <t>WP_001135028.1</t>
  </si>
  <si>
    <t>MC58_19870</t>
  </si>
  <si>
    <t>WP_001135571.1</t>
  </si>
  <si>
    <t>redox-regulated molecular chaperone Hsp33</t>
  </si>
  <si>
    <t>MC58_19205</t>
  </si>
  <si>
    <t>WP_001136079.1</t>
  </si>
  <si>
    <t>MC58_03425</t>
  </si>
  <si>
    <t>WP_001136420.1</t>
  </si>
  <si>
    <t>dihydropyrimidine dehydrogenase subunit A</t>
  </si>
  <si>
    <t>MC58_03300</t>
  </si>
  <si>
    <t>WP_001136822.1</t>
  </si>
  <si>
    <t>elongation factor P-like protein YeiP</t>
  </si>
  <si>
    <t>MC58_00195</t>
  </si>
  <si>
    <t>WP_001136902.1</t>
  </si>
  <si>
    <t>K22131</t>
  </si>
  <si>
    <t>2-dehydrotetronate isomerase [EC:5.3.1.35]</t>
  </si>
  <si>
    <t>MC58_16485</t>
  </si>
  <si>
    <t>WP_001137268.1</t>
  </si>
  <si>
    <t>bifunctional isocitrate dehydrogenase kinase/phosphatase</t>
  </si>
  <si>
    <t>MC58_04575</t>
  </si>
  <si>
    <t>WP_001137620.1</t>
  </si>
  <si>
    <t>MC58_03265</t>
  </si>
  <si>
    <t>WP_001137761.1</t>
  </si>
  <si>
    <t>MC58_23000</t>
  </si>
  <si>
    <t>WP_001137853.1</t>
  </si>
  <si>
    <t>MC58_20120</t>
  </si>
  <si>
    <t>WP_001138043.1</t>
  </si>
  <si>
    <t>MC58_20175</t>
  </si>
  <si>
    <t>WP_001138115.1</t>
  </si>
  <si>
    <t>MC58_13960</t>
  </si>
  <si>
    <t>WP_001139043.1</t>
  </si>
  <si>
    <t>MC58_11660</t>
  </si>
  <si>
    <t>WP_001139588.1</t>
  </si>
  <si>
    <t>LPS O-antigen length regulator</t>
  </si>
  <si>
    <t>MC58_03390</t>
  </si>
  <si>
    <t>WP_001139611.1</t>
  </si>
  <si>
    <t>GTP cyclohydrolase I FolE</t>
  </si>
  <si>
    <t>MC58_20245</t>
  </si>
  <si>
    <t>WP_001140434.1</t>
  </si>
  <si>
    <t>MC58_13940</t>
  </si>
  <si>
    <t>WP_001140633.1</t>
  </si>
  <si>
    <t>3-isopropylmalate dehydratase large subunit</t>
  </si>
  <si>
    <t>MC58_11050</t>
  </si>
  <si>
    <t>WP_001142016.1</t>
  </si>
  <si>
    <t>deoxyribodipyrimidine photo-lyase</t>
  </si>
  <si>
    <t>MC58_02510</t>
  </si>
  <si>
    <t>WP_001142904.1</t>
  </si>
  <si>
    <t>CPBP family intramembrane metalloprotease</t>
  </si>
  <si>
    <t>MC58_18570</t>
  </si>
  <si>
    <t>WP_001143034.1</t>
  </si>
  <si>
    <t>intestinal colonization autotransporter adhesin MisL</t>
  </si>
  <si>
    <t>MC58_11860</t>
  </si>
  <si>
    <t>WP_001143571.1</t>
  </si>
  <si>
    <t>MC58_21295</t>
  </si>
  <si>
    <t>WP_001144069.1</t>
  </si>
  <si>
    <t>MC58_05625</t>
  </si>
  <si>
    <t>WP_001144217.1</t>
  </si>
  <si>
    <t>MC58_04660</t>
  </si>
  <si>
    <t>WP_001144637.1</t>
  </si>
  <si>
    <t>rhodanese domain-containing protein</t>
  </si>
  <si>
    <t>MC58_03855</t>
  </si>
  <si>
    <t>WP_001144948.1</t>
  </si>
  <si>
    <t>MC58_09965</t>
  </si>
  <si>
    <t>WP_001145562.1</t>
  </si>
  <si>
    <t>SPI-2 type III secretion system effector SopD2</t>
  </si>
  <si>
    <t>K23936</t>
  </si>
  <si>
    <t>secreted effector protein SopD2</t>
  </si>
  <si>
    <t>MC58_20440</t>
  </si>
  <si>
    <t>WP_001145849.1</t>
  </si>
  <si>
    <t>50S ribosomal protein L11 methyltransferase</t>
  </si>
  <si>
    <t>MC58_16260</t>
  </si>
  <si>
    <t>WP_001147297.1</t>
  </si>
  <si>
    <t>alanine racemase biosynthetic</t>
  </si>
  <si>
    <t>MC58_02055</t>
  </si>
  <si>
    <t>WP_001147510.1</t>
  </si>
  <si>
    <t>ethanolamine utilization ethanol dehydrogenase EutG</t>
  </si>
  <si>
    <t>MC58_20030</t>
  </si>
  <si>
    <t>WP_001148919.1</t>
  </si>
  <si>
    <t>OsmC family protein</t>
  </si>
  <si>
    <t>MC58_21805</t>
  </si>
  <si>
    <t>WP_001148955.1</t>
  </si>
  <si>
    <t>adenine DNA glycosylase</t>
  </si>
  <si>
    <t>MC58_19325</t>
  </si>
  <si>
    <t>WP_001148981.1</t>
  </si>
  <si>
    <t>MC58_19045</t>
  </si>
  <si>
    <t>WP_001149563.1</t>
  </si>
  <si>
    <t>MC58_10225</t>
  </si>
  <si>
    <t>WP_001149775.1</t>
  </si>
  <si>
    <t>23S rRNA (uracil(747)-C(5))-methyltransferase RlmC</t>
  </si>
  <si>
    <t>MC58_19235</t>
  </si>
  <si>
    <t>WP_001150168.1</t>
  </si>
  <si>
    <t>MC58_12470</t>
  </si>
  <si>
    <t>WP_001150234.1</t>
  </si>
  <si>
    <t>bifunctional diaminohydroxyphosphoribosylaminopyrimidine deaminase/5-amino-6-(5-phosphoribosylamino)uracil reductase RibD</t>
  </si>
  <si>
    <t>diaminohydroxyphosphoribosylaminopyrimidine deaminase / 5-amino-6-(5-phosphoribosylamino)uracil reductase [EC:3.5.4.26 1.1.1.193]</t>
  </si>
  <si>
    <t>MC58_22045</t>
  </si>
  <si>
    <t>WP_001151627.1</t>
  </si>
  <si>
    <t>phosphoglycerate dehydrogenase</t>
  </si>
  <si>
    <t>D-3-phosphoglycerate dehydrogenase / 2-oxoglutarate reductase [EC:1.1.1.95 1.1.1.399]</t>
  </si>
  <si>
    <t>MC58_20085</t>
  </si>
  <si>
    <t>WP_001152701.1</t>
  </si>
  <si>
    <t>protein SlyX</t>
  </si>
  <si>
    <t>MC58_03800</t>
  </si>
  <si>
    <t>WP_001153607.1</t>
  </si>
  <si>
    <t>colanic acid biosynthesis acetyltransferase WcaF</t>
  </si>
  <si>
    <t>MC58_11990</t>
  </si>
  <si>
    <t>WP_001154079.1</t>
  </si>
  <si>
    <t>tRNA 2-selenouridine(34) synthase MnmH</t>
  </si>
  <si>
    <t>MC58_13550</t>
  </si>
  <si>
    <t>WP_001155232.1</t>
  </si>
  <si>
    <t>RNA polymerase-binding transcription factor DksA</t>
  </si>
  <si>
    <t>MC58_07355</t>
  </si>
  <si>
    <t>WP_001156217.1</t>
  </si>
  <si>
    <t>tRNA 2-thiocytidine(32) synthetase TtcA</t>
  </si>
  <si>
    <t>MC58_11725</t>
  </si>
  <si>
    <t>WP_001156971.1</t>
  </si>
  <si>
    <t>MC58_09025</t>
  </si>
  <si>
    <t>WP_001157167.1</t>
  </si>
  <si>
    <t>transcriptional regulator SdiA</t>
  </si>
  <si>
    <t>LuxR family transcriptional regulator, quorum-sensing system regulator SdiA</t>
  </si>
  <si>
    <t>MC58_13520</t>
  </si>
  <si>
    <t>WP_001157197.1</t>
  </si>
  <si>
    <t>iron-hydroxamate transporter ATP-binding protein</t>
  </si>
  <si>
    <t>MC58_11360</t>
  </si>
  <si>
    <t>WP_001157915.1</t>
  </si>
  <si>
    <t>MC58_10500</t>
  </si>
  <si>
    <t>WP_001159076.1</t>
  </si>
  <si>
    <t>MC58_04670</t>
  </si>
  <si>
    <t>WP_001159784.1</t>
  </si>
  <si>
    <t>MC58_09000</t>
  </si>
  <si>
    <t>WP_001160192.1</t>
  </si>
  <si>
    <t>CDP-diacylglycerol--glycerol-3-phosphate 3-phosphatidyltransferase</t>
  </si>
  <si>
    <t>MC58_19835</t>
  </si>
  <si>
    <t>WP_001160955.1</t>
  </si>
  <si>
    <t>MC58_11395</t>
  </si>
  <si>
    <t>WP_001161670.1</t>
  </si>
  <si>
    <t>ribosome silencing factor RsfS</t>
  </si>
  <si>
    <t>MC58_20280</t>
  </si>
  <si>
    <t>WP_001162094.1</t>
  </si>
  <si>
    <t>MC58_19305</t>
  </si>
  <si>
    <t>WP_001163182.1</t>
  </si>
  <si>
    <t>peptidase M16</t>
  </si>
  <si>
    <t>MC58_00290</t>
  </si>
  <si>
    <t>WP_001164066.1</t>
  </si>
  <si>
    <t>SPI-1 type III secretion system chaperone SpaK</t>
  </si>
  <si>
    <t>K22512</t>
  </si>
  <si>
    <t>type III secretion system chaperone</t>
  </si>
  <si>
    <t>MC58_11585</t>
  </si>
  <si>
    <t>WP_001164756.1</t>
  </si>
  <si>
    <t>MC58_00200</t>
  </si>
  <si>
    <t>WP_001165734.1</t>
  </si>
  <si>
    <t>K22025</t>
  </si>
  <si>
    <t>D-erythronate 2-dehydrogenase [EC:1.1.1.410]</t>
  </si>
  <si>
    <t>MC58_02645</t>
  </si>
  <si>
    <t>WP_001166275.1</t>
  </si>
  <si>
    <t>TIGR01777 family protein</t>
  </si>
  <si>
    <t>MC58_06845</t>
  </si>
  <si>
    <t>WP_001166287.1</t>
  </si>
  <si>
    <t>MC58_16605</t>
  </si>
  <si>
    <t>WP_001166833.1</t>
  </si>
  <si>
    <t>sulfur carrier protein ThiS</t>
  </si>
  <si>
    <t>MC58_09565</t>
  </si>
  <si>
    <t>WP_001166949.1</t>
  </si>
  <si>
    <t>SPI-1 type III secretion system effector inositol phosphate phosphatase SopB</t>
  </si>
  <si>
    <t>K13085</t>
  </si>
  <si>
    <t>phosphatidylinositol-4,5-bisphosphate 4-phosphatase [EC:3.1.3.78]</t>
  </si>
  <si>
    <t>MC58_17050</t>
  </si>
  <si>
    <t>WP_001167248.1</t>
  </si>
  <si>
    <t>autoinducer 2 import ATP-binding protein LsrA</t>
  </si>
  <si>
    <t>MC58_07455</t>
  </si>
  <si>
    <t>WP_001168014.1</t>
  </si>
  <si>
    <t>MC58_01285</t>
  </si>
  <si>
    <t>WP_001168062.1</t>
  </si>
  <si>
    <t>phospho-2-dehydro-3-deoxyheptonate aldolase Tyr-sensitive</t>
  </si>
  <si>
    <t>MC58_01430</t>
  </si>
  <si>
    <t>WP_001168374.1</t>
  </si>
  <si>
    <t>anti-sigma-E factor RseA</t>
  </si>
  <si>
    <t>MC58_19070</t>
  </si>
  <si>
    <t>WP_001168551.1</t>
  </si>
  <si>
    <t>glycine--tRNA ligase subunit alpha</t>
  </si>
  <si>
    <t>MC58_05425</t>
  </si>
  <si>
    <t>WP_001170138.1</t>
  </si>
  <si>
    <t>L-asparaginase 1</t>
  </si>
  <si>
    <t>MC58_01930</t>
  </si>
  <si>
    <t>WP_001171630.1</t>
  </si>
  <si>
    <t>phosphoribosylaminoimidazolesuccinocarboxamide synthase</t>
  </si>
  <si>
    <t>MC58_18725</t>
  </si>
  <si>
    <t>WP_001171884.1</t>
  </si>
  <si>
    <t>MC58_17065</t>
  </si>
  <si>
    <t>WP_001173083.1</t>
  </si>
  <si>
    <t>K14673</t>
  </si>
  <si>
    <t>putative monooxygenase</t>
  </si>
  <si>
    <t>MC58_11380</t>
  </si>
  <si>
    <t>WP_001173257.1</t>
  </si>
  <si>
    <t>threonine-phosphate decarboxylase</t>
  </si>
  <si>
    <t>K04720</t>
  </si>
  <si>
    <t>threonine-phosphate decarboxylase [EC:4.1.1.81]</t>
  </si>
  <si>
    <t>MC58_00105</t>
  </si>
  <si>
    <t>WP_001173663.1</t>
  </si>
  <si>
    <t>adenylyl-sulfate kinase</t>
  </si>
  <si>
    <t>MC58_01590</t>
  </si>
  <si>
    <t>WP_001173729.1</t>
  </si>
  <si>
    <t>3-phenylpropionate MFS transporter</t>
  </si>
  <si>
    <t>MC58_04835</t>
  </si>
  <si>
    <t>WP_001174492.1</t>
  </si>
  <si>
    <t>MC58_21840</t>
  </si>
  <si>
    <t>WP_001174769.1</t>
  </si>
  <si>
    <t>non-canonical purine NTP pyrophosphatase</t>
  </si>
  <si>
    <t>MC58_04780</t>
  </si>
  <si>
    <t>WP_001174897.1</t>
  </si>
  <si>
    <t>flagellar L-ring protein</t>
  </si>
  <si>
    <t>MC58_20445</t>
  </si>
  <si>
    <t>WP_001175741.1</t>
  </si>
  <si>
    <t>MC58_07655</t>
  </si>
  <si>
    <t>WP_001176284.1</t>
  </si>
  <si>
    <t>GTP cyclohydrolase II</t>
  </si>
  <si>
    <t>MC58_00825</t>
  </si>
  <si>
    <t>WP_001176527.1</t>
  </si>
  <si>
    <t>succinate-semialdehyde dehydrogenase I</t>
  </si>
  <si>
    <t>MC58_10910</t>
  </si>
  <si>
    <t>WP_001176621.1</t>
  </si>
  <si>
    <t>peptidoglycan-associated lipoprotein Pal</t>
  </si>
  <si>
    <t>MC58_18065</t>
  </si>
  <si>
    <t>WP_001176751.1</t>
  </si>
  <si>
    <t>ATP synthase subunit alpha</t>
  </si>
  <si>
    <t>MC58_20720</t>
  </si>
  <si>
    <t>WP_001176879.1</t>
  </si>
  <si>
    <t>TIGR01212 family radical SAM protein</t>
  </si>
  <si>
    <t>MC58_01760</t>
  </si>
  <si>
    <t>WP_001177072.1</t>
  </si>
  <si>
    <t>MC58_15655</t>
  </si>
  <si>
    <t>WP_001177632.1</t>
  </si>
  <si>
    <t>Rrf2 family transcriptional regulator, nitric oxide-sensitive transcriptional repressor</t>
  </si>
  <si>
    <t>MC58_17195</t>
  </si>
  <si>
    <t>WP_001179690.1</t>
  </si>
  <si>
    <t>MC58_20690</t>
  </si>
  <si>
    <t>WP_001180689.1</t>
  </si>
  <si>
    <t>MC58_02340</t>
  </si>
  <si>
    <t>WP_001180860.1</t>
  </si>
  <si>
    <t>indolepyruvate decarboxylase</t>
  </si>
  <si>
    <t>K04103</t>
  </si>
  <si>
    <t>indolepyruvate decarboxylase [EC:4.1.1.74]</t>
  </si>
  <si>
    <t>MC58_20150</t>
  </si>
  <si>
    <t>WP_001181005.1</t>
  </si>
  <si>
    <t>MC58_06495</t>
  </si>
  <si>
    <t>WP_001181268.1</t>
  </si>
  <si>
    <t>MC58_10305</t>
  </si>
  <si>
    <t>WP_001181274.1</t>
  </si>
  <si>
    <t>multidrug transporter MdfA</t>
  </si>
  <si>
    <t>MFS transporter, DHA1 family, multidrug/chloramphenicol efflux transport protein</t>
  </si>
  <si>
    <t>MC58_15300</t>
  </si>
  <si>
    <t>WP_001181297.1</t>
  </si>
  <si>
    <t>MC58_14215</t>
  </si>
  <si>
    <t>WP_001181446.1</t>
  </si>
  <si>
    <t>MC58_10980</t>
  </si>
  <si>
    <t>WP_001181500.1</t>
  </si>
  <si>
    <t>2-oxoglutarate dehydrogenase E1 component</t>
  </si>
  <si>
    <t>MC58_05665</t>
  </si>
  <si>
    <t>WP_001181567.1</t>
  </si>
  <si>
    <t>MC58_03620</t>
  </si>
  <si>
    <t>WP_001182156.1</t>
  </si>
  <si>
    <t>MC58_22105</t>
  </si>
  <si>
    <t>WP_001182976.1</t>
  </si>
  <si>
    <t>ASCH domain-containing protein</t>
  </si>
  <si>
    <t>MC58_04165</t>
  </si>
  <si>
    <t>WP_001183618.1</t>
  </si>
  <si>
    <t>MC58_06370</t>
  </si>
  <si>
    <t>WP_001183821.1</t>
  </si>
  <si>
    <t>MC58_08725</t>
  </si>
  <si>
    <t>WP_001184028.1</t>
  </si>
  <si>
    <t>murein DD-endopeptidase MepM</t>
  </si>
  <si>
    <t>MC58_08180</t>
  </si>
  <si>
    <t>WP_001185666.1</t>
  </si>
  <si>
    <t>MC58_08810</t>
  </si>
  <si>
    <t>WP_001185780.1</t>
  </si>
  <si>
    <t>MC58_13410</t>
  </si>
  <si>
    <t>WP_001186670.1</t>
  </si>
  <si>
    <t>2,3,4,5-tetrahydropyridine-2,6-dicarboxylate N-succinyltransferase</t>
  </si>
  <si>
    <t>2,3,4,5-tetrahydropyridine-2,6-dicarboxylate N-succinyltransferase [EC:2.3.1.117]</t>
  </si>
  <si>
    <t>MC58_14575</t>
  </si>
  <si>
    <t>WP_001187046.1</t>
  </si>
  <si>
    <t>two-component system response regulator CreB</t>
  </si>
  <si>
    <t>two-component system, OmpR family, catabolic regulation response regulator CreB</t>
  </si>
  <si>
    <t>MC58_00695</t>
  </si>
  <si>
    <t>WP_001187298.1</t>
  </si>
  <si>
    <t>multidrug efflux MFS transporter subunit EmrB</t>
  </si>
  <si>
    <t>MC58_16530</t>
  </si>
  <si>
    <t>WP_001187494.1</t>
  </si>
  <si>
    <t>bifunctional phosphoribosylaminoimidazolecarboxamide formyltransferase/inosine monophosphate cyclohydrolase</t>
  </si>
  <si>
    <t>phosphoribosylaminoimidazolecarboxamide formyltransferase / IMP cyclohydrolase [EC:2.1.2.3 3.5.4.10]</t>
  </si>
  <si>
    <t>MC58_18945</t>
  </si>
  <si>
    <t>WP_001188269.1</t>
  </si>
  <si>
    <t>ROK family protein</t>
  </si>
  <si>
    <t>K18673</t>
  </si>
  <si>
    <t>beta-glucoside kinase [EC:2.7.1.85]</t>
  </si>
  <si>
    <t>MC58_19140</t>
  </si>
  <si>
    <t>WP_001188418.1</t>
  </si>
  <si>
    <t>DNA-3-methyladenine glycosylase I</t>
  </si>
  <si>
    <t>MC58_15885</t>
  </si>
  <si>
    <t>WP_001188509.1</t>
  </si>
  <si>
    <t>MC58_17410</t>
  </si>
  <si>
    <t>WP_001188783.1</t>
  </si>
  <si>
    <t>two-component system, NtrC family, nitrogen regulation response regulator GlnG</t>
  </si>
  <si>
    <t>MC58_06615</t>
  </si>
  <si>
    <t>WP_001189401.1</t>
  </si>
  <si>
    <t>ATP/GTP-binding protein</t>
  </si>
  <si>
    <t>K23549</t>
  </si>
  <si>
    <t>uptake hydrogenase large subunit [EC:1.12.99.6]</t>
  </si>
  <si>
    <t>MC58_07875</t>
  </si>
  <si>
    <t>WP_001191156.1</t>
  </si>
  <si>
    <t>MC58_04990</t>
  </si>
  <si>
    <t>WP_001191856.1</t>
  </si>
  <si>
    <t>NAD-dependent deacylase</t>
  </si>
  <si>
    <t>MC58_16810</t>
  </si>
  <si>
    <t>WP_001192093.1</t>
  </si>
  <si>
    <t>phosphoethanolamine transferase CptA</t>
  </si>
  <si>
    <t>MC58_08235</t>
  </si>
  <si>
    <t>WP_001192535.1</t>
  </si>
  <si>
    <t>MC58_15775</t>
  </si>
  <si>
    <t>WP_001192954.1</t>
  </si>
  <si>
    <t>fumarate reductase (quinol) flavoprotein subunit</t>
  </si>
  <si>
    <t>succinate dehydrogenase / fumarate reductase, flavoprotein subunit [EC:1.3.5.1 1.3.5.4]</t>
  </si>
  <si>
    <t>MC58_07225</t>
  </si>
  <si>
    <t>WP_001193266.1</t>
  </si>
  <si>
    <t>pyruvate:ferredoxin (flavodoxin) oxidoreductase</t>
  </si>
  <si>
    <t>MC58_04275</t>
  </si>
  <si>
    <t>WP_001193983.1</t>
  </si>
  <si>
    <t>nicotinate-nucleotide--dimethylbenzimidazole phosphoribosyltransferase [EC:2.4.2.21]</t>
  </si>
  <si>
    <t>MC58_04745</t>
  </si>
  <si>
    <t>WP_001194086.1</t>
  </si>
  <si>
    <t>flagella basal body P-ring formation protein FlgA</t>
  </si>
  <si>
    <t>MC58_07715</t>
  </si>
  <si>
    <t>WP_001194386.1</t>
  </si>
  <si>
    <t>anthranilate synthase component I</t>
  </si>
  <si>
    <t>MC58_06650</t>
  </si>
  <si>
    <t>WP_001194442.1</t>
  </si>
  <si>
    <t>uptake hydrogenase small subunit</t>
  </si>
  <si>
    <t>MC58_12280</t>
  </si>
  <si>
    <t>WP_001194543.1</t>
  </si>
  <si>
    <t>MC58_15520</t>
  </si>
  <si>
    <t>WP_001196059.1</t>
  </si>
  <si>
    <t>MC58_01480</t>
  </si>
  <si>
    <t>WP_001196291.1</t>
  </si>
  <si>
    <t>MC58_07140</t>
  </si>
  <si>
    <t>WP_001196340.1</t>
  </si>
  <si>
    <t>MC58_04755</t>
  </si>
  <si>
    <t>WP_001196448.1</t>
  </si>
  <si>
    <t>MC58_19225</t>
  </si>
  <si>
    <t>WP_001196509.1</t>
  </si>
  <si>
    <t>MC58_01665</t>
  </si>
  <si>
    <t>WP_001196651.1</t>
  </si>
  <si>
    <t>MC58_11690</t>
  </si>
  <si>
    <t>WP_001196907.1</t>
  </si>
  <si>
    <t>glutamate---cysteine ligase / carboxylate-amine ligase [EC:6.3.2.2 6.3.-.-]</t>
  </si>
  <si>
    <t>MC58_12205</t>
  </si>
  <si>
    <t>WP_001197749.1</t>
  </si>
  <si>
    <t>MC58_17245</t>
  </si>
  <si>
    <t>WP_001198350.1</t>
  </si>
  <si>
    <t>MC58_12315</t>
  </si>
  <si>
    <t>WP_001198403.1</t>
  </si>
  <si>
    <t>MC58_12445</t>
  </si>
  <si>
    <t>WP_001199872.1</t>
  </si>
  <si>
    <t>MC58_13805</t>
  </si>
  <si>
    <t>WP_001200036.1</t>
  </si>
  <si>
    <t>MC58_14030</t>
  </si>
  <si>
    <t>WP_001200595.1</t>
  </si>
  <si>
    <t>molecular chaperone DjlA</t>
  </si>
  <si>
    <t>MC58_07215</t>
  </si>
  <si>
    <t>WP_001200680.1</t>
  </si>
  <si>
    <t>MC58_15470</t>
  </si>
  <si>
    <t>WP_001201297.1</t>
  </si>
  <si>
    <t>MC58_04065</t>
  </si>
  <si>
    <t>WP_001201315.1</t>
  </si>
  <si>
    <t>L-threonine kinase</t>
  </si>
  <si>
    <t>K16651</t>
  </si>
  <si>
    <t>L-threonine kinase [EC:2.7.1.177]</t>
  </si>
  <si>
    <t>MC58_17645</t>
  </si>
  <si>
    <t>WP_001201692.1</t>
  </si>
  <si>
    <t>phospholipase A(1)</t>
  </si>
  <si>
    <t>MC58_10120</t>
  </si>
  <si>
    <t>WP_001201751.1</t>
  </si>
  <si>
    <t>macrolide transporter subunit MacA</t>
  </si>
  <si>
    <t>MC58_18265</t>
  </si>
  <si>
    <t>WP_001202049.1</t>
  </si>
  <si>
    <t>TMAO reductase system protein TorT</t>
  </si>
  <si>
    <t>MC58_10045</t>
  </si>
  <si>
    <t>WP_001202260.1</t>
  </si>
  <si>
    <t>MC58_13255</t>
  </si>
  <si>
    <t>WP_001202315.1</t>
  </si>
  <si>
    <t>Rcs stress response system protein RcsF</t>
  </si>
  <si>
    <t>MC58_09665</t>
  </si>
  <si>
    <t>WP_001202375.1</t>
  </si>
  <si>
    <t>DNA transformation protein</t>
  </si>
  <si>
    <t>MC58_01215</t>
  </si>
  <si>
    <t>WP_001203445.1</t>
  </si>
  <si>
    <t>MC58_13515</t>
  </si>
  <si>
    <t>WP_001205361.1</t>
  </si>
  <si>
    <t>MC58_16655</t>
  </si>
  <si>
    <t>WP_001207203.1</t>
  </si>
  <si>
    <t>MC58_08340</t>
  </si>
  <si>
    <t>WP_001207294.1</t>
  </si>
  <si>
    <t>MC58_00020</t>
  </si>
  <si>
    <t>WP_001207998.1</t>
  </si>
  <si>
    <t>K06897</t>
  </si>
  <si>
    <t>7,8-dihydropterin-6-yl-methyl-4-(beta-D-ribofuranosyl)aminobenzene 5'-phosphate synthase [EC:2.5.1.105]</t>
  </si>
  <si>
    <t>MC58_10615</t>
  </si>
  <si>
    <t>WP_001209387.1</t>
  </si>
  <si>
    <t>molybdopterin synthase catalytic subunit MoaE</t>
  </si>
  <si>
    <t>MC58_03710</t>
  </si>
  <si>
    <t>WP_001210076.1</t>
  </si>
  <si>
    <t>multidrug resistance protein MdtC</t>
  </si>
  <si>
    <t>MC58_06420</t>
  </si>
  <si>
    <t>WP_001211193.1</t>
  </si>
  <si>
    <t>osmoprotectant ABC transporter substrate-binding protein OsmX</t>
  </si>
  <si>
    <t>MC58_16025</t>
  </si>
  <si>
    <t>WP_001212189.1</t>
  </si>
  <si>
    <t>two-component system, OmpR family, sensor histidine kinase BasS [EC:2.7.13.3]</t>
  </si>
  <si>
    <t>MC58_09220</t>
  </si>
  <si>
    <t>WP_001212259.1</t>
  </si>
  <si>
    <t>drug/metabolite exporter YedA</t>
  </si>
  <si>
    <t>MC58_00480</t>
  </si>
  <si>
    <t>WP_001212962.1</t>
  </si>
  <si>
    <t>hydrogenase formation protein HypD</t>
  </si>
  <si>
    <t>MC58_18805</t>
  </si>
  <si>
    <t>WP_001213790.1</t>
  </si>
  <si>
    <t>MC58_03315</t>
  </si>
  <si>
    <t>WP_001213897.1</t>
  </si>
  <si>
    <t>MC58_18825</t>
  </si>
  <si>
    <t>WP_001214125.1</t>
  </si>
  <si>
    <t>murein hydrolase activator EnvC</t>
  </si>
  <si>
    <t>MC58_05885</t>
  </si>
  <si>
    <t>WP_001214411.1</t>
  </si>
  <si>
    <t>two-component system sensor histidine kinase TtrS</t>
  </si>
  <si>
    <t>K13040</t>
  </si>
  <si>
    <t>two-component system, LuxR family, sensor histidine kinase TtrS [EC:2.7.13.3]</t>
  </si>
  <si>
    <t>MC58_19445</t>
  </si>
  <si>
    <t>WP_001214764.1</t>
  </si>
  <si>
    <t>MC58_18145</t>
  </si>
  <si>
    <t>WP_001214970.1</t>
  </si>
  <si>
    <t>MC58_20285</t>
  </si>
  <si>
    <t>WP_001216370.1</t>
  </si>
  <si>
    <t>MC58_00715</t>
  </si>
  <si>
    <t>WP_001216622.1</t>
  </si>
  <si>
    <t>glycine betaine ABC transporter substrate-binding protein</t>
  </si>
  <si>
    <t>MC58_15535</t>
  </si>
  <si>
    <t>WP_001216673.1</t>
  </si>
  <si>
    <t>MC58_16005</t>
  </si>
  <si>
    <t>WP_001217074.1</t>
  </si>
  <si>
    <t>AraC family transcriptional regulator, transcriptional activator of adiA</t>
  </si>
  <si>
    <t>MC58_13780</t>
  </si>
  <si>
    <t>WP_001217365.1</t>
  </si>
  <si>
    <t>guanosine monophosphate reductase</t>
  </si>
  <si>
    <t>MC58_18865</t>
  </si>
  <si>
    <t>WP_001218249.1</t>
  </si>
  <si>
    <t>L-talarate/galactarate dehydratase</t>
  </si>
  <si>
    <t>K20023</t>
  </si>
  <si>
    <t>L-talarate/galactarate dehydratase [EC:4.2.1.156 4.2.1.42]</t>
  </si>
  <si>
    <t>MC58_10540</t>
  </si>
  <si>
    <t>WP_001218636.1</t>
  </si>
  <si>
    <t>MC58_00125</t>
  </si>
  <si>
    <t>WP_001219253.1</t>
  </si>
  <si>
    <t>MC58_06350</t>
  </si>
  <si>
    <t>WP_001219360.1</t>
  </si>
  <si>
    <t>NAD(P)(+) transhydrogenase (Re/Si-specific) subunit alpha</t>
  </si>
  <si>
    <t>MC58_14570</t>
  </si>
  <si>
    <t>WP_001219533.1</t>
  </si>
  <si>
    <t>two-component system sensor histidine kinase CreC</t>
  </si>
  <si>
    <t>MC58_20435</t>
  </si>
  <si>
    <t>WP_001219664.1</t>
  </si>
  <si>
    <t>tRNA dihydrouridine synthase DusB</t>
  </si>
  <si>
    <t>MC58_15400</t>
  </si>
  <si>
    <t>WP_001219836.1</t>
  </si>
  <si>
    <t>UDP-N-acetylmuramate: L-alanyl-gamma-D-glutamyl-meso-diaminopimelate ligase [EC:6.3.2.45]</t>
  </si>
  <si>
    <t>MC58_12115</t>
  </si>
  <si>
    <t>WP_001220237.1</t>
  </si>
  <si>
    <t>MC58_21645</t>
  </si>
  <si>
    <t>WP_001220940.1</t>
  </si>
  <si>
    <t>molybdenum ABC transporter substrate-binding protein</t>
  </si>
  <si>
    <t>MC58_08200</t>
  </si>
  <si>
    <t>WP_001221017.1</t>
  </si>
  <si>
    <t>tRNA (adenosine(37)-N6)-threonylcarbamoyltransferase complex dimerization subunit type 1 TsaB</t>
  </si>
  <si>
    <t>MC58_00920</t>
  </si>
  <si>
    <t>WP_001221120.1</t>
  </si>
  <si>
    <t>DUF1205 domain-containing protein</t>
  </si>
  <si>
    <t>K23725</t>
  </si>
  <si>
    <t>enterobactin C-glucosyltransferase [EC:2.4.1.369]</t>
  </si>
  <si>
    <t>MC58_12575</t>
  </si>
  <si>
    <t>WP_001221260.1</t>
  </si>
  <si>
    <t>exonuclease subunit SbcD</t>
  </si>
  <si>
    <t>MC58_21460</t>
  </si>
  <si>
    <t>WP_001221574.1</t>
  </si>
  <si>
    <t>two-component system response regulator QseB</t>
  </si>
  <si>
    <t>MC58_15795</t>
  </si>
  <si>
    <t>WP_001221670.1</t>
  </si>
  <si>
    <t>MC58_21495</t>
  </si>
  <si>
    <t>WP_001221826.1</t>
  </si>
  <si>
    <t>TRAP transporter small permease</t>
  </si>
  <si>
    <t>MC58_21620</t>
  </si>
  <si>
    <t>WP_001221962.1</t>
  </si>
  <si>
    <t>MC58_11625</t>
  </si>
  <si>
    <t>WP_001222465.1</t>
  </si>
  <si>
    <t>2,3-dihydroxybenzoate-AMP ligase</t>
  </si>
  <si>
    <t>MC58_04800</t>
  </si>
  <si>
    <t>WP_001223032.1</t>
  </si>
  <si>
    <t>flagellar hook-associated protein</t>
  </si>
  <si>
    <t>MC58_14825</t>
  </si>
  <si>
    <t>WP_001224207.1</t>
  </si>
  <si>
    <t>PRD domain-containing protein</t>
  </si>
  <si>
    <t>K19505</t>
  </si>
  <si>
    <t>sigma-54 dependent transcriptional regulator, gfr operon transcriptional activator</t>
  </si>
  <si>
    <t>MC58_19290</t>
  </si>
  <si>
    <t>WP_001225196.1</t>
  </si>
  <si>
    <t>cellulose biosynthesis protein BcsC</t>
  </si>
  <si>
    <t>MC58_03915</t>
  </si>
  <si>
    <t>WP_001228887.1</t>
  </si>
  <si>
    <t>MC58_05495</t>
  </si>
  <si>
    <t>WP_001228996.1</t>
  </si>
  <si>
    <t>MC58_05655</t>
  </si>
  <si>
    <t>WP_001229266.1</t>
  </si>
  <si>
    <t>MC58_16785</t>
  </si>
  <si>
    <t>WP_001230062.1</t>
  </si>
  <si>
    <t>argininosuccinate lyase / amino-acid N-acetyltransferase [EC:4.3.2.1 2.3.1.1]</t>
  </si>
  <si>
    <t>MC58_22100</t>
  </si>
  <si>
    <t>WP_001230141.1</t>
  </si>
  <si>
    <t>MC58_23065</t>
  </si>
  <si>
    <t>WP_001230718.1</t>
  </si>
  <si>
    <t>type-F conjugative transfer system secretin TraK</t>
  </si>
  <si>
    <t>K12066</t>
  </si>
  <si>
    <t>conjugal transfer pilus assembly protein TraK</t>
  </si>
  <si>
    <t>MC58_11415</t>
  </si>
  <si>
    <t>WP_001231306.1</t>
  </si>
  <si>
    <t>endolytic peptidoglycan transglycosylase RlpA</t>
  </si>
  <si>
    <t>MC58_13605</t>
  </si>
  <si>
    <t>WP_001231783.1</t>
  </si>
  <si>
    <t>MC58_15670</t>
  </si>
  <si>
    <t>WP_001232420.1</t>
  </si>
  <si>
    <t>protease modulator HflC</t>
  </si>
  <si>
    <t>MC58_08420</t>
  </si>
  <si>
    <t>WP_001233445.1</t>
  </si>
  <si>
    <t>protein PagO</t>
  </si>
  <si>
    <t>K07790</t>
  </si>
  <si>
    <t>putative membrane protein PagO</t>
  </si>
  <si>
    <t>MC58_17115</t>
  </si>
  <si>
    <t>WP_001233463.1</t>
  </si>
  <si>
    <t>repressor CpxP</t>
  </si>
  <si>
    <t>MC58_08835</t>
  </si>
  <si>
    <t>WP_001233619.1</t>
  </si>
  <si>
    <t>flagellar biosynthesis protein FlhE</t>
  </si>
  <si>
    <t>MC58_06525</t>
  </si>
  <si>
    <t>WP_001235355.1</t>
  </si>
  <si>
    <t>MC58_05445</t>
  </si>
  <si>
    <t>WP_001235873.1</t>
  </si>
  <si>
    <t>MC58_15755</t>
  </si>
  <si>
    <t>WP_001236755.1</t>
  </si>
  <si>
    <t>miniconductance mechanosensitive channel MscM</t>
  </si>
  <si>
    <t>MC58_00165</t>
  </si>
  <si>
    <t>WP_001237181.1</t>
  </si>
  <si>
    <t>UbiX family flavin prenyltransferase</t>
  </si>
  <si>
    <t>MC58_06130</t>
  </si>
  <si>
    <t>WP_001237787.1</t>
  </si>
  <si>
    <t>MC58_00860</t>
  </si>
  <si>
    <t>WP_001237934.1</t>
  </si>
  <si>
    <t>K07774</t>
  </si>
  <si>
    <t>two-component system, OmpR family, response regulator TctD</t>
  </si>
  <si>
    <t>MC58_12270</t>
  </si>
  <si>
    <t>WP_001238163.1</t>
  </si>
  <si>
    <t>MC58_21590</t>
  </si>
  <si>
    <t>WP_001238438.1</t>
  </si>
  <si>
    <t>MC58_06980</t>
  </si>
  <si>
    <t>WP_001238503.1</t>
  </si>
  <si>
    <t>K05782</t>
  </si>
  <si>
    <t>benzoate membrane transport protein</t>
  </si>
  <si>
    <t>MC58_17850</t>
  </si>
  <si>
    <t>WP_001238842.1</t>
  </si>
  <si>
    <t>DNA helicase Rep</t>
  </si>
  <si>
    <t>MC58_20250</t>
  </si>
  <si>
    <t>WP_001238917.1</t>
  </si>
  <si>
    <t>MC58_12335</t>
  </si>
  <si>
    <t>WP_001239448.1</t>
  </si>
  <si>
    <t>MC58_13860</t>
  </si>
  <si>
    <t>WP_001239803.1</t>
  </si>
  <si>
    <t>MC58_00910</t>
  </si>
  <si>
    <t>WP_001239937.1</t>
  </si>
  <si>
    <t>esterase family protein</t>
  </si>
  <si>
    <t>K23723</t>
  </si>
  <si>
    <t>iron(III)-salmochelin esterase [EC:3.1.1.109]</t>
  </si>
  <si>
    <t>MC58_03550</t>
  </si>
  <si>
    <t>WP_001240421.1</t>
  </si>
  <si>
    <t>MC58_08120</t>
  </si>
  <si>
    <t>WP_001240763.1</t>
  </si>
  <si>
    <t>MC58_13355</t>
  </si>
  <si>
    <t>WP_001240929.1</t>
  </si>
  <si>
    <t>outer membrane protein assembly factor BamA</t>
  </si>
  <si>
    <t>MC58_01640</t>
  </si>
  <si>
    <t>WP_001241346.1</t>
  </si>
  <si>
    <t>Fe-S cluster assembly transcriptional regulator IscR</t>
  </si>
  <si>
    <t>Rrf2 family transcriptional regulator, iron-sulfur cluster assembly transcription factor</t>
  </si>
  <si>
    <t>MC58_07550</t>
  </si>
  <si>
    <t>WP_001241620.1</t>
  </si>
  <si>
    <t>peptide ABC transporter substrate-binding protein SapA</t>
  </si>
  <si>
    <t>MC58_10050</t>
  </si>
  <si>
    <t>WP_001241649.1</t>
  </si>
  <si>
    <t>MC58_18655</t>
  </si>
  <si>
    <t>WP_001241846.1</t>
  </si>
  <si>
    <t>DNA ligase B</t>
  </si>
  <si>
    <t>MC58_06995</t>
  </si>
  <si>
    <t>WP_001244002.1</t>
  </si>
  <si>
    <t>dicarboxylate transporter/tellurite-resistance protein TehA</t>
  </si>
  <si>
    <t>MC58_18970</t>
  </si>
  <si>
    <t>WP_001244037.1</t>
  </si>
  <si>
    <t>L-ribulose-5-phosphate 3-epimerase</t>
  </si>
  <si>
    <t>MC58_22210</t>
  </si>
  <si>
    <t>WP_001244651.1</t>
  </si>
  <si>
    <t>fimbrial protein StdA</t>
  </si>
  <si>
    <t>MC58_11590</t>
  </si>
  <si>
    <t>WP_001245593.1</t>
  </si>
  <si>
    <t>MC58_14400</t>
  </si>
  <si>
    <t>WP_001245851.1</t>
  </si>
  <si>
    <t>MC58_10640</t>
  </si>
  <si>
    <t>WP_001246038.1</t>
  </si>
  <si>
    <t>MC58_00435</t>
  </si>
  <si>
    <t>WP_001246659.1</t>
  </si>
  <si>
    <t>MC58_18350</t>
  </si>
  <si>
    <t>WP_001246919.1</t>
  </si>
  <si>
    <t>heat-shock protein IbpB</t>
  </si>
  <si>
    <t>MC58_12880</t>
  </si>
  <si>
    <t>WP_001247028.1</t>
  </si>
  <si>
    <t>fimbrial assembly chaperone StbE</t>
  </si>
  <si>
    <t>MC58_18680</t>
  </si>
  <si>
    <t>WP_001247078.1</t>
  </si>
  <si>
    <t>MC58_22955</t>
  </si>
  <si>
    <t>WP_001247117.1</t>
  </si>
  <si>
    <t>K16808</t>
  </si>
  <si>
    <t>nuclear mitotic apparatus protein 1</t>
  </si>
  <si>
    <t>MC58_14360</t>
  </si>
  <si>
    <t>WP_001247392.1</t>
  </si>
  <si>
    <t>MC58_06970</t>
  </si>
  <si>
    <t>WP_001249745.1</t>
  </si>
  <si>
    <t>collagenase-like protease</t>
  </si>
  <si>
    <t>MC58_12110</t>
  </si>
  <si>
    <t>WP_001250073.1</t>
  </si>
  <si>
    <t>MC58_13490</t>
  </si>
  <si>
    <t>WP_001250315.1</t>
  </si>
  <si>
    <t>MC58_11545</t>
  </si>
  <si>
    <t>WP_001250383.1</t>
  </si>
  <si>
    <t>DMSO reductase subunit B</t>
  </si>
  <si>
    <t>MC58_16995</t>
  </si>
  <si>
    <t>WP_001250624.1</t>
  </si>
  <si>
    <t>fructose-bisphosphatase class II</t>
  </si>
  <si>
    <t>MC58_21560</t>
  </si>
  <si>
    <t>WP_001251476.1</t>
  </si>
  <si>
    <t>TonB system transport protein ExbD</t>
  </si>
  <si>
    <t>MC58_12090</t>
  </si>
  <si>
    <t>WP_001251594.1</t>
  </si>
  <si>
    <t>MC58_18080</t>
  </si>
  <si>
    <t>WP_001251971.1</t>
  </si>
  <si>
    <t>ATP synthase epsilon chain</t>
  </si>
  <si>
    <t>MC58_16360</t>
  </si>
  <si>
    <t>WP_001252085.1</t>
  </si>
  <si>
    <t>maltose ABC transporter permease</t>
  </si>
  <si>
    <t>MC58_03750</t>
  </si>
  <si>
    <t>WP_001252257.1</t>
  </si>
  <si>
    <t>outer membrane assembly protein AsmA</t>
  </si>
  <si>
    <t>MC58_04280</t>
  </si>
  <si>
    <t>WP_001252816.1</t>
  </si>
  <si>
    <t>MC58_09170</t>
  </si>
  <si>
    <t>WP_001253411.1</t>
  </si>
  <si>
    <t>flagellar biosynthetic protein FliP</t>
  </si>
  <si>
    <t>MC58_14560</t>
  </si>
  <si>
    <t>WP_001253766.1</t>
  </si>
  <si>
    <t>MC58_02875</t>
  </si>
  <si>
    <t>WP_001255563.1</t>
  </si>
  <si>
    <t>o-succinylbenzoate synthase</t>
  </si>
  <si>
    <t>MC58_04155</t>
  </si>
  <si>
    <t>WP_001256896.1</t>
  </si>
  <si>
    <t>propanediol dehydratase large subunit</t>
  </si>
  <si>
    <t>K01699</t>
  </si>
  <si>
    <t>propanediol dehydratase large subunit [EC:4.2.1.28]</t>
  </si>
  <si>
    <t>MC58_07960</t>
  </si>
  <si>
    <t>WP_001257065.1</t>
  </si>
  <si>
    <t>protein sirB1</t>
  </si>
  <si>
    <t>MC58_20560</t>
  </si>
  <si>
    <t>WP_001257852.1</t>
  </si>
  <si>
    <t>MC58_07495</t>
  </si>
  <si>
    <t>WP_001258064.1</t>
  </si>
  <si>
    <t>L-Ala-D/L-Glu epimerase</t>
  </si>
  <si>
    <t>MC58_06025</t>
  </si>
  <si>
    <t>WP_001258231.1</t>
  </si>
  <si>
    <t>SPI-2 type III secretion system apparatus protein SsaV</t>
  </si>
  <si>
    <t>MC58_08780</t>
  </si>
  <si>
    <t>WP_001258629.1</t>
  </si>
  <si>
    <t>aspartate--tRNA ligase</t>
  </si>
  <si>
    <t>MC58_11165</t>
  </si>
  <si>
    <t>WP_001258803.1</t>
  </si>
  <si>
    <t>chitoporin</t>
  </si>
  <si>
    <t>MC58_05430</t>
  </si>
  <si>
    <t>WP_001259874.1</t>
  </si>
  <si>
    <t>MC58_03100</t>
  </si>
  <si>
    <t>WP_001260058.1</t>
  </si>
  <si>
    <t>MC58_13265</t>
  </si>
  <si>
    <t>WP_001260683.1</t>
  </si>
  <si>
    <t>MC58_18740</t>
  </si>
  <si>
    <t>WP_001261577.1</t>
  </si>
  <si>
    <t>glycosyltransferase family 1 protein</t>
  </si>
  <si>
    <t>MC58_01960</t>
  </si>
  <si>
    <t>WP_001263083.1</t>
  </si>
  <si>
    <t>MC58_05475</t>
  </si>
  <si>
    <t>WP_001263889.1</t>
  </si>
  <si>
    <t>arginine N-succinyltransferase</t>
  </si>
  <si>
    <t>MC58_04580</t>
  </si>
  <si>
    <t>WP_001264073.1</t>
  </si>
  <si>
    <t>MC58_21300</t>
  </si>
  <si>
    <t>WP_001264394.1</t>
  </si>
  <si>
    <t>tRNA (adenosine(37)-N6)-threonylcarbamoyltransferase complex transferase subunit TsaD</t>
  </si>
  <si>
    <t>MC58_18790</t>
  </si>
  <si>
    <t>WP_001264616.1</t>
  </si>
  <si>
    <t>lipopolysaccharide heptosyltransferase RfaC</t>
  </si>
  <si>
    <t>MC58_14505</t>
  </si>
  <si>
    <t>WP_001264677.1</t>
  </si>
  <si>
    <t>bifunctional aspartate kinase/homoserine dehydrogenase I</t>
  </si>
  <si>
    <t>bifunctional aspartokinase / homoserine dehydrogenase 1 [EC:2.7.2.4 1.1.1.3]</t>
  </si>
  <si>
    <t>MC58_03485</t>
  </si>
  <si>
    <t>WP_001264837.1</t>
  </si>
  <si>
    <t>tRNA dihydrouridine(16) synthase DusC</t>
  </si>
  <si>
    <t>MC58_19860</t>
  </si>
  <si>
    <t>WP_001265689.1</t>
  </si>
  <si>
    <t>phosphoenolpyruvate carboxykinase (ATP)</t>
  </si>
  <si>
    <t>MC58_12530</t>
  </si>
  <si>
    <t>WP_001266522.1</t>
  </si>
  <si>
    <t>tRNA preQ1(34) S-adenosylmethionine ribosyltransferase-isomerase QueA</t>
  </si>
  <si>
    <t>MC58_14515</t>
  </si>
  <si>
    <t>WP_001266771.1</t>
  </si>
  <si>
    <t>MC58_08115</t>
  </si>
  <si>
    <t>WP_001266937.1</t>
  </si>
  <si>
    <t>D-amino-acid dehydrogenase</t>
  </si>
  <si>
    <t>MC58_01935</t>
  </si>
  <si>
    <t>WP_001267524.1</t>
  </si>
  <si>
    <t>neutral zinc metallopeptidase</t>
  </si>
  <si>
    <t>MC58_10510</t>
  </si>
  <si>
    <t>WP_001267691.1</t>
  </si>
  <si>
    <t>MC58_15325</t>
  </si>
  <si>
    <t>WP_001268859.1</t>
  </si>
  <si>
    <t>anaerobic ribonucleoside-triphosphate reductase activating protein</t>
  </si>
  <si>
    <t>anaerobic ribonucleoside-triphosphate reductase activating protein [EC:1.97.1.4]</t>
  </si>
  <si>
    <t>MC58_11365</t>
  </si>
  <si>
    <t>WP_001269950.1</t>
  </si>
  <si>
    <t>MC58_13785</t>
  </si>
  <si>
    <t>WP_001270913.1</t>
  </si>
  <si>
    <t>MC58_15740</t>
  </si>
  <si>
    <t>WP_001271546.1</t>
  </si>
  <si>
    <t>MC58_14715</t>
  </si>
  <si>
    <t>WP_001272276.1</t>
  </si>
  <si>
    <t>MC58_12705</t>
  </si>
  <si>
    <t>WP_001272703.1</t>
  </si>
  <si>
    <t>bifunctional 2-methylcitrate dehydratase/aconitate hydratase</t>
  </si>
  <si>
    <t>MC58_20400</t>
  </si>
  <si>
    <t>WP_001273277.1</t>
  </si>
  <si>
    <t>MC58_03655</t>
  </si>
  <si>
    <t>WP_001273395.1</t>
  </si>
  <si>
    <t>lipid kinase YegS</t>
  </si>
  <si>
    <t>MC58_09420</t>
  </si>
  <si>
    <t>WP_001273663.1</t>
  </si>
  <si>
    <t>MC58_21095</t>
  </si>
  <si>
    <t>WP_001273723.1</t>
  </si>
  <si>
    <t>galactarate dehydratase</t>
  </si>
  <si>
    <t>MC58_18840</t>
  </si>
  <si>
    <t>WP_001273795.1</t>
  </si>
  <si>
    <t>MC58_21505</t>
  </si>
  <si>
    <t>WP_001274458.1</t>
  </si>
  <si>
    <t>YgiQ family radical SAM protein</t>
  </si>
  <si>
    <t>anaerobic magnesium-protoporphyrin IX monomethyl ester cyclase [EC:1.21.98.3]</t>
  </si>
  <si>
    <t>MC58_12915</t>
  </si>
  <si>
    <t>WP_001274865.1</t>
  </si>
  <si>
    <t>MC58_07535</t>
  </si>
  <si>
    <t>WP_001274953.1</t>
  </si>
  <si>
    <t>envelope stress response membrane protein PspB</t>
  </si>
  <si>
    <t>MC58_03415</t>
  </si>
  <si>
    <t>WP_001275101.1</t>
  </si>
  <si>
    <t>galactoside ABC transporter permease</t>
  </si>
  <si>
    <t>MC58_19275</t>
  </si>
  <si>
    <t>WP_001275324.1</t>
  </si>
  <si>
    <t>UDP-forming cellulose synthase catalytic subunit</t>
  </si>
  <si>
    <t>MC58_00740</t>
  </si>
  <si>
    <t>WP_001275402.1</t>
  </si>
  <si>
    <t>class Ib ribonucleoside-diphosphate reductase assembly flavoprotein NrdI</t>
  </si>
  <si>
    <t>MC58_00700</t>
  </si>
  <si>
    <t>WP_001275606.1</t>
  </si>
  <si>
    <t>multidrug export protein EmrA</t>
  </si>
  <si>
    <t>MC58_10515</t>
  </si>
  <si>
    <t>WP_001275962.1</t>
  </si>
  <si>
    <t>ribosomal RNA large subunit methyltransferase F</t>
  </si>
  <si>
    <t>MC58_22055</t>
  </si>
  <si>
    <t>WP_001276011.1</t>
  </si>
  <si>
    <t>MC58_01490</t>
  </si>
  <si>
    <t>WP_001276364.1</t>
  </si>
  <si>
    <t>MC58_12605</t>
  </si>
  <si>
    <t>WP_001276437.1</t>
  </si>
  <si>
    <t>MC58_06725</t>
  </si>
  <si>
    <t>WP_001276624.1</t>
  </si>
  <si>
    <t>Na+/H+ antiporter NhaC</t>
  </si>
  <si>
    <t>K03315</t>
  </si>
  <si>
    <t>Na+:H+ antiporter, NhaC family</t>
  </si>
  <si>
    <t>MC58_09120</t>
  </si>
  <si>
    <t>WP_001276831.1</t>
  </si>
  <si>
    <t>flagellar basal body M-ring protein FliF</t>
  </si>
  <si>
    <t>MC58_17650</t>
  </si>
  <si>
    <t>WP_001277136.1</t>
  </si>
  <si>
    <t>4HBT family thioesterase YigI</t>
  </si>
  <si>
    <t>MC58_21845</t>
  </si>
  <si>
    <t>WP_001277205.1</t>
  </si>
  <si>
    <t>YggU family protein</t>
  </si>
  <si>
    <t>MC58_11645</t>
  </si>
  <si>
    <t>WP_001277879.1</t>
  </si>
  <si>
    <t>MC58_16100</t>
  </si>
  <si>
    <t>WP_001278036.1</t>
  </si>
  <si>
    <t>cytochrome c nitrite reductase Fe-S protein</t>
  </si>
  <si>
    <t>MC58_03530</t>
  </si>
  <si>
    <t>WP_001278123.1</t>
  </si>
  <si>
    <t>MC58_00575</t>
  </si>
  <si>
    <t>WP_001278208.1</t>
  </si>
  <si>
    <t>arabinose-5-phosphate isomerase GutQ</t>
  </si>
  <si>
    <t>MC58_05720</t>
  </si>
  <si>
    <t>WP_001278555.1</t>
  </si>
  <si>
    <t>MC58_21920</t>
  </si>
  <si>
    <t>WP_001278580.1</t>
  </si>
  <si>
    <t>MC58_12195</t>
  </si>
  <si>
    <t>WP_001278793.1</t>
  </si>
  <si>
    <t>maltose O-acetyltransferase</t>
  </si>
  <si>
    <t>MC58_07695</t>
  </si>
  <si>
    <t>WP_001278856.1</t>
  </si>
  <si>
    <t>cob(I)yrinic acid a,c-diamide adenosyltransferase</t>
  </si>
  <si>
    <t>MC58_00675</t>
  </si>
  <si>
    <t>WP_001279499.1</t>
  </si>
  <si>
    <t>MC58_18355</t>
  </si>
  <si>
    <t>WP_001279787.1</t>
  </si>
  <si>
    <t>MC58_20005</t>
  </si>
  <si>
    <t>WP_001280665.1</t>
  </si>
  <si>
    <t>MC58_03045</t>
  </si>
  <si>
    <t>WP_001281271.1</t>
  </si>
  <si>
    <t>MC58_21475</t>
  </si>
  <si>
    <t>WP_001281910.1</t>
  </si>
  <si>
    <t>MC58_09160</t>
  </si>
  <si>
    <t>WP_001282115.1</t>
  </si>
  <si>
    <t>MC58_06195</t>
  </si>
  <si>
    <t>WP_001282334.1</t>
  </si>
  <si>
    <t>pyridoxine/pyridoxamine 5'-phosphate oxidase</t>
  </si>
  <si>
    <t>MC58_11435</t>
  </si>
  <si>
    <t>WP_001282817.1</t>
  </si>
  <si>
    <t>MC58_17055</t>
  </si>
  <si>
    <t>WP_001283049.1</t>
  </si>
  <si>
    <t>LsrR family transcriptional regulator</t>
  </si>
  <si>
    <t>MC58_18505</t>
  </si>
  <si>
    <t>WP_001284297.1</t>
  </si>
  <si>
    <t>K17465</t>
  </si>
  <si>
    <t>D-glucosaminate PTS system EIIB component [EC:2.7.1.203]</t>
  </si>
  <si>
    <t>MC58_04125</t>
  </si>
  <si>
    <t>WP_001284393.1</t>
  </si>
  <si>
    <t>microcompartments protein</t>
  </si>
  <si>
    <t>MC58_07630</t>
  </si>
  <si>
    <t>WP_001285199.1</t>
  </si>
  <si>
    <t>stress response translation initiation inhibitor YciH</t>
  </si>
  <si>
    <t>MC58_12955</t>
  </si>
  <si>
    <t>WP_001285275.1</t>
  </si>
  <si>
    <t>glutamate 5-kinase</t>
  </si>
  <si>
    <t>MC58_20360</t>
  </si>
  <si>
    <t>WP_001285631.1</t>
  </si>
  <si>
    <t>gamma carbonic anhydrase family protein</t>
  </si>
  <si>
    <t>MC58_02975</t>
  </si>
  <si>
    <t>WP_001285726.1</t>
  </si>
  <si>
    <t>anaerobic glycerol-3-phosphate dehydrogenase subunit C</t>
  </si>
  <si>
    <t>MC58_21705</t>
  </si>
  <si>
    <t>WP_001286397.1</t>
  </si>
  <si>
    <t>K00146</t>
  </si>
  <si>
    <t>phenylacetaldehyde dehydrogenase [EC:1.2.1.39]</t>
  </si>
  <si>
    <t>MC58_13795</t>
  </si>
  <si>
    <t>WP_001286419.1</t>
  </si>
  <si>
    <t>DNA gyrase inhibitor YacG</t>
  </si>
  <si>
    <t>MC58_11170</t>
  </si>
  <si>
    <t>WP_001287181.1</t>
  </si>
  <si>
    <t>glutamine--tRNA ligase</t>
  </si>
  <si>
    <t>MC58_07850</t>
  </si>
  <si>
    <t>WP_001287383.1</t>
  </si>
  <si>
    <t>DNA-binding protein H-NS</t>
  </si>
  <si>
    <t>MC58_13245</t>
  </si>
  <si>
    <t>WP_001287486.1</t>
  </si>
  <si>
    <t>methionine ABC transporter</t>
  </si>
  <si>
    <t>MC58_10560</t>
  </si>
  <si>
    <t>WP_001287612.1</t>
  </si>
  <si>
    <t>MC58_14120</t>
  </si>
  <si>
    <t>WP_001287768.1</t>
  </si>
  <si>
    <t>MC58_00520</t>
  </si>
  <si>
    <t>WP_001288155.1</t>
  </si>
  <si>
    <t>hydrogenase large subunit</t>
  </si>
  <si>
    <t>MC58_09865</t>
  </si>
  <si>
    <t>WP_001288828.1</t>
  </si>
  <si>
    <t>MC58_18060</t>
  </si>
  <si>
    <t>WP_001288957.1</t>
  </si>
  <si>
    <t>ATP synthase subunit delta</t>
  </si>
  <si>
    <t>MC58_02550</t>
  </si>
  <si>
    <t>WP_001289141.1</t>
  </si>
  <si>
    <t>MC58_09005</t>
  </si>
  <si>
    <t>WP_001289463.1</t>
  </si>
  <si>
    <t>MC58_06225</t>
  </si>
  <si>
    <t>WP_001289628.1</t>
  </si>
  <si>
    <t>electron transporter RsxE</t>
  </si>
  <si>
    <t>MC58_00035</t>
  </si>
  <si>
    <t>WP_001290670.1</t>
  </si>
  <si>
    <t>assimilatory sulfite reductase (NADPH) hemoprotein subunit</t>
  </si>
  <si>
    <t>MC58_19075</t>
  </si>
  <si>
    <t>WP_001291741.1</t>
  </si>
  <si>
    <t>glycine--tRNA ligase subunit beta</t>
  </si>
  <si>
    <t>MC58_12975</t>
  </si>
  <si>
    <t>WP_001292018.1</t>
  </si>
  <si>
    <t>xanthine phosphoribosyltransferase</t>
  </si>
  <si>
    <t>MC58_11095</t>
  </si>
  <si>
    <t>WP_001292402.1</t>
  </si>
  <si>
    <t>ornithine decarboxylase SpeF</t>
  </si>
  <si>
    <t>MC58_14790</t>
  </si>
  <si>
    <t>WP_001292722.1</t>
  </si>
  <si>
    <t>MC58_09960</t>
  </si>
  <si>
    <t>WP_001292799.1</t>
  </si>
  <si>
    <t>MC58_04195</t>
  </si>
  <si>
    <t>WP_001292910.1</t>
  </si>
  <si>
    <t>cobalt-precorrin-5B (C(1))-methyltransferase</t>
  </si>
  <si>
    <t>K02188</t>
  </si>
  <si>
    <t>cobalt-precorrin-5B (C1)-methyltransferase [EC:2.1.1.195]</t>
  </si>
  <si>
    <t>MC58_12980</t>
  </si>
  <si>
    <t>WP_001292977.1</t>
  </si>
  <si>
    <t>cytosol nonspecific dipeptidase</t>
  </si>
  <si>
    <t>MC58_15645</t>
  </si>
  <si>
    <t>WP_001293277.1</t>
  </si>
  <si>
    <t>23S rRNA (guanosine(2251)-2'-O)-methyltransferase RlmB</t>
  </si>
  <si>
    <t>MC58_02640</t>
  </si>
  <si>
    <t>WP_001293591.1</t>
  </si>
  <si>
    <t>histidine/lysine/arginine/ornithine ABC transporter ATP-binding protein HisP</t>
  </si>
  <si>
    <t>MC58_07510</t>
  </si>
  <si>
    <t>WP_001294466.1</t>
  </si>
  <si>
    <t>TIGR01620 family protein</t>
  </si>
  <si>
    <t>MC58_13320</t>
  </si>
  <si>
    <t>WP_001294829.1</t>
  </si>
  <si>
    <t>MC58_05440</t>
  </si>
  <si>
    <t>WP_001294900.1</t>
  </si>
  <si>
    <t>selenide, water dikinase SelD</t>
  </si>
  <si>
    <t>MC58_22085</t>
  </si>
  <si>
    <t>WP_001295377.1</t>
  </si>
  <si>
    <t>MC58_18180</t>
  </si>
  <si>
    <t>WP_001307474.1</t>
  </si>
  <si>
    <t>membrane protein insertion efficiency factor YidD</t>
  </si>
  <si>
    <t>MC58_06895</t>
  </si>
  <si>
    <t>WP_001517827.1</t>
  </si>
  <si>
    <t>MC58_03675</t>
  </si>
  <si>
    <t>WP_001517981.1</t>
  </si>
  <si>
    <t>MC58_05340</t>
  </si>
  <si>
    <t>WP_001518010.1</t>
  </si>
  <si>
    <t>PrkA family serine protein kinase</t>
  </si>
  <si>
    <t>MC58_19715</t>
  </si>
  <si>
    <t>WP_001518078.1</t>
  </si>
  <si>
    <t>MC58_04845</t>
  </si>
  <si>
    <t>WP_001518286.1</t>
  </si>
  <si>
    <t>MC58_20825</t>
  </si>
  <si>
    <t>WP_001518349.1</t>
  </si>
  <si>
    <t>MC58_07995</t>
  </si>
  <si>
    <t>WP_001518537.1</t>
  </si>
  <si>
    <t>MC58_08260</t>
  </si>
  <si>
    <t>WP_001518647.1</t>
  </si>
  <si>
    <t>MC58_00085</t>
  </si>
  <si>
    <t>WP_001518648.1</t>
  </si>
  <si>
    <t>type I-E CRISPR-associated endoribonuclease Cas2</t>
  </si>
  <si>
    <t>MC58_14295</t>
  </si>
  <si>
    <t>WP_001518655.1</t>
  </si>
  <si>
    <t>MC58_01230</t>
  </si>
  <si>
    <t>WP_001518875.1</t>
  </si>
  <si>
    <t>nucleotide exchange factor GrpE</t>
  </si>
  <si>
    <t>MC58_04015</t>
  </si>
  <si>
    <t>WP_001519005.1</t>
  </si>
  <si>
    <t>MC58_18710</t>
  </si>
  <si>
    <t>WP_001519051.1</t>
  </si>
  <si>
    <t>MC58_15210</t>
  </si>
  <si>
    <t>WP_001519079.1</t>
  </si>
  <si>
    <t>MC58_11835</t>
  </si>
  <si>
    <t>WP_001519112.1</t>
  </si>
  <si>
    <t>MC58_13715</t>
  </si>
  <si>
    <t>WP_001519338.1</t>
  </si>
  <si>
    <t>dihydrolipoyl dehydrogenase</t>
  </si>
  <si>
    <t>MC58_01240</t>
  </si>
  <si>
    <t>WP_001519447.1</t>
  </si>
  <si>
    <t>DUF21 domain-containing protein</t>
  </si>
  <si>
    <t>MC58_15530</t>
  </si>
  <si>
    <t>WP_001519453.1</t>
  </si>
  <si>
    <t>MC58_05050</t>
  </si>
  <si>
    <t>WP_001519653.1</t>
  </si>
  <si>
    <t>lysogenization protein HflD</t>
  </si>
  <si>
    <t>MC58_10020</t>
  </si>
  <si>
    <t>WP_001519746.1</t>
  </si>
  <si>
    <t>outer membrane lipoprotein carrier protein LolA</t>
  </si>
  <si>
    <t>MC58_19475</t>
  </si>
  <si>
    <t>WP_001519906.1</t>
  </si>
  <si>
    <t>VUT family protein</t>
  </si>
  <si>
    <t>MC58_18035</t>
  </si>
  <si>
    <t>WP_001519938.1</t>
  </si>
  <si>
    <t>ribosomal RNA small subunit methyltransferase G</t>
  </si>
  <si>
    <t>MC58_10310</t>
  </si>
  <si>
    <t>WP_001520197.1</t>
  </si>
  <si>
    <t>undecaprenyl-diphosphate phosphatase</t>
  </si>
  <si>
    <t>MC58_05195</t>
  </si>
  <si>
    <t>WP_001520270.1</t>
  </si>
  <si>
    <t>K02033</t>
  </si>
  <si>
    <t>MC58_00300</t>
  </si>
  <si>
    <t>WP_001520714.1</t>
  </si>
  <si>
    <t>SPI-1 type III secretion system protein SpaM</t>
  </si>
  <si>
    <t>MC58_15990</t>
  </si>
  <si>
    <t>WP_001520868.1</t>
  </si>
  <si>
    <t>alpha-glucosidase/alpha-galactosidase</t>
  </si>
  <si>
    <t>MC58_10375</t>
  </si>
  <si>
    <t>WP_001521476.1</t>
  </si>
  <si>
    <t>MC58_03925</t>
  </si>
  <si>
    <t>WP_001521643.1</t>
  </si>
  <si>
    <t>protein RfbU</t>
  </si>
  <si>
    <t>mannosyl-N-acetyl-alpha-D-glucosaminyl-diphospho-ditrans,octacis-undecaprenol 3-alpha-mannosyltransferase / alpha-1,3-rhamnosyltransferase [EC:2.4.1.349 2.4.1.-]</t>
  </si>
  <si>
    <t>MC58_18735</t>
  </si>
  <si>
    <t>WP_001522125.1</t>
  </si>
  <si>
    <t>MC58_02690</t>
  </si>
  <si>
    <t>WP_001522266.1</t>
  </si>
  <si>
    <t>MC58_02850</t>
  </si>
  <si>
    <t>WP_001522308.1</t>
  </si>
  <si>
    <t>MC58_12120</t>
  </si>
  <si>
    <t>WP_001523272.1</t>
  </si>
  <si>
    <t>MC58_07785</t>
  </si>
  <si>
    <t>WP_001525247.1</t>
  </si>
  <si>
    <t>TonB system transport protein TonB</t>
  </si>
  <si>
    <t>MC58_05165</t>
  </si>
  <si>
    <t>WP_001525268.1</t>
  </si>
  <si>
    <t>heat-shock protein</t>
  </si>
  <si>
    <t>MC58_19780</t>
  </si>
  <si>
    <t>WP_001526148.1</t>
  </si>
  <si>
    <t>type II toxin-antitoxin system mRNA interferase toxin, RelE/StbE family</t>
  </si>
  <si>
    <t>MC58_08075</t>
  </si>
  <si>
    <t>WP_001526439.1</t>
  </si>
  <si>
    <t>Glu/Leu/Phe/Val dehydrogenase</t>
  </si>
  <si>
    <t>K00261</t>
  </si>
  <si>
    <t>glutamate dehydrogenase (NAD(P)+) [EC:1.4.1.3]</t>
  </si>
  <si>
    <t>MC58_21030</t>
  </si>
  <si>
    <t>WP_001530791.1</t>
  </si>
  <si>
    <t>MC58_08350</t>
  </si>
  <si>
    <t>WP_001531515.1</t>
  </si>
  <si>
    <t>16S rRNA (cytosine(1407)-C(5))-methyltransferase RsmF</t>
  </si>
  <si>
    <t>MC58_18400</t>
  </si>
  <si>
    <t>WP_001531658.1</t>
  </si>
  <si>
    <t>MC58_05100</t>
  </si>
  <si>
    <t>WP_001532066.1</t>
  </si>
  <si>
    <t>K00710</t>
  </si>
  <si>
    <t>polypeptide N-acetylgalactosaminyltransferase [EC:2.4.1.41]</t>
  </si>
  <si>
    <t>MC58_04910</t>
  </si>
  <si>
    <t>WP_001532068.1</t>
  </si>
  <si>
    <t>histidine triad nucleotide-binding protein</t>
  </si>
  <si>
    <t>MC58_18345</t>
  </si>
  <si>
    <t>WP_001532742.1</t>
  </si>
  <si>
    <t>heat-shock protein IbpA</t>
  </si>
  <si>
    <t>MC58_05110</t>
  </si>
  <si>
    <t>WP_001535993.1</t>
  </si>
  <si>
    <t>virulence protein PagD</t>
  </si>
  <si>
    <t>K07805</t>
  </si>
  <si>
    <t>putative membrane protein PagD</t>
  </si>
  <si>
    <t>MC58_05105</t>
  </si>
  <si>
    <t>WP_001537306.1</t>
  </si>
  <si>
    <t>cold-shock protein CspH</t>
  </si>
  <si>
    <t>MC58_21795</t>
  </si>
  <si>
    <t>WP_001537581.1</t>
  </si>
  <si>
    <t>MC58_09470</t>
  </si>
  <si>
    <t>WP_001537781.1</t>
  </si>
  <si>
    <t>MC58_09695</t>
  </si>
  <si>
    <t>WP_001537784.1</t>
  </si>
  <si>
    <t>MC58_12325</t>
  </si>
  <si>
    <t>WP_001537832.1</t>
  </si>
  <si>
    <t>MC58_12550</t>
  </si>
  <si>
    <t>WP_001537837.1</t>
  </si>
  <si>
    <t>MC58_10985</t>
  </si>
  <si>
    <t>WP_001537859.1</t>
  </si>
  <si>
    <t>succinate dehydrogenase iron-sulfur subunit</t>
  </si>
  <si>
    <t>MC58_06145</t>
  </si>
  <si>
    <t>WP_001538148.1</t>
  </si>
  <si>
    <t>DUF1289 domain-containing protein</t>
  </si>
  <si>
    <t>MC58_11000</t>
  </si>
  <si>
    <t>WP_001539490.1</t>
  </si>
  <si>
    <t>succinate dehydrogenase cytochrome b556 subunit</t>
  </si>
  <si>
    <t>MC58_19480</t>
  </si>
  <si>
    <t>WP_001541054.1</t>
  </si>
  <si>
    <t>sulfurtransferase TusA</t>
  </si>
  <si>
    <t>MC58_17925</t>
  </si>
  <si>
    <t>WP_001541181.1</t>
  </si>
  <si>
    <t>HTH-type transcriptional regulator HdfR</t>
  </si>
  <si>
    <t>LysR family transcriptional regulator, flagellar master operon regulator</t>
  </si>
  <si>
    <t>MC58_16200</t>
  </si>
  <si>
    <t>WP_001541306.1</t>
  </si>
  <si>
    <t>TolC family protein</t>
  </si>
  <si>
    <t>MC58_15855</t>
  </si>
  <si>
    <t>WP_001541341.1</t>
  </si>
  <si>
    <t>membrane protein FxsA</t>
  </si>
  <si>
    <t>MC58_23250</t>
  </si>
  <si>
    <t>WP_001541544.1</t>
  </si>
  <si>
    <t>MC58_02470</t>
  </si>
  <si>
    <t>WP_001542329.1</t>
  </si>
  <si>
    <t>50S ribosomal protein L3 N(5)-glutamine methyltransferase</t>
  </si>
  <si>
    <t>MC58_17740</t>
  </si>
  <si>
    <t>WP_001546072.1</t>
  </si>
  <si>
    <t>protoheme IX biogenesis protein HemY</t>
  </si>
  <si>
    <t>MC58_10915</t>
  </si>
  <si>
    <t>WP_001562341.1</t>
  </si>
  <si>
    <t>protein TolB</t>
  </si>
  <si>
    <t>MC58_11355</t>
  </si>
  <si>
    <t>WP_001574029.1</t>
  </si>
  <si>
    <t>D-galactarate dehydratase</t>
  </si>
  <si>
    <t>K16849</t>
  </si>
  <si>
    <t>altronate dehydratase small subunit [EC:4.2.1.7]</t>
  </si>
  <si>
    <t>MC58_08575</t>
  </si>
  <si>
    <t>WP_001574215.1</t>
  </si>
  <si>
    <t>type III secretion system effector protease GtgA</t>
  </si>
  <si>
    <t>MC58_06795</t>
  </si>
  <si>
    <t>WP_001574320.1</t>
  </si>
  <si>
    <t>MC58_05630</t>
  </si>
  <si>
    <t>WP_001574431.1</t>
  </si>
  <si>
    <t>MC58_02935</t>
  </si>
  <si>
    <t>WP_001574701.1</t>
  </si>
  <si>
    <t>MC58_01895</t>
  </si>
  <si>
    <t>WP_001574769.1</t>
  </si>
  <si>
    <t>excinuclease ABC subunit UvrC</t>
  </si>
  <si>
    <t>MC58_00900</t>
  </si>
  <si>
    <t>WP_001574829.1</t>
  </si>
  <si>
    <t>MC58_00845</t>
  </si>
  <si>
    <t>WP_001574835.1</t>
  </si>
  <si>
    <t>co-chaperone DjlA</t>
  </si>
  <si>
    <t>K07794</t>
  </si>
  <si>
    <t>MC58_22050</t>
  </si>
  <si>
    <t>WP_001574944.1</t>
  </si>
  <si>
    <t>MC58_16790</t>
  </si>
  <si>
    <t>WP_001575262.1</t>
  </si>
  <si>
    <t>MC58_14805</t>
  </si>
  <si>
    <t>WP_001575392.1</t>
  </si>
  <si>
    <t>K19509</t>
  </si>
  <si>
    <t>fructoselysine/glucoselysine PTS system EIID component</t>
  </si>
  <si>
    <t>MC58_13925</t>
  </si>
  <si>
    <t>WP_001575587.1</t>
  </si>
  <si>
    <t>MC58_11270</t>
  </si>
  <si>
    <t>WP_001575804.1</t>
  </si>
  <si>
    <t>apolipoprotein N-acyltransferase</t>
  </si>
  <si>
    <t>MC58_09390</t>
  </si>
  <si>
    <t>WP_001575963.1</t>
  </si>
  <si>
    <t>phosphate starvation-inducible protein PhoH</t>
  </si>
  <si>
    <t>MC58_05240</t>
  </si>
  <si>
    <t>WP_001576140.1</t>
  </si>
  <si>
    <t>MC58_01915</t>
  </si>
  <si>
    <t>WP_001576288.1</t>
  </si>
  <si>
    <t>MC58_00440</t>
  </si>
  <si>
    <t>WP_001576330.1</t>
  </si>
  <si>
    <t>type III secretion system YopJ family effector AvrA</t>
  </si>
  <si>
    <t>K08598</t>
  </si>
  <si>
    <t>YopJ protease family</t>
  </si>
  <si>
    <t>MC58_21930</t>
  </si>
  <si>
    <t>WP_001576357.1</t>
  </si>
  <si>
    <t>transcriptional regulator ExuR</t>
  </si>
  <si>
    <t>MC58_21250</t>
  </si>
  <si>
    <t>WP_001576371.1</t>
  </si>
  <si>
    <t>putrescine aminotransferase</t>
  </si>
  <si>
    <t>MC58_17385</t>
  </si>
  <si>
    <t>WP_001576425.1</t>
  </si>
  <si>
    <t>MC58_18150</t>
  </si>
  <si>
    <t>WP_001576451.1</t>
  </si>
  <si>
    <t>MC58_19465</t>
  </si>
  <si>
    <t>WP_001576500.1</t>
  </si>
  <si>
    <t>multidrug transporter MdtG</t>
  </si>
  <si>
    <t>MC58_19505</t>
  </si>
  <si>
    <t>WP_001576503.1</t>
  </si>
  <si>
    <t>DUF1145 domain-containing protein</t>
  </si>
  <si>
    <t>MC58_15000</t>
  </si>
  <si>
    <t>WP_001576579.1</t>
  </si>
  <si>
    <t>dienelactone hydrolase family protein</t>
  </si>
  <si>
    <t>MC58_14795</t>
  </si>
  <si>
    <t>WP_001576584.1</t>
  </si>
  <si>
    <t>HTH-type transcriptional regulator MurR</t>
  </si>
  <si>
    <t>K19510</t>
  </si>
  <si>
    <t>fructoselysine-6-phosphate deglycase</t>
  </si>
  <si>
    <t>MC58_23315</t>
  </si>
  <si>
    <t>WP_001576625.1</t>
  </si>
  <si>
    <t>MC58_20880</t>
  </si>
  <si>
    <t>WP_001592995.1</t>
  </si>
  <si>
    <t>ribosome assembly RNA-binding protein YhbY</t>
  </si>
  <si>
    <t>MC58_15815</t>
  </si>
  <si>
    <t>WP_001595192.1</t>
  </si>
  <si>
    <t>entericidin, EcnA/B family</t>
  </si>
  <si>
    <t>MC58_00765</t>
  </si>
  <si>
    <t>WP_001650455.1</t>
  </si>
  <si>
    <t>MC58_14685</t>
  </si>
  <si>
    <t>WP_001663401.1</t>
  </si>
  <si>
    <t>DUF1328 domain-containing protein</t>
  </si>
  <si>
    <t>MC58_16000</t>
  </si>
  <si>
    <t>WP_001669297.1</t>
  </si>
  <si>
    <t>MC58_02920</t>
  </si>
  <si>
    <t>WP_001669377.1</t>
  </si>
  <si>
    <t>UDP-4-amino-4-deoxy-L-arabinose aminotransferase</t>
  </si>
  <si>
    <t>UDP-4-amino-4-deoxy-L-arabinose-oxoglutarate aminotransferase [EC:2.6.1.87]</t>
  </si>
  <si>
    <t>MC58_11350</t>
  </si>
  <si>
    <t>WP_001670689.1</t>
  </si>
  <si>
    <t>carbohydrate hydrolase</t>
  </si>
  <si>
    <t>K16850</t>
  </si>
  <si>
    <t>altronate dehydratase large subunit [EC:4.2.1.7]</t>
  </si>
  <si>
    <t>MC58_15850</t>
  </si>
  <si>
    <t>WP_001670701.1</t>
  </si>
  <si>
    <t>L-methionine/branched-chain amino acid transporter</t>
  </si>
  <si>
    <t>K16263</t>
  </si>
  <si>
    <t>amino acid efflux transporter</t>
  </si>
  <si>
    <t>MC58_20960</t>
  </si>
  <si>
    <t>WP_001670767.1</t>
  </si>
  <si>
    <t>polyribonucleotide nucleotidyltransferase</t>
  </si>
  <si>
    <t>MC58_11060</t>
  </si>
  <si>
    <t>WP_001670793.1</t>
  </si>
  <si>
    <t>MC58_14240</t>
  </si>
  <si>
    <t>WP_001670823.1</t>
  </si>
  <si>
    <t>MC58_09770</t>
  </si>
  <si>
    <t>WP_001674638.1</t>
  </si>
  <si>
    <t>SPI-2 type III secretion system effector SseI</t>
  </si>
  <si>
    <t>K15354</t>
  </si>
  <si>
    <t>secreted effector protein SseI</t>
  </si>
  <si>
    <t>MC58_16085</t>
  </si>
  <si>
    <t>WP_001674811.1</t>
  </si>
  <si>
    <t>heme lyase NrfEFG subunit NrfF</t>
  </si>
  <si>
    <t>MC58_14280</t>
  </si>
  <si>
    <t>WP_001674865.1</t>
  </si>
  <si>
    <t>MC58_00270</t>
  </si>
  <si>
    <t>WP_001674874.1</t>
  </si>
  <si>
    <t>AraC family transcriptional regulator InvF</t>
  </si>
  <si>
    <t>MC58_07945</t>
  </si>
  <si>
    <t>WP_001674919.1</t>
  </si>
  <si>
    <t>MC58_09675</t>
  </si>
  <si>
    <t>WP_001674965.1</t>
  </si>
  <si>
    <t>outer membrane protein A</t>
  </si>
  <si>
    <t>MC58_01405</t>
  </si>
  <si>
    <t>WP_001675040.1</t>
  </si>
  <si>
    <t>MC58_17885</t>
  </si>
  <si>
    <t>WP_001675060.1</t>
  </si>
  <si>
    <t>threonine ammonia-lyase, biosynthetic</t>
  </si>
  <si>
    <t>MC58_12390</t>
  </si>
  <si>
    <t>WP_001675137.1</t>
  </si>
  <si>
    <t>phosphonoacetaldehyde hydrolase</t>
  </si>
  <si>
    <t>K05306</t>
  </si>
  <si>
    <t>phosphonoacetaldehyde hydrolase [EC:3.11.1.1]</t>
  </si>
  <si>
    <t>MC58_07635</t>
  </si>
  <si>
    <t>WP_001675160.1</t>
  </si>
  <si>
    <t>orotidine-5'-phosphate decarboxylase</t>
  </si>
  <si>
    <t>MC58_16545</t>
  </si>
  <si>
    <t>WP_001675255.1</t>
  </si>
  <si>
    <t>two-component system sensor histidine kinase ZraS</t>
  </si>
  <si>
    <t>two-component system, NtrC family, sensor histidine kinase HydH [EC:2.7.13.3]</t>
  </si>
  <si>
    <t>MC58_00890</t>
  </si>
  <si>
    <t>WP_001675481.1</t>
  </si>
  <si>
    <t>SPI-2 type III secretion system effector PipB2</t>
  </si>
  <si>
    <t>MC58_07610</t>
  </si>
  <si>
    <t>WP_001675620.1</t>
  </si>
  <si>
    <t>cyclic di-GMP phosphodiesterase</t>
  </si>
  <si>
    <t>MC58_09800</t>
  </si>
  <si>
    <t>WP_001676370.1</t>
  </si>
  <si>
    <t>enterohemolysin</t>
  </si>
  <si>
    <t>MC58_12580</t>
  </si>
  <si>
    <t>WP_001676513.1</t>
  </si>
  <si>
    <t>exonuclease subunit SbcC</t>
  </si>
  <si>
    <t>MC58_23290</t>
  </si>
  <si>
    <t>WP_001676648.1</t>
  </si>
  <si>
    <t>SPI-2 type III secretion system effector NAD(+)--protein-arginine ADP-ribosyltransferase SpvB</t>
  </si>
  <si>
    <t>K15366</t>
  </si>
  <si>
    <t>salmonella plasmid virulence protein B</t>
  </si>
  <si>
    <t>MC58_23295</t>
  </si>
  <si>
    <t>WP_001676649.1</t>
  </si>
  <si>
    <t>virulence protein SpvA</t>
  </si>
  <si>
    <t>K19556</t>
  </si>
  <si>
    <t>salmonella plasmid virulence protein A</t>
  </si>
  <si>
    <t>MC58_13120</t>
  </si>
  <si>
    <t>WP_001676963.1</t>
  </si>
  <si>
    <t>MC58_10360</t>
  </si>
  <si>
    <t>WP_001677061.1</t>
  </si>
  <si>
    <t>K09709</t>
  </si>
  <si>
    <t>3-methylfumaryl-CoA hydratase [EC:4.2.1.153]</t>
  </si>
  <si>
    <t>MC58_17155</t>
  </si>
  <si>
    <t>WP_001687840.1</t>
  </si>
  <si>
    <t>TRAP transporter large permease</t>
  </si>
  <si>
    <t>MC58_21985</t>
  </si>
  <si>
    <t>WP_001689275.1</t>
  </si>
  <si>
    <t>MC58_15070</t>
  </si>
  <si>
    <t>WP_001705738.1</t>
  </si>
  <si>
    <t>putative thiol-disulfide isomerase or thioredoxin</t>
  </si>
  <si>
    <t>MC58_22440</t>
  </si>
  <si>
    <t>WP_001752699.1</t>
  </si>
  <si>
    <t>MC58_06555</t>
  </si>
  <si>
    <t>WP_011233048.1</t>
  </si>
  <si>
    <t>MDR efflux pump AcrAB transcriptional activator MarA</t>
  </si>
  <si>
    <t>MC58_09975</t>
  </si>
  <si>
    <t>WP_012539861.1</t>
  </si>
  <si>
    <t>pyruvate formate lyase 1-activating protein</t>
  </si>
  <si>
    <t>MC58_19365</t>
  </si>
  <si>
    <t>WP_012539922.1</t>
  </si>
  <si>
    <t>MC58_12920</t>
  </si>
  <si>
    <t>WP_012543325.1</t>
  </si>
  <si>
    <t>MC58_09540</t>
  </si>
  <si>
    <t>WP_012543338.1</t>
  </si>
  <si>
    <t>two-component system, OmpR family, copper resistance phosphate regulon response regulator CusR</t>
  </si>
  <si>
    <t>MC58_08975</t>
  </si>
  <si>
    <t>WP_012543343.1</t>
  </si>
  <si>
    <t>cell wall-associated hydrolase</t>
  </si>
  <si>
    <t>K20742</t>
  </si>
  <si>
    <t>gamma-D-glutamyl-L-lysine dipeptidyl-peptidase [EC:3.4.14.13]</t>
  </si>
  <si>
    <t>MC58_08440</t>
  </si>
  <si>
    <t>WP_012543349.1</t>
  </si>
  <si>
    <t>phage encoded PagK</t>
  </si>
  <si>
    <t>K07801</t>
  </si>
  <si>
    <t>PhoPQ-activated protein</t>
  </si>
  <si>
    <t>MC58_02500</t>
  </si>
  <si>
    <t>WP_012543386.1</t>
  </si>
  <si>
    <t>bifunctional tRNA (5-methylaminomethyl-2-thiouridine)(34)-methyltransferase MnmD/FAD-dependent 5-carboxymethylaminomethyl-2-thiouridine(34) oxidoreductase MnmC</t>
  </si>
  <si>
    <t>tRNA 5-methylaminomethyl-2-thiouridine biosynthesis bifunctional protein [EC:2.1.1.61 1.5.-.-]</t>
  </si>
  <si>
    <t>MC58_01180</t>
  </si>
  <si>
    <t>WP_012543392.1</t>
  </si>
  <si>
    <t>MC58_19965</t>
  </si>
  <si>
    <t>WP_012543403.1</t>
  </si>
  <si>
    <t>autotransporter adhesin BigA</t>
  </si>
  <si>
    <t>MC58_19895</t>
  </si>
  <si>
    <t>WP_012543404.1</t>
  </si>
  <si>
    <t>carboxypeptidase/penicillin-binding protein 1A</t>
  </si>
  <si>
    <t>MC58_19725</t>
  </si>
  <si>
    <t>WP_012543407.1</t>
  </si>
  <si>
    <t>MC58_20995</t>
  </si>
  <si>
    <t>WP_016700141.1</t>
  </si>
  <si>
    <t>MC58_20970</t>
  </si>
  <si>
    <t>WP_016700143.1</t>
  </si>
  <si>
    <t>DEAD/DEAH family ATP-dependent RNA helicase</t>
  </si>
  <si>
    <t>MC58_23080</t>
  </si>
  <si>
    <t>WP_016716015.1</t>
  </si>
  <si>
    <t>K09384</t>
  </si>
  <si>
    <t>MC58_20610</t>
  </si>
  <si>
    <t>WP_023891519.1</t>
  </si>
  <si>
    <t>MC58_05870</t>
  </si>
  <si>
    <t>WP_038420631.1</t>
  </si>
  <si>
    <t>tetrathionate reductase subunit TtrA</t>
  </si>
  <si>
    <t>K08357</t>
  </si>
  <si>
    <t>tetrathionate reductase subunit A</t>
  </si>
  <si>
    <t>MC58_19690</t>
  </si>
  <si>
    <t>WP_038428075.1</t>
  </si>
  <si>
    <t>glycogen synthase GlgA</t>
  </si>
  <si>
    <t>MC58_00080</t>
  </si>
  <si>
    <t>WP_047642052.1</t>
  </si>
  <si>
    <t>type I-E CRISPR-associated endonuclease Cas1</t>
  </si>
  <si>
    <t>MC58_01790</t>
  </si>
  <si>
    <t>WP_047642054.1</t>
  </si>
  <si>
    <t>MC58_01840</t>
  </si>
  <si>
    <t>WP_047642055.1</t>
  </si>
  <si>
    <t>MC58_06425</t>
  </si>
  <si>
    <t>WP_047642057.1</t>
  </si>
  <si>
    <t>osmoprotectant ABC transporter permease OsmY</t>
  </si>
  <si>
    <t>MC58_09855</t>
  </si>
  <si>
    <t>WP_047642076.1</t>
  </si>
  <si>
    <t>MC58_22395</t>
  </si>
  <si>
    <t>WP_047642093.1</t>
  </si>
  <si>
    <t>pitrilysin</t>
  </si>
  <si>
    <t>MC58_22630</t>
  </si>
  <si>
    <t>WP_047642094.1</t>
  </si>
  <si>
    <t>CTP synthase</t>
  </si>
  <si>
    <t>MC58_11045</t>
  </si>
  <si>
    <t>WP_047642096.1</t>
  </si>
  <si>
    <t>MC58_01710</t>
  </si>
  <si>
    <t>WP_071527121.1</t>
  </si>
  <si>
    <t>MC58_13820</t>
  </si>
  <si>
    <t>WP_077248240.1</t>
  </si>
  <si>
    <t>secA regulator SecM</t>
  </si>
  <si>
    <t>MC58_07515</t>
  </si>
  <si>
    <t>WP_077681933.1</t>
  </si>
  <si>
    <t>MC58_08495</t>
  </si>
  <si>
    <t>WP_077681935.1</t>
  </si>
  <si>
    <t>RecE</t>
  </si>
  <si>
    <t>MC58_04340</t>
  </si>
  <si>
    <t>WP_077681936.1</t>
  </si>
  <si>
    <t>MC58_12765</t>
  </si>
  <si>
    <t>WP_077681940.1</t>
  </si>
  <si>
    <t>type III restriction-modification system endonuclease</t>
  </si>
  <si>
    <t>K01156</t>
  </si>
  <si>
    <t>type III restriction enzyme [EC:3.1.21.5]</t>
  </si>
  <si>
    <t>MC58_22985</t>
  </si>
  <si>
    <t>WP_077681951.1</t>
  </si>
  <si>
    <t>chromosome partitioning protein ParB</t>
  </si>
  <si>
    <t>MC58_10820</t>
  </si>
  <si>
    <t>WP_077906428.1</t>
  </si>
  <si>
    <t>MC58_23145</t>
  </si>
  <si>
    <t>WP_077907617.1</t>
  </si>
  <si>
    <t>thiol:disulfide interchange protein</t>
  </si>
  <si>
    <t>MC58_09215</t>
  </si>
  <si>
    <t>WP_085920526.1</t>
  </si>
  <si>
    <t>DUF808 domain-containing protein</t>
  </si>
  <si>
    <t>MC58_13510</t>
  </si>
  <si>
    <t>WP_089113804.1</t>
  </si>
  <si>
    <t>Fe(3+)-hydroxamate ABC transporter permease FhuB</t>
  </si>
  <si>
    <t>MC58_22155</t>
  </si>
  <si>
    <t>WP_096059418.1</t>
  </si>
  <si>
    <t>MC58_17400</t>
  </si>
  <si>
    <t>WP_099107993.1</t>
  </si>
  <si>
    <t>glutamate--ammonia ligase</t>
  </si>
  <si>
    <t>MC58_13695</t>
  </si>
  <si>
    <t>WP_099799969.1</t>
  </si>
  <si>
    <t>aconitate hydratase 2 / 2-methylisocitrate dehydratase [EC:4.2.1.3 4.2.1.99]</t>
  </si>
  <si>
    <t>2-C-methyl-D-erythritol 4-phosphatecytidylyltransferase</t>
  </si>
  <si>
    <t>2-C-methyl-D-erythritol 2,4-cyclodiphosphatesynthase</t>
  </si>
  <si>
    <t>3-hydroxyisobutyrate dehydrogenase</t>
  </si>
  <si>
    <t>transcriptional regulator InvF</t>
  </si>
  <si>
    <t>type III secretion system regulator InvE</t>
  </si>
  <si>
    <t>spaK</t>
  </si>
  <si>
    <t>type III secretion system chaperone SpaK</t>
  </si>
  <si>
    <t>spaM</t>
  </si>
  <si>
    <t>type III secretion system protein SpaM</t>
  </si>
  <si>
    <t>spaN</t>
  </si>
  <si>
    <t>antigen presentation protein SpaN</t>
  </si>
  <si>
    <t>type III secretion system protein SpaO</t>
  </si>
  <si>
    <t>Surface presentation of antigens protein SpaP</t>
  </si>
  <si>
    <t>type III secretion system protein SpaR</t>
  </si>
  <si>
    <t>chaperone protein SicA</t>
  </si>
  <si>
    <t>pathogenicity island 1 effector protein SipB</t>
  </si>
  <si>
    <t>pathogenicity island 1 effector protein SipC</t>
  </si>
  <si>
    <t>cell invasion protein SipD</t>
  </si>
  <si>
    <t>pathogenicity island 1 effector protein SipA</t>
  </si>
  <si>
    <t>iacP</t>
  </si>
  <si>
    <t>acyl carrier protein IacP</t>
  </si>
  <si>
    <t>pathogenicity island 1 effector protein StpP</t>
  </si>
  <si>
    <t>invasion protein IagB</t>
  </si>
  <si>
    <t>invasion protein regulator</t>
  </si>
  <si>
    <t>transcriptional regulator HilD</t>
  </si>
  <si>
    <t>type III secretion system needle complex proteinPrgH</t>
  </si>
  <si>
    <t>type III secretion system needle complex proteinPrgJ</t>
  </si>
  <si>
    <t>lipoprotein MxiJ</t>
  </si>
  <si>
    <t>invasion protein OrgB</t>
  </si>
  <si>
    <t>yopJ</t>
  </si>
  <si>
    <t>effector protein YopJ</t>
  </si>
  <si>
    <t>manganese/iron transporter ATP-binding protein</t>
  </si>
  <si>
    <t>PTS system glucitol/sorbitol-specific transportersubunit IIA</t>
  </si>
  <si>
    <t>srlE</t>
  </si>
  <si>
    <t>PTS system glucitol/sorbitol-specific transportersubunit IIB</t>
  </si>
  <si>
    <t>srlA</t>
  </si>
  <si>
    <t>PTS system glucitol/sorbitol-specific transportersubunit IIC</t>
  </si>
  <si>
    <t>glycine/betaine ABC transporter substrate-bindingprotein</t>
  </si>
  <si>
    <t>glycine/betaine ABC transporter ATP-bindingprotein</t>
  </si>
  <si>
    <t>tripartite tricarboxylate transporter TctA</t>
  </si>
  <si>
    <t>tricarboxylic transport membrane protein</t>
  </si>
  <si>
    <t>VirG localization protein VirK</t>
  </si>
  <si>
    <t>multidrug ABC transporter ATPase</t>
  </si>
  <si>
    <t>type I secretion protein TolC</t>
  </si>
  <si>
    <t>gluconolactonase</t>
  </si>
  <si>
    <t>murQ</t>
  </si>
  <si>
    <t>sulfite reductase subunit C</t>
  </si>
  <si>
    <t>sulfite reductase</t>
  </si>
  <si>
    <t>phosphoribosylaminoimidazole-succinocarboxamidesynthase</t>
  </si>
  <si>
    <t>ethanolamine utilization cobalaminadenosyltransferase</t>
  </si>
  <si>
    <t>bifunctional folylpolyglutamate synthase/dihydrofolate synthase</t>
  </si>
  <si>
    <t>amino acid racemase</t>
  </si>
  <si>
    <t>histidine ABC transporter substrate-binding proteinHisJ</t>
  </si>
  <si>
    <t>carbohydrate degradation protein</t>
  </si>
  <si>
    <t>2-succinyl-6-hydroxy-2, 4-cyclohexadiene-1-carboxylate synthase</t>
  </si>
  <si>
    <t>4-deoxy-4-formamido-L-arabinose-phospho-UDPdeformylase</t>
  </si>
  <si>
    <t>UDP phosphate 4-deoxy-4-formamido-L-arabinosetransferase</t>
  </si>
  <si>
    <t>UDP-4-amino-4-deoxy-L-arabinose-oxoglutarateaminotransferase</t>
  </si>
  <si>
    <t>deubiquitinase SseL</t>
  </si>
  <si>
    <t>MR-MLE family protein</t>
  </si>
  <si>
    <t>antibiotic ABC transporter substrate-bindingprotein</t>
  </si>
  <si>
    <t>bifunctional PTS system fructose-specifictransporter subunit IIA/HPr protein</t>
  </si>
  <si>
    <t>PTS system fructose-specific transporter subunitsIIBC</t>
  </si>
  <si>
    <t>osmoprotectant uptake system substrate-bindingprotein</t>
  </si>
  <si>
    <t>lipopolysaccharide biosynthesis protein RfbH</t>
  </si>
  <si>
    <t>glycosyl transferase family 1</t>
  </si>
  <si>
    <t>rhamnosyltransferase</t>
  </si>
  <si>
    <t>UDP-phosphate galactose phosphotransferase</t>
  </si>
  <si>
    <t>thiosulfate reductase PhsA</t>
  </si>
  <si>
    <t>GHMP kinase</t>
  </si>
  <si>
    <t>propanediol utilization protein</t>
  </si>
  <si>
    <t>microcompartment protein</t>
  </si>
  <si>
    <t>propanediol dehydratase</t>
  </si>
  <si>
    <t>pduE</t>
  </si>
  <si>
    <t>pduD</t>
  </si>
  <si>
    <t>pduC</t>
  </si>
  <si>
    <t>cobyrinic acid a,c-diamide synthase</t>
  </si>
  <si>
    <t>cbiC</t>
  </si>
  <si>
    <t>precorrin-8X methylmutase</t>
  </si>
  <si>
    <t>cbiD</t>
  </si>
  <si>
    <t>cobalt-precorrin-6A synthase</t>
  </si>
  <si>
    <t>cobalt-precorrin-6Y C(5)-methyltransferase</t>
  </si>
  <si>
    <t>cobalt-precorrin-6Y C(15)-methyltransferase</t>
  </si>
  <si>
    <t>cbiF</t>
  </si>
  <si>
    <t>cobalamin biosynthesis protein CbiG</t>
  </si>
  <si>
    <t>cbiH</t>
  </si>
  <si>
    <t>cobalt-precorrin-3B C(17)-methyltransferase</t>
  </si>
  <si>
    <t>cobalt-precorrin-6X reductase</t>
  </si>
  <si>
    <t>cobalt-precorrin-2 C(20)-methyltransferase</t>
  </si>
  <si>
    <t>cobalamin biosynthesis protein CbiM</t>
  </si>
  <si>
    <t>cobalamin biosynthesis protein CbiN</t>
  </si>
  <si>
    <t>cobalamin biosynthesis protein CbiQ</t>
  </si>
  <si>
    <t>cbiO</t>
  </si>
  <si>
    <t>cobalt transporter ATP-binding subunit</t>
  </si>
  <si>
    <t>cobalamin biosynthesis protein CobQ</t>
  </si>
  <si>
    <t>nicotinate-nucleotide--dimethylbenzimidazolephosphoribosyltransferase</t>
  </si>
  <si>
    <t>bifunctional glyoxylate/hydroxypyruvate reductaseA</t>
  </si>
  <si>
    <t>curlin</t>
  </si>
  <si>
    <t>flagellar basal body P-ring biosynthesis proteinFlgA</t>
  </si>
  <si>
    <t>outer membrane-specific lipoprotein transportersubunit LolE</t>
  </si>
  <si>
    <t>lipoprotein EnvE</t>
  </si>
  <si>
    <t>heat shick protein</t>
  </si>
  <si>
    <t>BNR/Asp-box repeat domain protein</t>
  </si>
  <si>
    <t>leucine export protein LeuE</t>
  </si>
  <si>
    <t>PTS system N,N'-diacetylchitobiose-specifictransporter subunit IIA</t>
  </si>
  <si>
    <t>Major outer membrane lipoprotein 2</t>
  </si>
  <si>
    <t>tetrathionate response regulatory protein TtrR</t>
  </si>
  <si>
    <t>type III secretion system protein SsaD</t>
  </si>
  <si>
    <t>type III secretion system chaperone SsaE</t>
  </si>
  <si>
    <t>type III secretion system chaperone SseA</t>
  </si>
  <si>
    <t>pathogenicity island 2 effector protein SseB</t>
  </si>
  <si>
    <t>pathogenicity island 2 chaperone protein SscA</t>
  </si>
  <si>
    <t>pathogenicity island 2 effector protein SseC</t>
  </si>
  <si>
    <t>pathogenicity island 2 effector protein SseD</t>
  </si>
  <si>
    <t>type III secretion system needle protein SsaG</t>
  </si>
  <si>
    <t>type III secretion system lipoprotein SsaJ</t>
  </si>
  <si>
    <t>type III secretion system protein SsaK</t>
  </si>
  <si>
    <t>type III secretion system protein SsaQ</t>
  </si>
  <si>
    <t>ssaR</t>
  </si>
  <si>
    <t>type III secretion system protein SsaR</t>
  </si>
  <si>
    <t>type III secretion system protein SsaT</t>
  </si>
  <si>
    <t>acid shock protein precursor</t>
  </si>
  <si>
    <t>choline ABC transporter permease</t>
  </si>
  <si>
    <t>bifunctional D-altronate/D-mannonate dehydratase</t>
  </si>
  <si>
    <t>competence protein ComA</t>
  </si>
  <si>
    <t>antibiotic resistance protein MarB</t>
  </si>
  <si>
    <t>hydrogenase formation protein</t>
  </si>
  <si>
    <t>Ni/Fe hydrogenase 1 b-type cytochrome subunit</t>
  </si>
  <si>
    <t>sifB</t>
  </si>
  <si>
    <t>effector protein SifB</t>
  </si>
  <si>
    <t>benzoate transporter</t>
  </si>
  <si>
    <t>potassium-tellurite ethidium and proflavintransporter</t>
  </si>
  <si>
    <t>ribosomal-protein-serine acetyltransferase</t>
  </si>
  <si>
    <t>amino acid-binding protein</t>
  </si>
  <si>
    <t>polar amino acid ABC transporter ATP-bindingprotein</t>
  </si>
  <si>
    <t>treA</t>
  </si>
  <si>
    <t>peptidoglycan synthase</t>
  </si>
  <si>
    <t>type III secretion protein SopE2</t>
  </si>
  <si>
    <t>multidrug DMT transporter permease</t>
  </si>
  <si>
    <t>disulfide bond formation protein</t>
  </si>
  <si>
    <t>PagK</t>
  </si>
  <si>
    <t>muraminidase</t>
  </si>
  <si>
    <t>virulence protein</t>
  </si>
  <si>
    <t>lipid A biosynthesis (KDO)2-(lauroyl)-lipid IVAacyltransferase</t>
  </si>
  <si>
    <t>cell wall hydrolase</t>
  </si>
  <si>
    <t>Z</t>
  </si>
  <si>
    <t>Y</t>
  </si>
  <si>
    <t>D</t>
  </si>
  <si>
    <t>flagellar protein FliD</t>
  </si>
  <si>
    <t>F</t>
  </si>
  <si>
    <t>stress-induced protein</t>
  </si>
  <si>
    <t>protein-disulfide reductase</t>
  </si>
  <si>
    <t>5-carboxymethyl-2-hydroxymuconate delta-isomerase</t>
  </si>
  <si>
    <t>homoprotocatechuate degradative operon repressor</t>
  </si>
  <si>
    <t>Pyoverdin chromophore biosynthetic protein pvcC</t>
  </si>
  <si>
    <t>sopB</t>
  </si>
  <si>
    <t>inositol phosphatase</t>
  </si>
  <si>
    <t>pathogenicity island 2 effector protein SseI</t>
  </si>
  <si>
    <t>amino acid:proton symporter</t>
  </si>
  <si>
    <t>3-phosphoserine/phosphohydroxythreonineaminotransferase</t>
  </si>
  <si>
    <t>ribosomal protein S12 methylthiotransferaseaccessory factor YcaO</t>
  </si>
  <si>
    <t>pathogenicity island 1 protein SopD2</t>
  </si>
  <si>
    <t>stationary phase/starvation inducible regulatoryprotein CspD</t>
  </si>
  <si>
    <t>VirK</t>
  </si>
  <si>
    <t>electron transfer flavoprotein-ubiquinoneoxidoreductase</t>
  </si>
  <si>
    <t>electron transfer flavoprotein subunit beta</t>
  </si>
  <si>
    <t>citrate lyase</t>
  </si>
  <si>
    <t>DNA starvation/stationary phase protection proteinDps</t>
  </si>
  <si>
    <t>molybdopterin guanine dinucleotide biosynthesisprotein MoaE</t>
  </si>
  <si>
    <t>oxaloacetate decarboxylase subunit beta</t>
  </si>
  <si>
    <t>peptidoglycan-associated outer membranelipoprotein</t>
  </si>
  <si>
    <t>5-nitroimidazole antibiotic resistance protein</t>
  </si>
  <si>
    <t>chiP</t>
  </si>
  <si>
    <t>2-octaprenyl-3-methyl-6-methoxy-1,4-benzoquinolhydroxylase</t>
  </si>
  <si>
    <t>phosphopantetheinyltransferase</t>
  </si>
  <si>
    <t>lipase</t>
  </si>
  <si>
    <t>bactoprenol glucosyl transferase</t>
  </si>
  <si>
    <t>fimbriae Z protein</t>
  </si>
  <si>
    <t>fimF</t>
  </si>
  <si>
    <t>fimbrial protein FimI</t>
  </si>
  <si>
    <t>carboxylase</t>
  </si>
  <si>
    <t>allantoinase</t>
  </si>
  <si>
    <t>methionine ABC transporter permease</t>
  </si>
  <si>
    <t>methionine ABC transporter ATP-binding protein</t>
  </si>
  <si>
    <t>methionine ABC transporter ATPase</t>
  </si>
  <si>
    <t>2-aminoethylphosphonate ABC transporter substrate-binding protein</t>
  </si>
  <si>
    <t>ion channel protein Tsx</t>
  </si>
  <si>
    <t>branched-chain amino acid ABC transportersubstrate-binding protein</t>
  </si>
  <si>
    <t>AroM protein</t>
  </si>
  <si>
    <t>ubiquinol oxidase subunit II</t>
  </si>
  <si>
    <t>cytochrome D ubiquinol oxidase subunit I</t>
  </si>
  <si>
    <t>type III restriction-modification system StyLTIenzyme res</t>
  </si>
  <si>
    <t>restriction endonuclease StyLTI</t>
  </si>
  <si>
    <t>3-isopropylmalate dehydratase</t>
  </si>
  <si>
    <t>pilin outer membrane usher protein SafC</t>
  </si>
  <si>
    <t>sciB domain protein</t>
  </si>
  <si>
    <t>DL-methionine transporter substrate-bindingsubunit</t>
  </si>
  <si>
    <t>H(+)/Cl(-) exchange transporter ClcA</t>
  </si>
  <si>
    <t>iron-hydroxamate transporter substrate-bindingsubunit</t>
  </si>
  <si>
    <t>UDP-diphospho-muramoylpentapeptide beta-N-acetylglucosaminyltransferase</t>
  </si>
  <si>
    <t>UDP-N-acetylmuramoyl-L-alanyl-D-glutamatesynthetase</t>
  </si>
  <si>
    <t>UDP-N-acetylmuramoyl-tripeptide--D-alanyl-D-alanineligase</t>
  </si>
  <si>
    <t>UDP-N-acetylmuramoylalanyl-D-glutamate--2, 6-diaminopimelate ligase</t>
  </si>
  <si>
    <t>phenylacetic acid degradation protein PaaY</t>
  </si>
  <si>
    <t>apo-citrate lyase phosphoribosyl-dephospho-CoAtransferase</t>
  </si>
  <si>
    <t>oxaloacetate decarboxylase</t>
  </si>
  <si>
    <t>pili assembly chaperone</t>
  </si>
  <si>
    <t>major fimbrial protein SthE</t>
  </si>
  <si>
    <t>prolyl-tRNA synthetase</t>
  </si>
  <si>
    <t>sigma-54 dependent transcriptional regulator</t>
  </si>
  <si>
    <t>idnK</t>
  </si>
  <si>
    <t>tRNA-(ms[2]io[6]A)-hydroxylase</t>
  </si>
  <si>
    <t>PTS system L-ascorbate-specific transporter subunitIIB</t>
  </si>
  <si>
    <t>aspartyl beta-hydroxylase</t>
  </si>
  <si>
    <t>heme lyase</t>
  </si>
  <si>
    <t>LrgB</t>
  </si>
  <si>
    <t>LrgA</t>
  </si>
  <si>
    <t>signal peptide protein</t>
  </si>
  <si>
    <t>antibiotic ABC transporter ATP-binding protein</t>
  </si>
  <si>
    <t>type-I secretion protein</t>
  </si>
  <si>
    <t>maltose/maltodextrin transporter ATP-bindingprotein</t>
  </si>
  <si>
    <t>phosphoribosylaminoimidazolecarboxamideformyltransferase</t>
  </si>
  <si>
    <t>arylsulfate sulfotransferase</t>
  </si>
  <si>
    <t>polyketide synthase</t>
  </si>
  <si>
    <t>multifunctional fatty acid oxidation complexsubunit alpha</t>
  </si>
  <si>
    <t>twin-arginine protein translocation system subunitTatC</t>
  </si>
  <si>
    <t>preprotein translocase subunit TatA</t>
  </si>
  <si>
    <t>5-methyltetrahydropteroyltriglutamate--homocysteinemethyltransferase</t>
  </si>
  <si>
    <t>tRNA uridine 5-carboxymethylaminomethylmodification protein</t>
  </si>
  <si>
    <t>bifunctional N-acetylglucosamine-1-phosphateuridyltransferase/glucosamine-1-phosphateacetyltransferase</t>
  </si>
  <si>
    <t>phosphate ABC transporter substrate-bindingprotein</t>
  </si>
  <si>
    <t>TMAO reductase</t>
  </si>
  <si>
    <t>trimethylamine N-oxide reductase I catalyticsubunit</t>
  </si>
  <si>
    <t>PTS sorbose transporter subunit IIC</t>
  </si>
  <si>
    <t>magnesium transport protein MgtC</t>
  </si>
  <si>
    <t>autotransport protein MisL</t>
  </si>
  <si>
    <t>UDP-D-galactose:(glucosyl)lipopolysaccharide-1, 6-D-galactosyltransferase</t>
  </si>
  <si>
    <t>lipopolysaccharide 1,2-glucosyltransferase</t>
  </si>
  <si>
    <t>lipopolysaccharide core biosynthesis protein</t>
  </si>
  <si>
    <t>O-antigen ligase</t>
  </si>
  <si>
    <t>mandelate racemase/muconate lactonizing protein</t>
  </si>
  <si>
    <t>PTS system mannitol-specific transporter subunitIICBA</t>
  </si>
  <si>
    <t>sgbH</t>
  </si>
  <si>
    <t>L-dehydroascorbate transporter large permeasesubunit</t>
  </si>
  <si>
    <t>arylsulfotransferase domain protein</t>
  </si>
  <si>
    <t>nucleobase:cation symporter</t>
  </si>
  <si>
    <t>phosphosugar isomerase</t>
  </si>
  <si>
    <t>phosphoesterase PA-phosphatase</t>
  </si>
  <si>
    <t>branched-chain amino acid transporter permeasesubunit LivH</t>
  </si>
  <si>
    <t>leucine/isoleucine/valine transporter permeasesubunit</t>
  </si>
  <si>
    <t>leucine/isoleucine/valine transporter ATP-bindingsubunit</t>
  </si>
  <si>
    <t>mRNA interferase YafQ</t>
  </si>
  <si>
    <t>PilN family protein</t>
  </si>
  <si>
    <t>cell surface protein</t>
  </si>
  <si>
    <t>tRNA(ANN) t(6)A37 threonylcarbamoyladenosinemodification protein</t>
  </si>
  <si>
    <t>fumarate hydrolyase</t>
  </si>
  <si>
    <t>phospholipid ABC transporter substrate-bindingprotein</t>
  </si>
  <si>
    <t>bifunctional glutamine-synthetaseadenylyltransferase/deadenyltransferase</t>
  </si>
  <si>
    <t>acyl-phosphate glycerol 3-phosphateacyltransferase</t>
  </si>
  <si>
    <t>C4-dicarboxylate ABC transporter substrate-bindingprotein</t>
  </si>
  <si>
    <t>molybdenum ABC transporter substrate-bindingprotein</t>
  </si>
  <si>
    <t>xylanase deacetylase</t>
  </si>
  <si>
    <t>type VI secretion effector protein (Hcp)</t>
  </si>
  <si>
    <t>molybdenum cofactor biosynthesis protein MoeC</t>
  </si>
  <si>
    <t>4-hydroxybutyrate CoA-transferase</t>
  </si>
  <si>
    <t>mannitol dehydrogenase</t>
  </si>
  <si>
    <t>transcriptional repressor RcnR to maintain nickeland cobalt homeostasis</t>
  </si>
  <si>
    <t>contig JTBM01000001.1 1..4679387(1)</t>
  </si>
  <si>
    <t>alpha-helical coiled-coil protein</t>
  </si>
  <si>
    <t>chromosome partitioning protein ParA</t>
  </si>
  <si>
    <t>chromosomal partitioning protein ParB</t>
  </si>
  <si>
    <t>conjugal transfer protein TraK</t>
  </si>
  <si>
    <t>conjugal transfer protein TrbD</t>
  </si>
  <si>
    <t>type III effector phosphothreonine lyase</t>
  </si>
  <si>
    <t>virulence protein SpvB</t>
  </si>
  <si>
    <t>transcriptional regulator SpvR</t>
  </si>
  <si>
    <t>type III secretion system needle complex proteinPrgI</t>
  </si>
  <si>
    <t>effector protein PipB</t>
  </si>
  <si>
    <t>PTS system N,N'-diacetylchitobiose-specifictransporter subunit IIB</t>
  </si>
  <si>
    <t>acyl dehydratase</t>
  </si>
  <si>
    <t>glutamine ABC transporter substrate-bindnigprotein</t>
  </si>
  <si>
    <t>adenosylmethionine-8-amino-7-oxononanoateaminotransferase</t>
  </si>
  <si>
    <t>glyoxalase</t>
  </si>
  <si>
    <t>adhesin/invasin protein PagN</t>
  </si>
  <si>
    <t>aspartate racemase</t>
  </si>
  <si>
    <t>oxaloacetate decarboxylase gamma chain</t>
  </si>
  <si>
    <t>iron ABC transporter substrate-binding protein</t>
  </si>
  <si>
    <t>C4-dicarboxylate ABC transporter permease</t>
  </si>
  <si>
    <t>DsdX permease</t>
  </si>
  <si>
    <t>2-oxoglutarate translocator</t>
  </si>
  <si>
    <t>mtlR</t>
  </si>
  <si>
    <t>mannitol repressor protein</t>
  </si>
  <si>
    <t>chloramphenical resistance permease RarD</t>
  </si>
  <si>
    <t>blasticidin S-acetyltransferase</t>
  </si>
  <si>
    <t>membrane protein associated with oxaloacetatedecarboxylase</t>
  </si>
  <si>
    <t>colanic acid biosynthesis glycosyl transferase</t>
  </si>
  <si>
    <t>UDP-3-O-[3-hydroxymyristoyl] N-acetylglucosaminedeacetylase</t>
  </si>
  <si>
    <t>sodium:solute symporter</t>
  </si>
  <si>
    <t>autoinducer</t>
  </si>
  <si>
    <t>autoinducer 2 import system permease LsrD</t>
  </si>
  <si>
    <t>2-ketogluconate transporter</t>
  </si>
  <si>
    <t>leader peptidase hopD</t>
  </si>
  <si>
    <t>Log2FC</t>
  </si>
  <si>
    <r>
      <rPr>
        <b/>
        <sz val="11"/>
        <color theme="1"/>
        <rFont val="Calibri"/>
        <family val="2"/>
        <scheme val="minor"/>
      </rPr>
      <t>Dataset S12.</t>
    </r>
    <r>
      <rPr>
        <sz val="11"/>
        <color theme="1"/>
        <rFont val="Calibri"/>
        <family val="2"/>
        <scheme val="minor"/>
      </rPr>
      <t xml:space="preserve"> KEGG protein IDs assigned to each differentially expressed gene (DEG) using the KofamKOALA blast tool (https://www.genome.jp/tools/kofamkoala/) with a threshold E-value &lt;10E</t>
    </r>
    <r>
      <rPr>
        <vertAlign val="superscript"/>
        <sz val="11"/>
        <color theme="1"/>
        <rFont val="Calibri"/>
        <family val="2"/>
        <scheme val="minor"/>
      </rPr>
      <t>-5</t>
    </r>
    <r>
      <rPr>
        <sz val="11"/>
        <color theme="1"/>
        <rFont val="Calibri"/>
        <family val="2"/>
        <scheme val="minor"/>
      </rPr>
      <t>. Protein accession, description, and symbol are shown, together with the corresponding KEGG ID and the blast result values [threshold, HMM (Hidden Markov Model) score, and E-value]. Information on DEGs corresponding to each KEGG protein is shown (gene ID, Log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FC, Adjusted p-value, name, and description). Ls = </t>
    </r>
    <r>
      <rPr>
        <i/>
        <sz val="11"/>
        <color theme="1"/>
        <rFont val="Calibri"/>
        <family val="2"/>
        <scheme val="minor"/>
      </rPr>
      <t>Lactuca sativa</t>
    </r>
    <r>
      <rPr>
        <sz val="11"/>
        <color theme="1"/>
        <rFont val="Calibri"/>
        <family val="2"/>
        <scheme val="minor"/>
      </rPr>
      <t xml:space="preserve">; At = </t>
    </r>
    <r>
      <rPr>
        <i/>
        <sz val="11"/>
        <color theme="1"/>
        <rFont val="Calibri"/>
        <family val="2"/>
        <scheme val="minor"/>
      </rPr>
      <t>Arabidopsis thaliana</t>
    </r>
    <r>
      <rPr>
        <sz val="11"/>
        <color theme="1"/>
        <rFont val="Calibri"/>
        <family val="2"/>
        <scheme val="minor"/>
      </rPr>
      <t xml:space="preserve">; HPI = hours post inoculation; O157:H7 = </t>
    </r>
    <r>
      <rPr>
        <i/>
        <sz val="11"/>
        <color theme="1"/>
        <rFont val="Calibri"/>
        <family val="2"/>
        <scheme val="minor"/>
      </rPr>
      <t>Escherichia coli</t>
    </r>
    <r>
      <rPr>
        <sz val="11"/>
        <color theme="1"/>
        <rFont val="Calibri"/>
        <family val="2"/>
        <scheme val="minor"/>
      </rPr>
      <t xml:space="preserve"> serotype O157:H7; STm 14028s = </t>
    </r>
    <r>
      <rPr>
        <i/>
        <sz val="11"/>
        <color theme="1"/>
        <rFont val="Calibri"/>
        <family val="2"/>
        <scheme val="minor"/>
      </rPr>
      <t>Salmonella enterica</t>
    </r>
    <r>
      <rPr>
        <sz val="11"/>
        <color theme="1"/>
        <rFont val="Calibri"/>
        <family val="2"/>
        <scheme val="minor"/>
      </rPr>
      <t xml:space="preserve"> serovar Typhimurium strain 14028s.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</si>
</sst>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0" borderId="0" xfId="0" applyBorder="1"/>
    <xf numFmtId="11" fontId="0" fillId="0" borderId="0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3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15"/>
  <sheetViews>
    <sheetView workbookViewId="0">
      <pane ySplit="2" topLeftCell="A3" activePane="bottomLeft" state="frozen"/>
      <selection pane="bottomLeft" sqref="A1:M1"/>
    </sheetView>
  </sheetViews>
  <sheetFormatPr defaultRowHeight="14.4" x14ac:dyDescent="0.3"/>
  <cols>
    <col min="1" max="1" width="16.5546875" bestFit="1" customWidth="1"/>
    <col min="2" max="2" width="13.6640625" customWidth="1"/>
    <col min="7" max="7" width="10.44140625" customWidth="1"/>
    <col min="8" max="8" width="16.44140625" customWidth="1"/>
    <col min="9" max="9" width="11.109375" bestFit="1" customWidth="1"/>
    <col min="12" max="12" width="11.5546875" bestFit="1" customWidth="1"/>
    <col min="13" max="13" width="17.33203125" customWidth="1"/>
    <col min="15" max="15" width="13.5546875" customWidth="1"/>
  </cols>
  <sheetData>
    <row r="1" spans="1:15" ht="15" customHeight="1" x14ac:dyDescent="0.3">
      <c r="A1" s="7" t="s">
        <v>17858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5"/>
      <c r="O1" s="5"/>
    </row>
    <row r="2" spans="1:15" x14ac:dyDescent="0.3">
      <c r="A2" s="1" t="s">
        <v>1</v>
      </c>
      <c r="B2" s="1" t="s">
        <v>10637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0</v>
      </c>
      <c r="J2" s="1" t="s">
        <v>17857</v>
      </c>
      <c r="K2" s="1" t="s">
        <v>10638</v>
      </c>
      <c r="L2" s="1" t="s">
        <v>10635</v>
      </c>
      <c r="M2" s="1" t="s">
        <v>10636</v>
      </c>
    </row>
    <row r="3" spans="1:15" x14ac:dyDescent="0.3">
      <c r="A3" t="s">
        <v>8413</v>
      </c>
      <c r="B3" t="s">
        <v>8414</v>
      </c>
      <c r="D3" t="s">
        <v>8415</v>
      </c>
      <c r="E3">
        <v>335.23</v>
      </c>
      <c r="F3">
        <v>638.70000000000005</v>
      </c>
      <c r="G3" s="2">
        <v>9.5999999999999997E-193</v>
      </c>
      <c r="H3" t="s">
        <v>8416</v>
      </c>
      <c r="I3" t="s">
        <v>8412</v>
      </c>
      <c r="J3">
        <v>8.9775585412699304</v>
      </c>
      <c r="K3">
        <v>1.28150897291931E-11</v>
      </c>
      <c r="M3" t="s">
        <v>8414</v>
      </c>
    </row>
    <row r="4" spans="1:15" x14ac:dyDescent="0.3">
      <c r="A4" t="s">
        <v>8408</v>
      </c>
      <c r="B4" t="s">
        <v>8409</v>
      </c>
      <c r="D4" t="s">
        <v>8410</v>
      </c>
      <c r="E4">
        <v>216.1</v>
      </c>
      <c r="F4">
        <v>294.60000000000002</v>
      </c>
      <c r="G4" s="2">
        <v>3.5000000000000001E-88</v>
      </c>
      <c r="H4" t="s">
        <v>8411</v>
      </c>
      <c r="I4" t="s">
        <v>8407</v>
      </c>
      <c r="J4">
        <v>7.23848973799607</v>
      </c>
      <c r="K4">
        <v>2.1159353646540799E-10</v>
      </c>
      <c r="M4" t="s">
        <v>8409</v>
      </c>
    </row>
    <row r="5" spans="1:15" x14ac:dyDescent="0.3">
      <c r="A5" t="s">
        <v>8325</v>
      </c>
      <c r="B5" t="s">
        <v>8326</v>
      </c>
      <c r="D5" t="s">
        <v>8327</v>
      </c>
      <c r="E5">
        <v>139.97</v>
      </c>
      <c r="F5">
        <v>234.4</v>
      </c>
      <c r="G5" s="2">
        <v>8.1000000000000004E-71</v>
      </c>
      <c r="H5" t="s">
        <v>8326</v>
      </c>
      <c r="I5" t="s">
        <v>8324</v>
      </c>
      <c r="J5">
        <v>6.5036484774453003</v>
      </c>
      <c r="K5">
        <v>3.9449954240306701E-7</v>
      </c>
      <c r="M5" t="s">
        <v>8326</v>
      </c>
    </row>
    <row r="6" spans="1:15" x14ac:dyDescent="0.3">
      <c r="A6" t="s">
        <v>8320</v>
      </c>
      <c r="B6" t="s">
        <v>8321</v>
      </c>
      <c r="D6" t="s">
        <v>8322</v>
      </c>
      <c r="E6">
        <v>215.3</v>
      </c>
      <c r="F6">
        <v>390.4</v>
      </c>
      <c r="G6" s="2">
        <v>1.2000000000000001E-117</v>
      </c>
      <c r="H6" t="s">
        <v>8323</v>
      </c>
      <c r="I6" t="s">
        <v>8319</v>
      </c>
      <c r="J6">
        <v>6.3651143290934504</v>
      </c>
      <c r="K6">
        <v>1.82968291292303E-11</v>
      </c>
      <c r="M6" t="s">
        <v>8321</v>
      </c>
    </row>
    <row r="7" spans="1:15" x14ac:dyDescent="0.3">
      <c r="A7" t="s">
        <v>5011</v>
      </c>
      <c r="B7" t="s">
        <v>5012</v>
      </c>
      <c r="D7" t="s">
        <v>5013</v>
      </c>
      <c r="E7">
        <v>54.4</v>
      </c>
      <c r="F7">
        <v>23.6</v>
      </c>
      <c r="G7" s="2">
        <v>1.0000000000000001E-5</v>
      </c>
      <c r="H7" t="s">
        <v>5014</v>
      </c>
      <c r="I7" t="s">
        <v>5010</v>
      </c>
      <c r="J7">
        <v>6.1035901305255704</v>
      </c>
      <c r="K7">
        <v>9.00912818330791E-15</v>
      </c>
      <c r="M7" t="s">
        <v>5012</v>
      </c>
    </row>
    <row r="8" spans="1:15" x14ac:dyDescent="0.3">
      <c r="A8" t="s">
        <v>9595</v>
      </c>
      <c r="B8" t="s">
        <v>9596</v>
      </c>
      <c r="D8" t="s">
        <v>9597</v>
      </c>
      <c r="E8">
        <v>581.6</v>
      </c>
      <c r="F8">
        <v>773.2</v>
      </c>
      <c r="G8" s="2">
        <v>1.8E-233</v>
      </c>
      <c r="H8" t="s">
        <v>9598</v>
      </c>
      <c r="I8" t="s">
        <v>9594</v>
      </c>
      <c r="J8">
        <v>5.9228677457729804</v>
      </c>
      <c r="K8">
        <v>7.8305441937616703E-15</v>
      </c>
      <c r="M8" t="s">
        <v>9596</v>
      </c>
    </row>
    <row r="9" spans="1:15" x14ac:dyDescent="0.3">
      <c r="A9" t="s">
        <v>3463</v>
      </c>
      <c r="B9" t="s">
        <v>3464</v>
      </c>
      <c r="C9" t="s">
        <v>3465</v>
      </c>
      <c r="D9" t="s">
        <v>3466</v>
      </c>
      <c r="E9">
        <v>164.67</v>
      </c>
      <c r="F9">
        <v>363.3</v>
      </c>
      <c r="G9" s="2">
        <v>7.3999999999999996E-109</v>
      </c>
      <c r="H9" t="s">
        <v>3467</v>
      </c>
      <c r="I9" t="s">
        <v>3462</v>
      </c>
      <c r="J9">
        <v>5.90658009073349</v>
      </c>
      <c r="K9">
        <v>1.80782641648655E-11</v>
      </c>
      <c r="L9" t="s">
        <v>3465</v>
      </c>
      <c r="M9" t="s">
        <v>3464</v>
      </c>
    </row>
    <row r="10" spans="1:15" x14ac:dyDescent="0.3">
      <c r="A10" t="s">
        <v>7959</v>
      </c>
      <c r="B10" t="s">
        <v>7960</v>
      </c>
      <c r="D10" t="s">
        <v>7961</v>
      </c>
      <c r="E10">
        <v>402.97</v>
      </c>
      <c r="F10">
        <v>646.6</v>
      </c>
      <c r="G10" s="2">
        <v>2.2000000000000001E-194</v>
      </c>
      <c r="H10" t="s">
        <v>7962</v>
      </c>
      <c r="I10" t="s">
        <v>7958</v>
      </c>
      <c r="J10">
        <v>5.7893253913275702</v>
      </c>
      <c r="K10">
        <v>1.9432769432842599E-8</v>
      </c>
      <c r="M10" t="s">
        <v>7960</v>
      </c>
    </row>
    <row r="11" spans="1:15" x14ac:dyDescent="0.3">
      <c r="A11" t="s">
        <v>4076</v>
      </c>
      <c r="B11" t="s">
        <v>4077</v>
      </c>
      <c r="D11" t="s">
        <v>4078</v>
      </c>
      <c r="E11">
        <v>194.27</v>
      </c>
      <c r="F11">
        <v>202.4</v>
      </c>
      <c r="G11" s="2">
        <v>6.2999999999999997E-61</v>
      </c>
      <c r="H11" t="s">
        <v>4079</v>
      </c>
      <c r="I11" t="s">
        <v>4075</v>
      </c>
      <c r="J11">
        <v>5.6775840343558697</v>
      </c>
      <c r="K11">
        <v>1.0246560873063801E-10</v>
      </c>
      <c r="M11" t="s">
        <v>4077</v>
      </c>
    </row>
    <row r="12" spans="1:15" x14ac:dyDescent="0.3">
      <c r="A12" t="s">
        <v>568</v>
      </c>
      <c r="B12" t="s">
        <v>569</v>
      </c>
      <c r="D12" t="s">
        <v>570</v>
      </c>
      <c r="E12">
        <v>340.9</v>
      </c>
      <c r="F12">
        <v>946.1</v>
      </c>
      <c r="G12" s="2">
        <v>4.5999999999999999E-285</v>
      </c>
      <c r="H12" t="s">
        <v>571</v>
      </c>
      <c r="I12" t="s">
        <v>567</v>
      </c>
      <c r="J12">
        <v>5.6393979313607199</v>
      </c>
      <c r="K12">
        <v>4.2688399787926298E-10</v>
      </c>
      <c r="M12" t="s">
        <v>569</v>
      </c>
    </row>
    <row r="13" spans="1:15" x14ac:dyDescent="0.3">
      <c r="A13" t="s">
        <v>8316</v>
      </c>
      <c r="B13" t="s">
        <v>8143</v>
      </c>
      <c r="D13" t="s">
        <v>8317</v>
      </c>
      <c r="E13">
        <v>159.1</v>
      </c>
      <c r="F13">
        <v>298.2</v>
      </c>
      <c r="G13" s="2">
        <v>7.8000000000000001E-90</v>
      </c>
      <c r="H13" t="s">
        <v>8318</v>
      </c>
      <c r="I13" t="s">
        <v>8315</v>
      </c>
      <c r="J13">
        <v>5.6173535200336602</v>
      </c>
      <c r="K13">
        <v>6.1569173647176001E-10</v>
      </c>
      <c r="M13" t="s">
        <v>8143</v>
      </c>
    </row>
    <row r="14" spans="1:15" x14ac:dyDescent="0.3">
      <c r="A14" t="s">
        <v>291</v>
      </c>
      <c r="B14" t="s">
        <v>292</v>
      </c>
      <c r="D14" t="s">
        <v>293</v>
      </c>
      <c r="E14">
        <v>409.83</v>
      </c>
      <c r="F14">
        <v>643.9</v>
      </c>
      <c r="G14" s="2">
        <v>1.7E-194</v>
      </c>
      <c r="H14" t="s">
        <v>294</v>
      </c>
      <c r="I14" t="s">
        <v>290</v>
      </c>
      <c r="J14">
        <v>5.3684375315969701</v>
      </c>
      <c r="K14">
        <v>1.8996889487107601E-6</v>
      </c>
      <c r="M14" t="s">
        <v>292</v>
      </c>
    </row>
    <row r="15" spans="1:15" x14ac:dyDescent="0.3">
      <c r="A15" t="s">
        <v>9062</v>
      </c>
      <c r="B15" t="s">
        <v>9063</v>
      </c>
      <c r="D15" t="s">
        <v>9064</v>
      </c>
      <c r="E15">
        <v>433.7</v>
      </c>
      <c r="F15">
        <v>622.9</v>
      </c>
      <c r="G15" s="2">
        <v>5.0000000000000001E-188</v>
      </c>
      <c r="H15" t="s">
        <v>9065</v>
      </c>
      <c r="I15" t="s">
        <v>9061</v>
      </c>
      <c r="J15">
        <v>5.3646651760874402</v>
      </c>
      <c r="K15">
        <v>2.3214285089768501E-10</v>
      </c>
      <c r="M15" t="s">
        <v>9063</v>
      </c>
    </row>
    <row r="16" spans="1:15" x14ac:dyDescent="0.3">
      <c r="A16" t="s">
        <v>4010</v>
      </c>
      <c r="B16" t="s">
        <v>4011</v>
      </c>
      <c r="D16" t="s">
        <v>4012</v>
      </c>
      <c r="E16">
        <v>167.97</v>
      </c>
      <c r="F16">
        <v>588.9</v>
      </c>
      <c r="G16" s="2">
        <v>1.9E-177</v>
      </c>
      <c r="H16" t="s">
        <v>4013</v>
      </c>
      <c r="I16" t="s">
        <v>4009</v>
      </c>
      <c r="J16">
        <v>5.3628494284918302</v>
      </c>
      <c r="K16">
        <v>2.9239163150930601E-11</v>
      </c>
      <c r="M16" t="s">
        <v>4011</v>
      </c>
    </row>
    <row r="17" spans="1:13" x14ac:dyDescent="0.3">
      <c r="A17" t="s">
        <v>3575</v>
      </c>
      <c r="B17" t="s">
        <v>3576</v>
      </c>
      <c r="D17" t="s">
        <v>3577</v>
      </c>
      <c r="E17">
        <v>96.63</v>
      </c>
      <c r="F17">
        <v>176.5</v>
      </c>
      <c r="G17" s="2">
        <v>2.7999999999999999E-52</v>
      </c>
      <c r="H17" t="s">
        <v>3578</v>
      </c>
      <c r="I17" t="s">
        <v>3574</v>
      </c>
      <c r="J17">
        <v>5.3265029753639599</v>
      </c>
      <c r="K17">
        <v>1.6621110229617201E-7</v>
      </c>
      <c r="M17" t="s">
        <v>3576</v>
      </c>
    </row>
    <row r="18" spans="1:13" x14ac:dyDescent="0.3">
      <c r="A18" t="s">
        <v>8418</v>
      </c>
      <c r="B18" t="s">
        <v>8</v>
      </c>
      <c r="D18" t="s">
        <v>8419</v>
      </c>
      <c r="E18">
        <v>232.93</v>
      </c>
      <c r="F18">
        <v>345.9</v>
      </c>
      <c r="G18" s="2">
        <v>1.7E-103</v>
      </c>
      <c r="H18" t="s">
        <v>8420</v>
      </c>
      <c r="I18" t="s">
        <v>8417</v>
      </c>
      <c r="J18">
        <v>5.2453599930778099</v>
      </c>
      <c r="K18">
        <v>4.5872232638336299E-17</v>
      </c>
      <c r="M18" t="s">
        <v>8</v>
      </c>
    </row>
    <row r="19" spans="1:13" x14ac:dyDescent="0.3">
      <c r="A19" t="s">
        <v>7148</v>
      </c>
      <c r="B19" t="s">
        <v>1282</v>
      </c>
      <c r="D19" t="s">
        <v>2607</v>
      </c>
      <c r="E19">
        <v>123.77</v>
      </c>
      <c r="F19">
        <v>378</v>
      </c>
      <c r="G19" s="2">
        <v>2.2E-113</v>
      </c>
      <c r="H19" t="s">
        <v>2608</v>
      </c>
      <c r="I19" t="s">
        <v>7147</v>
      </c>
      <c r="J19">
        <v>5.2256612465834396</v>
      </c>
      <c r="K19">
        <v>4.4944218522343897E-12</v>
      </c>
      <c r="M19" t="s">
        <v>1282</v>
      </c>
    </row>
    <row r="20" spans="1:13" x14ac:dyDescent="0.3">
      <c r="A20" t="s">
        <v>563</v>
      </c>
      <c r="B20" t="s">
        <v>564</v>
      </c>
      <c r="D20" t="s">
        <v>565</v>
      </c>
      <c r="E20">
        <v>157.22999999999999</v>
      </c>
      <c r="F20">
        <v>799.4</v>
      </c>
      <c r="G20" s="2">
        <v>2.8999999999999999E-241</v>
      </c>
      <c r="H20" t="s">
        <v>566</v>
      </c>
      <c r="I20" t="s">
        <v>562</v>
      </c>
      <c r="J20">
        <v>5.2087867629319398</v>
      </c>
      <c r="K20">
        <v>7.2297743451511995E-11</v>
      </c>
      <c r="M20" t="s">
        <v>564</v>
      </c>
    </row>
    <row r="21" spans="1:13" x14ac:dyDescent="0.3">
      <c r="A21" t="s">
        <v>4005</v>
      </c>
      <c r="B21" t="s">
        <v>4006</v>
      </c>
      <c r="D21" t="s">
        <v>4007</v>
      </c>
      <c r="E21">
        <v>447.7</v>
      </c>
      <c r="F21">
        <v>510.1</v>
      </c>
      <c r="G21" s="2">
        <v>2.0000000000000001E-153</v>
      </c>
      <c r="H21" t="s">
        <v>4008</v>
      </c>
      <c r="I21" t="s">
        <v>4004</v>
      </c>
      <c r="J21">
        <v>5.1676107608718898</v>
      </c>
      <c r="K21">
        <v>1.3366189370867501E-11</v>
      </c>
      <c r="M21" t="s">
        <v>4006</v>
      </c>
    </row>
    <row r="22" spans="1:13" x14ac:dyDescent="0.3">
      <c r="A22" t="s">
        <v>8312</v>
      </c>
      <c r="B22" t="s">
        <v>6538</v>
      </c>
      <c r="D22" t="s">
        <v>8313</v>
      </c>
      <c r="E22">
        <v>214.37</v>
      </c>
      <c r="F22">
        <v>255</v>
      </c>
      <c r="G22" s="2">
        <v>1.2000000000000001E-76</v>
      </c>
      <c r="H22" t="s">
        <v>8314</v>
      </c>
      <c r="I22" t="s">
        <v>8311</v>
      </c>
      <c r="J22">
        <v>5.1381219636468796</v>
      </c>
      <c r="K22">
        <v>2.39979828598879E-7</v>
      </c>
      <c r="M22" t="s">
        <v>6538</v>
      </c>
    </row>
    <row r="23" spans="1:13" x14ac:dyDescent="0.3">
      <c r="A23" t="s">
        <v>8868</v>
      </c>
      <c r="B23" t="s">
        <v>8869</v>
      </c>
      <c r="D23" t="s">
        <v>8870</v>
      </c>
      <c r="E23">
        <v>119.97</v>
      </c>
      <c r="F23">
        <v>841.5</v>
      </c>
      <c r="G23" s="2">
        <v>2.0000000000000001E-253</v>
      </c>
      <c r="H23" t="s">
        <v>8871</v>
      </c>
      <c r="I23" t="s">
        <v>8867</v>
      </c>
      <c r="J23">
        <v>5.0515561791512802</v>
      </c>
      <c r="K23">
        <v>4.64577022689972E-16</v>
      </c>
      <c r="M23" t="s">
        <v>8869</v>
      </c>
    </row>
    <row r="24" spans="1:13" x14ac:dyDescent="0.3">
      <c r="A24" t="s">
        <v>4446</v>
      </c>
      <c r="B24" t="s">
        <v>4447</v>
      </c>
      <c r="C24" t="s">
        <v>4448</v>
      </c>
      <c r="D24" t="s">
        <v>4449</v>
      </c>
      <c r="E24">
        <v>337.43</v>
      </c>
      <c r="F24">
        <v>381.2</v>
      </c>
      <c r="G24" s="2">
        <v>7.4E-115</v>
      </c>
      <c r="H24" t="s">
        <v>4450</v>
      </c>
      <c r="I24" t="s">
        <v>4445</v>
      </c>
      <c r="J24">
        <v>5.0494277406627903</v>
      </c>
      <c r="K24">
        <v>1.4317570734792901E-7</v>
      </c>
      <c r="L24" t="s">
        <v>4448</v>
      </c>
      <c r="M24" t="s">
        <v>4447</v>
      </c>
    </row>
    <row r="25" spans="1:13" x14ac:dyDescent="0.3">
      <c r="A25" t="s">
        <v>4071</v>
      </c>
      <c r="B25" t="s">
        <v>4072</v>
      </c>
      <c r="D25" t="s">
        <v>4073</v>
      </c>
      <c r="E25">
        <v>140.13</v>
      </c>
      <c r="F25">
        <v>453.4</v>
      </c>
      <c r="G25" s="2">
        <v>3.7E-136</v>
      </c>
      <c r="H25" t="s">
        <v>4074</v>
      </c>
      <c r="I25" t="s">
        <v>4070</v>
      </c>
      <c r="J25">
        <v>5.0361403807564296</v>
      </c>
      <c r="K25">
        <v>1.9549388404258399E-11</v>
      </c>
      <c r="M25" t="s">
        <v>4072</v>
      </c>
    </row>
    <row r="26" spans="1:13" x14ac:dyDescent="0.3">
      <c r="A26" t="s">
        <v>7094</v>
      </c>
      <c r="B26" t="s">
        <v>7095</v>
      </c>
      <c r="D26" t="s">
        <v>7096</v>
      </c>
      <c r="E26">
        <v>287.73</v>
      </c>
      <c r="F26">
        <v>424.4</v>
      </c>
      <c r="G26" s="2">
        <v>8.8000000000000004E-128</v>
      </c>
      <c r="H26" t="s">
        <v>7097</v>
      </c>
      <c r="I26" t="s">
        <v>7093</v>
      </c>
      <c r="J26">
        <v>4.9401245048715197</v>
      </c>
      <c r="K26">
        <v>6.7845102843760201E-11</v>
      </c>
      <c r="M26" t="s">
        <v>7095</v>
      </c>
    </row>
    <row r="27" spans="1:13" x14ac:dyDescent="0.3">
      <c r="A27" t="s">
        <v>8859</v>
      </c>
      <c r="B27" t="s">
        <v>1014</v>
      </c>
      <c r="C27" t="s">
        <v>8860</v>
      </c>
      <c r="D27" t="s">
        <v>8861</v>
      </c>
      <c r="E27">
        <v>372.2</v>
      </c>
      <c r="F27">
        <v>868.6</v>
      </c>
      <c r="G27" s="2">
        <v>5.9000000000000001E-262</v>
      </c>
      <c r="H27" t="s">
        <v>8862</v>
      </c>
      <c r="I27" t="s">
        <v>8858</v>
      </c>
      <c r="J27">
        <v>4.8915429003537803</v>
      </c>
      <c r="K27">
        <v>3.5255785630284602E-12</v>
      </c>
      <c r="L27" t="s">
        <v>8860</v>
      </c>
      <c r="M27" t="s">
        <v>1014</v>
      </c>
    </row>
    <row r="28" spans="1:13" x14ac:dyDescent="0.3">
      <c r="A28" t="s">
        <v>4440</v>
      </c>
      <c r="B28" t="s">
        <v>4441</v>
      </c>
      <c r="C28" t="s">
        <v>4442</v>
      </c>
      <c r="D28" t="s">
        <v>4443</v>
      </c>
      <c r="E28">
        <v>224.63</v>
      </c>
      <c r="F28">
        <v>449.9</v>
      </c>
      <c r="G28" s="2">
        <v>1.6E-135</v>
      </c>
      <c r="H28" t="s">
        <v>4444</v>
      </c>
      <c r="I28" t="s">
        <v>4439</v>
      </c>
      <c r="J28">
        <v>4.8763685998220501</v>
      </c>
      <c r="K28">
        <v>2.7244182053152298E-7</v>
      </c>
      <c r="L28" t="s">
        <v>4442</v>
      </c>
      <c r="M28" t="s">
        <v>4441</v>
      </c>
    </row>
    <row r="29" spans="1:13" x14ac:dyDescent="0.3">
      <c r="A29" t="s">
        <v>2395</v>
      </c>
      <c r="B29" t="s">
        <v>2396</v>
      </c>
      <c r="D29" t="s">
        <v>2397</v>
      </c>
      <c r="E29">
        <v>469.77</v>
      </c>
      <c r="F29">
        <v>556.79999999999995</v>
      </c>
      <c r="G29" s="2">
        <v>1.2E-167</v>
      </c>
      <c r="H29" t="s">
        <v>2398</v>
      </c>
      <c r="I29" t="s">
        <v>2394</v>
      </c>
      <c r="J29">
        <v>4.8043976976215603</v>
      </c>
      <c r="K29">
        <v>2.5459127281562801E-12</v>
      </c>
      <c r="M29" t="s">
        <v>2396</v>
      </c>
    </row>
    <row r="30" spans="1:13" x14ac:dyDescent="0.3">
      <c r="A30" t="s">
        <v>4452</v>
      </c>
      <c r="B30" t="s">
        <v>4453</v>
      </c>
      <c r="D30" t="s">
        <v>4454</v>
      </c>
      <c r="E30">
        <v>274.67</v>
      </c>
      <c r="F30">
        <v>369.5</v>
      </c>
      <c r="G30" s="2">
        <v>3.6000000000000001E-111</v>
      </c>
      <c r="H30" t="s">
        <v>4455</v>
      </c>
      <c r="I30" t="s">
        <v>4451</v>
      </c>
      <c r="J30">
        <v>4.7958726421341602</v>
      </c>
      <c r="K30">
        <v>9.6276438275624794E-8</v>
      </c>
      <c r="M30" t="s">
        <v>4453</v>
      </c>
    </row>
    <row r="31" spans="1:13" x14ac:dyDescent="0.3">
      <c r="A31" t="s">
        <v>9067</v>
      </c>
      <c r="B31" t="s">
        <v>522</v>
      </c>
      <c r="D31" t="s">
        <v>901</v>
      </c>
      <c r="E31">
        <v>334.67</v>
      </c>
      <c r="F31">
        <v>521.1</v>
      </c>
      <c r="G31" s="2">
        <v>3.3E-157</v>
      </c>
      <c r="H31" t="s">
        <v>902</v>
      </c>
      <c r="I31" t="s">
        <v>9066</v>
      </c>
      <c r="J31">
        <v>4.7560820138602704</v>
      </c>
      <c r="K31">
        <v>5.5843662946819498E-9</v>
      </c>
      <c r="M31" t="s">
        <v>522</v>
      </c>
    </row>
    <row r="32" spans="1:13" x14ac:dyDescent="0.3">
      <c r="A32" t="s">
        <v>10182</v>
      </c>
      <c r="B32" t="s">
        <v>34</v>
      </c>
      <c r="D32" t="s">
        <v>10183</v>
      </c>
      <c r="E32">
        <v>222.63</v>
      </c>
      <c r="F32">
        <v>457.6</v>
      </c>
      <c r="G32" s="2">
        <v>6.0999999999999998E-138</v>
      </c>
      <c r="H32" t="s">
        <v>10184</v>
      </c>
      <c r="I32" t="s">
        <v>10181</v>
      </c>
      <c r="J32">
        <v>4.6811830706636997</v>
      </c>
      <c r="K32">
        <v>7.7398814235485904E-10</v>
      </c>
      <c r="M32" t="s">
        <v>34</v>
      </c>
    </row>
    <row r="33" spans="1:13" x14ac:dyDescent="0.3">
      <c r="A33" t="s">
        <v>2400</v>
      </c>
      <c r="B33" t="s">
        <v>2401</v>
      </c>
      <c r="D33" t="s">
        <v>2402</v>
      </c>
      <c r="E33">
        <v>172.37</v>
      </c>
      <c r="F33">
        <v>484.6</v>
      </c>
      <c r="G33" s="2">
        <v>6.0999999999999996E-146</v>
      </c>
      <c r="H33" t="s">
        <v>2403</v>
      </c>
      <c r="I33" t="s">
        <v>2399</v>
      </c>
      <c r="J33">
        <v>4.6497118449184303</v>
      </c>
      <c r="K33">
        <v>4.9819647525247396E-12</v>
      </c>
      <c r="M33" t="s">
        <v>2401</v>
      </c>
    </row>
    <row r="34" spans="1:13" x14ac:dyDescent="0.3">
      <c r="A34" t="s">
        <v>5754</v>
      </c>
      <c r="B34" t="s">
        <v>4538</v>
      </c>
      <c r="D34" t="s">
        <v>5755</v>
      </c>
      <c r="E34">
        <v>92.37</v>
      </c>
      <c r="F34">
        <v>129.9</v>
      </c>
      <c r="G34" s="2">
        <v>4.3000000000000002E-38</v>
      </c>
      <c r="H34" t="s">
        <v>5756</v>
      </c>
      <c r="I34" t="s">
        <v>5753</v>
      </c>
      <c r="J34">
        <v>4.6273180285928701</v>
      </c>
      <c r="K34">
        <v>9.0353205909672998E-15</v>
      </c>
      <c r="M34" t="s">
        <v>4538</v>
      </c>
    </row>
    <row r="35" spans="1:13" x14ac:dyDescent="0.3">
      <c r="A35" t="s">
        <v>9589</v>
      </c>
      <c r="B35" t="s">
        <v>9590</v>
      </c>
      <c r="C35" t="s">
        <v>9591</v>
      </c>
      <c r="D35" t="s">
        <v>9592</v>
      </c>
      <c r="E35">
        <v>276.17</v>
      </c>
      <c r="F35">
        <v>425.8</v>
      </c>
      <c r="G35" s="2">
        <v>1.5999999999999999E-128</v>
      </c>
      <c r="H35" t="s">
        <v>9593</v>
      </c>
      <c r="I35" t="s">
        <v>9588</v>
      </c>
      <c r="J35">
        <v>4.48328474193604</v>
      </c>
      <c r="K35">
        <v>1.7757932581350799E-14</v>
      </c>
      <c r="L35" t="s">
        <v>9591</v>
      </c>
      <c r="M35" t="s">
        <v>9590</v>
      </c>
    </row>
    <row r="36" spans="1:13" x14ac:dyDescent="0.3">
      <c r="A36" t="s">
        <v>3585</v>
      </c>
      <c r="B36" t="s">
        <v>3586</v>
      </c>
      <c r="D36" t="s">
        <v>3587</v>
      </c>
      <c r="E36">
        <v>335.63</v>
      </c>
      <c r="F36">
        <v>648.9</v>
      </c>
      <c r="G36" s="2">
        <v>1.3000000000000001E-195</v>
      </c>
      <c r="H36" t="s">
        <v>3588</v>
      </c>
      <c r="I36" t="s">
        <v>3584</v>
      </c>
      <c r="J36">
        <v>4.4762421775732202</v>
      </c>
      <c r="K36">
        <v>4.9946171762299399E-7</v>
      </c>
      <c r="M36" t="s">
        <v>3586</v>
      </c>
    </row>
    <row r="37" spans="1:13" x14ac:dyDescent="0.3">
      <c r="A37" t="s">
        <v>2405</v>
      </c>
      <c r="B37" t="s">
        <v>2406</v>
      </c>
      <c r="D37" t="s">
        <v>2407</v>
      </c>
      <c r="E37">
        <v>295.37</v>
      </c>
      <c r="F37">
        <v>392.9</v>
      </c>
      <c r="G37" s="2">
        <v>3.9999999999999999E-118</v>
      </c>
      <c r="H37" t="s">
        <v>2408</v>
      </c>
      <c r="I37" t="s">
        <v>2404</v>
      </c>
      <c r="J37">
        <v>4.4471146828431802</v>
      </c>
      <c r="K37">
        <v>1.0007699297962E-9</v>
      </c>
      <c r="M37" t="s">
        <v>2406</v>
      </c>
    </row>
    <row r="38" spans="1:13" x14ac:dyDescent="0.3">
      <c r="A38" t="s">
        <v>10177</v>
      </c>
      <c r="B38" t="s">
        <v>10178</v>
      </c>
      <c r="D38" t="s">
        <v>10179</v>
      </c>
      <c r="E38">
        <v>51.6</v>
      </c>
      <c r="F38">
        <v>791.2</v>
      </c>
      <c r="G38" s="2">
        <v>1.8999999999999998E-238</v>
      </c>
      <c r="H38" t="s">
        <v>10180</v>
      </c>
      <c r="I38" t="s">
        <v>10176</v>
      </c>
      <c r="J38">
        <v>4.4053798302778704</v>
      </c>
      <c r="K38">
        <v>1.1495754749453601E-12</v>
      </c>
      <c r="M38" t="s">
        <v>10178</v>
      </c>
    </row>
    <row r="39" spans="1:13" x14ac:dyDescent="0.3">
      <c r="A39" t="s">
        <v>7780</v>
      </c>
      <c r="B39" t="s">
        <v>7781</v>
      </c>
      <c r="D39" t="s">
        <v>7782</v>
      </c>
      <c r="E39">
        <v>192</v>
      </c>
      <c r="F39">
        <v>591.70000000000005</v>
      </c>
      <c r="G39" s="2">
        <v>6.7999999999999995E-178</v>
      </c>
      <c r="H39" t="s">
        <v>7783</v>
      </c>
      <c r="I39" t="s">
        <v>7779</v>
      </c>
      <c r="J39">
        <v>4.3638592673937504</v>
      </c>
      <c r="K39">
        <v>4.60927356530332E-11</v>
      </c>
      <c r="M39" t="s">
        <v>7781</v>
      </c>
    </row>
    <row r="40" spans="1:13" x14ac:dyDescent="0.3">
      <c r="A40" t="s">
        <v>4333</v>
      </c>
      <c r="B40" t="s">
        <v>2362</v>
      </c>
      <c r="D40" t="s">
        <v>4334</v>
      </c>
      <c r="E40">
        <v>203.5</v>
      </c>
      <c r="F40">
        <v>219</v>
      </c>
      <c r="G40" s="2">
        <v>3.8000000000000002E-65</v>
      </c>
      <c r="H40" t="s">
        <v>4335</v>
      </c>
      <c r="I40" t="s">
        <v>4332</v>
      </c>
      <c r="J40">
        <v>4.3514569503982496</v>
      </c>
      <c r="K40">
        <v>1.38240116407592E-14</v>
      </c>
      <c r="M40" t="s">
        <v>2362</v>
      </c>
    </row>
    <row r="41" spans="1:13" x14ac:dyDescent="0.3">
      <c r="A41" t="s">
        <v>4002</v>
      </c>
      <c r="B41" t="s">
        <v>4003</v>
      </c>
      <c r="D41" t="s">
        <v>2092</v>
      </c>
      <c r="E41">
        <v>170.13</v>
      </c>
      <c r="F41">
        <v>292.2</v>
      </c>
      <c r="G41" s="2">
        <v>1.8E-87</v>
      </c>
      <c r="H41" t="s">
        <v>2093</v>
      </c>
      <c r="I41" t="s">
        <v>4001</v>
      </c>
      <c r="J41">
        <v>4.3070422478669004</v>
      </c>
      <c r="K41">
        <v>7.1690403469415903E-10</v>
      </c>
      <c r="M41" t="s">
        <v>4003</v>
      </c>
    </row>
    <row r="42" spans="1:13" x14ac:dyDescent="0.3">
      <c r="A42" t="s">
        <v>6399</v>
      </c>
      <c r="B42" t="s">
        <v>6400</v>
      </c>
      <c r="D42" t="s">
        <v>6254</v>
      </c>
      <c r="E42">
        <v>183.87</v>
      </c>
      <c r="F42">
        <v>239.1</v>
      </c>
      <c r="G42" s="2">
        <v>2.1000000000000001E-71</v>
      </c>
      <c r="H42" t="s">
        <v>6255</v>
      </c>
      <c r="I42" t="s">
        <v>6398</v>
      </c>
      <c r="J42">
        <v>4.3033941571300804</v>
      </c>
      <c r="K42">
        <v>1.34242325848391E-11</v>
      </c>
      <c r="M42" t="s">
        <v>6400</v>
      </c>
    </row>
    <row r="43" spans="1:13" x14ac:dyDescent="0.3">
      <c r="A43" t="s">
        <v>3580</v>
      </c>
      <c r="B43" t="s">
        <v>3581</v>
      </c>
      <c r="D43" t="s">
        <v>3582</v>
      </c>
      <c r="E43">
        <v>211.97</v>
      </c>
      <c r="F43">
        <v>395.7</v>
      </c>
      <c r="G43" s="2">
        <v>8.7000000000000001E-119</v>
      </c>
      <c r="H43" t="s">
        <v>3583</v>
      </c>
      <c r="I43" t="s">
        <v>3579</v>
      </c>
      <c r="J43">
        <v>4.2821457804869096</v>
      </c>
      <c r="K43">
        <v>9.5870259949476104E-6</v>
      </c>
      <c r="M43" t="s">
        <v>3581</v>
      </c>
    </row>
    <row r="44" spans="1:13" x14ac:dyDescent="0.3">
      <c r="A44" t="s">
        <v>557</v>
      </c>
      <c r="B44" t="s">
        <v>558</v>
      </c>
      <c r="C44" t="s">
        <v>559</v>
      </c>
      <c r="D44" t="s">
        <v>560</v>
      </c>
      <c r="E44">
        <v>214.67</v>
      </c>
      <c r="F44">
        <v>286.8</v>
      </c>
      <c r="G44" s="2">
        <v>9.9999999999999998E-86</v>
      </c>
      <c r="H44" t="s">
        <v>561</v>
      </c>
      <c r="I44" t="s">
        <v>556</v>
      </c>
      <c r="J44">
        <v>4.2670194245417301</v>
      </c>
      <c r="K44">
        <v>1.32659155467246E-8</v>
      </c>
      <c r="L44" t="s">
        <v>559</v>
      </c>
      <c r="M44" t="s">
        <v>558</v>
      </c>
    </row>
    <row r="45" spans="1:13" x14ac:dyDescent="0.3">
      <c r="A45" t="s">
        <v>8873</v>
      </c>
      <c r="B45" t="s">
        <v>8874</v>
      </c>
      <c r="D45" t="s">
        <v>8875</v>
      </c>
      <c r="E45">
        <v>262.33</v>
      </c>
      <c r="F45">
        <v>470.6</v>
      </c>
      <c r="G45" s="2">
        <v>2.4000000000000001E-141</v>
      </c>
      <c r="H45" t="s">
        <v>8876</v>
      </c>
      <c r="I45" t="s">
        <v>8872</v>
      </c>
      <c r="J45">
        <v>4.2469682869035701</v>
      </c>
      <c r="K45">
        <v>1.47207754312118E-8</v>
      </c>
      <c r="M45" t="s">
        <v>8874</v>
      </c>
    </row>
    <row r="46" spans="1:13" x14ac:dyDescent="0.3">
      <c r="A46" t="s">
        <v>8864</v>
      </c>
      <c r="B46" t="s">
        <v>3493</v>
      </c>
      <c r="D46" t="s">
        <v>8865</v>
      </c>
      <c r="E46">
        <v>199.87</v>
      </c>
      <c r="F46">
        <v>730.6</v>
      </c>
      <c r="G46" s="2">
        <v>6.9999999999999998E-220</v>
      </c>
      <c r="H46" t="s">
        <v>8866</v>
      </c>
      <c r="I46" t="s">
        <v>8863</v>
      </c>
      <c r="J46">
        <v>4.2371468043290204</v>
      </c>
      <c r="K46">
        <v>1.42395377573355E-15</v>
      </c>
      <c r="M46" t="s">
        <v>3493</v>
      </c>
    </row>
    <row r="47" spans="1:13" x14ac:dyDescent="0.3">
      <c r="A47" t="s">
        <v>2415</v>
      </c>
      <c r="B47" t="s">
        <v>2416</v>
      </c>
      <c r="D47" t="s">
        <v>2417</v>
      </c>
      <c r="E47">
        <v>438.5</v>
      </c>
      <c r="F47">
        <v>589</v>
      </c>
      <c r="G47" s="2">
        <v>1.1000000000000001E-177</v>
      </c>
      <c r="H47" t="s">
        <v>2418</v>
      </c>
      <c r="I47" t="s">
        <v>2414</v>
      </c>
      <c r="J47">
        <v>4.20173937126863</v>
      </c>
      <c r="K47">
        <v>1.38240116407592E-14</v>
      </c>
      <c r="M47" t="s">
        <v>2416</v>
      </c>
    </row>
    <row r="48" spans="1:13" x14ac:dyDescent="0.3">
      <c r="A48" t="s">
        <v>9585</v>
      </c>
      <c r="B48" t="s">
        <v>34</v>
      </c>
      <c r="D48" t="s">
        <v>9586</v>
      </c>
      <c r="E48">
        <v>155.93</v>
      </c>
      <c r="F48">
        <v>308.8</v>
      </c>
      <c r="G48" s="2">
        <v>3.0000000000000001E-93</v>
      </c>
      <c r="H48" t="s">
        <v>9587</v>
      </c>
      <c r="I48" t="s">
        <v>9584</v>
      </c>
      <c r="J48">
        <v>4.1992212471497696</v>
      </c>
      <c r="K48">
        <v>1.26150778069965E-11</v>
      </c>
      <c r="M48" t="s">
        <v>34</v>
      </c>
    </row>
    <row r="49" spans="1:13" x14ac:dyDescent="0.3">
      <c r="A49" t="s">
        <v>9600</v>
      </c>
      <c r="B49" t="s">
        <v>9601</v>
      </c>
      <c r="D49" t="s">
        <v>4915</v>
      </c>
      <c r="E49">
        <v>360.07</v>
      </c>
      <c r="F49">
        <v>675.5</v>
      </c>
      <c r="G49" s="2">
        <v>8.7999999999999993E-204</v>
      </c>
      <c r="H49" t="s">
        <v>4916</v>
      </c>
      <c r="I49" t="s">
        <v>9599</v>
      </c>
      <c r="J49">
        <v>4.1225316740341897</v>
      </c>
      <c r="K49">
        <v>1.7087847497900999E-8</v>
      </c>
      <c r="M49" t="s">
        <v>9601</v>
      </c>
    </row>
    <row r="50" spans="1:13" x14ac:dyDescent="0.3">
      <c r="A50" t="s">
        <v>2410</v>
      </c>
      <c r="B50" t="s">
        <v>2411</v>
      </c>
      <c r="D50" t="s">
        <v>2412</v>
      </c>
      <c r="E50">
        <v>313.07</v>
      </c>
      <c r="F50">
        <v>323.3</v>
      </c>
      <c r="G50" s="2">
        <v>1.8E-97</v>
      </c>
      <c r="H50" t="s">
        <v>2413</v>
      </c>
      <c r="I50" t="s">
        <v>2409</v>
      </c>
      <c r="J50">
        <v>4.0802368832575597</v>
      </c>
      <c r="K50">
        <v>6.0356363654371196E-10</v>
      </c>
      <c r="M50" t="s">
        <v>2411</v>
      </c>
    </row>
    <row r="51" spans="1:13" x14ac:dyDescent="0.3">
      <c r="A51" t="s">
        <v>6852</v>
      </c>
      <c r="B51" t="s">
        <v>34</v>
      </c>
      <c r="D51" t="s">
        <v>6853</v>
      </c>
      <c r="E51">
        <v>298.17</v>
      </c>
      <c r="F51">
        <v>396.4</v>
      </c>
      <c r="G51" s="2">
        <v>2.5E-119</v>
      </c>
      <c r="H51" t="s">
        <v>6854</v>
      </c>
      <c r="I51" t="s">
        <v>6851</v>
      </c>
      <c r="J51">
        <v>4.0371400625412202</v>
      </c>
      <c r="K51">
        <v>9.6879982004013694E-9</v>
      </c>
      <c r="M51" t="s">
        <v>34</v>
      </c>
    </row>
    <row r="52" spans="1:13" x14ac:dyDescent="0.3">
      <c r="A52" t="s">
        <v>9675</v>
      </c>
      <c r="B52" t="s">
        <v>9676</v>
      </c>
      <c r="D52" t="s">
        <v>9677</v>
      </c>
      <c r="E52">
        <v>404.93</v>
      </c>
      <c r="F52">
        <v>696.5</v>
      </c>
      <c r="G52" s="2">
        <v>4.2000000000000003E-210</v>
      </c>
      <c r="H52" t="s">
        <v>9678</v>
      </c>
      <c r="I52" t="s">
        <v>9674</v>
      </c>
      <c r="J52">
        <v>3.9922543364449301</v>
      </c>
      <c r="K52">
        <v>8.4871320229606097E-17</v>
      </c>
      <c r="M52" t="s">
        <v>9676</v>
      </c>
    </row>
    <row r="53" spans="1:13" x14ac:dyDescent="0.3">
      <c r="A53" t="s">
        <v>7785</v>
      </c>
      <c r="B53" t="s">
        <v>7786</v>
      </c>
      <c r="C53" t="s">
        <v>7787</v>
      </c>
      <c r="D53" t="s">
        <v>7788</v>
      </c>
      <c r="E53">
        <v>537.07000000000005</v>
      </c>
      <c r="F53">
        <v>736.5</v>
      </c>
      <c r="G53" s="2">
        <v>5.6999999999999996E-222</v>
      </c>
      <c r="H53" t="s">
        <v>7789</v>
      </c>
      <c r="I53" t="s">
        <v>7784</v>
      </c>
      <c r="J53">
        <v>3.9683968132210801</v>
      </c>
      <c r="K53">
        <v>2.7089472944112901E-14</v>
      </c>
      <c r="L53" t="s">
        <v>7787</v>
      </c>
      <c r="M53" t="s">
        <v>7786</v>
      </c>
    </row>
    <row r="54" spans="1:13" x14ac:dyDescent="0.3">
      <c r="A54" t="s">
        <v>4015</v>
      </c>
      <c r="B54" t="s">
        <v>4016</v>
      </c>
      <c r="D54" t="s">
        <v>4017</v>
      </c>
      <c r="E54">
        <v>434.53</v>
      </c>
      <c r="F54">
        <v>683.5</v>
      </c>
      <c r="G54" s="2">
        <v>5.6000000000000003E-206</v>
      </c>
      <c r="H54" t="s">
        <v>4018</v>
      </c>
      <c r="I54" t="s">
        <v>4014</v>
      </c>
      <c r="J54">
        <v>3.96699310145743</v>
      </c>
      <c r="K54">
        <v>1.0244201067082001E-7</v>
      </c>
      <c r="M54" t="s">
        <v>4016</v>
      </c>
    </row>
    <row r="55" spans="1:13" x14ac:dyDescent="0.3">
      <c r="A55" t="s">
        <v>6646</v>
      </c>
      <c r="B55" t="s">
        <v>522</v>
      </c>
      <c r="D55" t="s">
        <v>2733</v>
      </c>
      <c r="E55">
        <v>270.83</v>
      </c>
      <c r="F55">
        <v>240.1</v>
      </c>
      <c r="G55" s="2">
        <v>1.2000000000000001E-71</v>
      </c>
      <c r="H55" t="s">
        <v>2734</v>
      </c>
      <c r="I55" t="s">
        <v>6645</v>
      </c>
      <c r="J55">
        <v>3.93809739113326</v>
      </c>
      <c r="K55">
        <v>2.25933128880646E-12</v>
      </c>
      <c r="M55" t="s">
        <v>522</v>
      </c>
    </row>
    <row r="56" spans="1:13" x14ac:dyDescent="0.3">
      <c r="A56" t="s">
        <v>4066</v>
      </c>
      <c r="B56" t="s">
        <v>8</v>
      </c>
      <c r="D56" t="s">
        <v>4067</v>
      </c>
      <c r="E56">
        <v>69.930000000000007</v>
      </c>
      <c r="F56">
        <v>176.5</v>
      </c>
      <c r="G56" s="2">
        <v>3.0999999999999999E-52</v>
      </c>
      <c r="H56" t="s">
        <v>4068</v>
      </c>
      <c r="I56" t="s">
        <v>4065</v>
      </c>
      <c r="J56">
        <v>3.9352703071099699</v>
      </c>
      <c r="K56">
        <v>3.6541398647183501E-16</v>
      </c>
      <c r="M56" t="s">
        <v>8</v>
      </c>
    </row>
    <row r="57" spans="1:13" x14ac:dyDescent="0.3">
      <c r="A57" t="s">
        <v>7090</v>
      </c>
      <c r="B57" t="s">
        <v>7091</v>
      </c>
      <c r="D57" t="s">
        <v>7092</v>
      </c>
      <c r="E57">
        <v>513.87</v>
      </c>
      <c r="F57">
        <v>547.4</v>
      </c>
      <c r="G57" s="2">
        <v>3.4E-165</v>
      </c>
      <c r="H57" t="s">
        <v>4533</v>
      </c>
      <c r="I57" t="s">
        <v>7089</v>
      </c>
      <c r="J57">
        <v>3.9295201584584198</v>
      </c>
      <c r="K57">
        <v>1.09019590213158E-13</v>
      </c>
      <c r="M57" t="s">
        <v>7091</v>
      </c>
    </row>
    <row r="58" spans="1:13" x14ac:dyDescent="0.3">
      <c r="A58" t="s">
        <v>7954</v>
      </c>
      <c r="B58" t="s">
        <v>7955</v>
      </c>
      <c r="D58" t="s">
        <v>7956</v>
      </c>
      <c r="E58">
        <v>283</v>
      </c>
      <c r="F58">
        <v>507.8</v>
      </c>
      <c r="G58" s="2">
        <v>1.8E-152</v>
      </c>
      <c r="H58" t="s">
        <v>7957</v>
      </c>
      <c r="I58" t="s">
        <v>7953</v>
      </c>
      <c r="J58">
        <v>3.9262113709075899</v>
      </c>
      <c r="K58">
        <v>2.0211792389602999E-7</v>
      </c>
      <c r="M58" t="s">
        <v>7955</v>
      </c>
    </row>
    <row r="59" spans="1:13" x14ac:dyDescent="0.3">
      <c r="A59" t="s">
        <v>4530</v>
      </c>
      <c r="B59" t="s">
        <v>4531</v>
      </c>
      <c r="D59" t="s">
        <v>4532</v>
      </c>
      <c r="E59">
        <v>485.7</v>
      </c>
      <c r="F59">
        <v>563.5</v>
      </c>
      <c r="G59" s="2">
        <v>7.4000000000000001E-170</v>
      </c>
      <c r="H59" t="s">
        <v>4533</v>
      </c>
      <c r="I59" t="s">
        <v>4529</v>
      </c>
      <c r="J59">
        <v>3.88980196709382</v>
      </c>
      <c r="K59">
        <v>5.8470947417538003E-11</v>
      </c>
      <c r="M59" t="s">
        <v>4531</v>
      </c>
    </row>
    <row r="60" spans="1:13" x14ac:dyDescent="0.3">
      <c r="A60" t="s">
        <v>1309</v>
      </c>
      <c r="B60" t="s">
        <v>34</v>
      </c>
      <c r="D60" t="s">
        <v>1310</v>
      </c>
      <c r="E60">
        <v>152.19999999999999</v>
      </c>
      <c r="F60">
        <v>179.2</v>
      </c>
      <c r="G60" s="2">
        <v>6.8999999999999997E-54</v>
      </c>
      <c r="H60" t="s">
        <v>387</v>
      </c>
      <c r="I60" t="s">
        <v>1308</v>
      </c>
      <c r="J60">
        <v>3.8825199588296799</v>
      </c>
      <c r="K60">
        <v>2.3811936637780699E-11</v>
      </c>
      <c r="M60" t="s">
        <v>34</v>
      </c>
    </row>
    <row r="61" spans="1:13" x14ac:dyDescent="0.3">
      <c r="A61" t="s">
        <v>286</v>
      </c>
      <c r="B61" t="s">
        <v>287</v>
      </c>
      <c r="D61" t="s">
        <v>288</v>
      </c>
      <c r="E61">
        <v>824.9</v>
      </c>
      <c r="F61">
        <v>890.9</v>
      </c>
      <c r="G61" s="2">
        <v>3.9999999999999998E-269</v>
      </c>
      <c r="H61" t="s">
        <v>289</v>
      </c>
      <c r="I61" t="s">
        <v>285</v>
      </c>
      <c r="J61">
        <v>3.8812511895032502</v>
      </c>
      <c r="K61">
        <v>4.8797028410360804E-9</v>
      </c>
      <c r="M61" t="s">
        <v>287</v>
      </c>
    </row>
    <row r="62" spans="1:13" x14ac:dyDescent="0.3">
      <c r="A62" t="s">
        <v>342</v>
      </c>
      <c r="B62" t="s">
        <v>343</v>
      </c>
      <c r="D62" t="s">
        <v>344</v>
      </c>
      <c r="E62">
        <v>50.03</v>
      </c>
      <c r="F62">
        <v>189.3</v>
      </c>
      <c r="G62" s="2">
        <v>4.1000000000000001E-56</v>
      </c>
      <c r="H62" t="s">
        <v>345</v>
      </c>
      <c r="I62" t="s">
        <v>341</v>
      </c>
      <c r="J62">
        <v>3.8422522297916899</v>
      </c>
      <c r="K62">
        <v>7.8305441937616703E-15</v>
      </c>
      <c r="M62" t="s">
        <v>343</v>
      </c>
    </row>
    <row r="63" spans="1:13" x14ac:dyDescent="0.3">
      <c r="A63" t="s">
        <v>9581</v>
      </c>
      <c r="B63" t="s">
        <v>6070</v>
      </c>
      <c r="D63" t="s">
        <v>9582</v>
      </c>
      <c r="E63">
        <v>661.23</v>
      </c>
      <c r="F63">
        <v>786</v>
      </c>
      <c r="G63" s="2">
        <v>3.8000000000000002E-237</v>
      </c>
      <c r="H63" t="s">
        <v>9583</v>
      </c>
      <c r="I63" t="s">
        <v>9580</v>
      </c>
      <c r="J63">
        <v>3.7839208402728399</v>
      </c>
      <c r="K63">
        <v>4.5208612823599001E-13</v>
      </c>
      <c r="M63" t="s">
        <v>6070</v>
      </c>
    </row>
    <row r="64" spans="1:13" x14ac:dyDescent="0.3">
      <c r="A64" t="s">
        <v>7099</v>
      </c>
      <c r="B64" t="s">
        <v>7100</v>
      </c>
      <c r="C64" t="s">
        <v>7101</v>
      </c>
      <c r="D64" t="s">
        <v>7102</v>
      </c>
      <c r="E64">
        <v>288.07</v>
      </c>
      <c r="F64">
        <v>438.8</v>
      </c>
      <c r="G64" s="2">
        <v>3.2999999999999997E-132</v>
      </c>
      <c r="H64" t="s">
        <v>7097</v>
      </c>
      <c r="I64" t="s">
        <v>7098</v>
      </c>
      <c r="J64">
        <v>3.76976708978825</v>
      </c>
      <c r="K64">
        <v>2.8178052475769701E-12</v>
      </c>
      <c r="L64" t="s">
        <v>7101</v>
      </c>
      <c r="M64" t="s">
        <v>7100</v>
      </c>
    </row>
    <row r="65" spans="1:13" x14ac:dyDescent="0.3">
      <c r="A65" t="s">
        <v>6722</v>
      </c>
      <c r="B65" t="s">
        <v>6723</v>
      </c>
      <c r="D65" t="s">
        <v>6724</v>
      </c>
      <c r="E65">
        <v>498.1</v>
      </c>
      <c r="F65">
        <v>686.1</v>
      </c>
      <c r="G65" s="2">
        <v>5.1000000000000003E-207</v>
      </c>
      <c r="H65" t="s">
        <v>6725</v>
      </c>
      <c r="I65" t="s">
        <v>6721</v>
      </c>
      <c r="J65">
        <v>3.7647414390370701</v>
      </c>
      <c r="K65">
        <v>5.1889200556280902E-15</v>
      </c>
      <c r="M65" t="s">
        <v>6723</v>
      </c>
    </row>
    <row r="66" spans="1:13" x14ac:dyDescent="0.3">
      <c r="A66" t="s">
        <v>5511</v>
      </c>
      <c r="B66" t="s">
        <v>34</v>
      </c>
      <c r="D66" t="s">
        <v>5112</v>
      </c>
      <c r="E66">
        <v>61.37</v>
      </c>
      <c r="F66">
        <v>161</v>
      </c>
      <c r="G66" s="2">
        <v>3.3E-48</v>
      </c>
      <c r="H66" t="s">
        <v>5113</v>
      </c>
      <c r="I66" t="s">
        <v>5510</v>
      </c>
      <c r="J66">
        <v>3.7532558550227999</v>
      </c>
      <c r="K66">
        <v>4.64577022689972E-16</v>
      </c>
      <c r="M66" t="s">
        <v>34</v>
      </c>
    </row>
    <row r="67" spans="1:13" x14ac:dyDescent="0.3">
      <c r="A67" t="s">
        <v>5535</v>
      </c>
      <c r="B67" t="s">
        <v>5536</v>
      </c>
      <c r="D67" t="s">
        <v>5537</v>
      </c>
      <c r="E67">
        <v>207.13</v>
      </c>
      <c r="F67">
        <v>552.20000000000005</v>
      </c>
      <c r="G67" s="2">
        <v>2.3999999999999999E-166</v>
      </c>
      <c r="H67" t="s">
        <v>5538</v>
      </c>
      <c r="I67" t="s">
        <v>5534</v>
      </c>
      <c r="J67">
        <v>3.7311577948693802</v>
      </c>
      <c r="K67">
        <v>3.7833783247611198E-10</v>
      </c>
      <c r="M67" t="s">
        <v>5536</v>
      </c>
    </row>
    <row r="68" spans="1:13" x14ac:dyDescent="0.3">
      <c r="A68" t="s">
        <v>5058</v>
      </c>
      <c r="B68" t="s">
        <v>1955</v>
      </c>
      <c r="C68" t="s">
        <v>1968</v>
      </c>
      <c r="D68" t="s">
        <v>1966</v>
      </c>
      <c r="E68">
        <v>64.83</v>
      </c>
      <c r="F68">
        <v>368.4</v>
      </c>
      <c r="G68" s="2">
        <v>1.7000000000000001E-110</v>
      </c>
      <c r="H68" t="s">
        <v>1967</v>
      </c>
      <c r="I68" t="s">
        <v>5057</v>
      </c>
      <c r="J68">
        <v>3.7204454710537802</v>
      </c>
      <c r="K68">
        <v>2.33909049541466E-7</v>
      </c>
      <c r="L68" t="s">
        <v>1968</v>
      </c>
      <c r="M68" t="s">
        <v>1955</v>
      </c>
    </row>
    <row r="69" spans="1:13" x14ac:dyDescent="0.3">
      <c r="A69" t="s">
        <v>4457</v>
      </c>
      <c r="B69" t="s">
        <v>4458</v>
      </c>
      <c r="C69" t="s">
        <v>4459</v>
      </c>
      <c r="D69" t="s">
        <v>4460</v>
      </c>
      <c r="E69">
        <v>337.93</v>
      </c>
      <c r="F69">
        <v>444.1</v>
      </c>
      <c r="G69" s="2">
        <v>1.3E-133</v>
      </c>
      <c r="H69" t="s">
        <v>4461</v>
      </c>
      <c r="I69" t="s">
        <v>4456</v>
      </c>
      <c r="J69">
        <v>3.7011917766550502</v>
      </c>
      <c r="K69">
        <v>7.6006005045403701E-5</v>
      </c>
      <c r="L69" t="s">
        <v>4459</v>
      </c>
      <c r="M69" t="s">
        <v>4458</v>
      </c>
    </row>
    <row r="70" spans="1:13" x14ac:dyDescent="0.3">
      <c r="A70" t="s">
        <v>5540</v>
      </c>
      <c r="B70" t="s">
        <v>3025</v>
      </c>
      <c r="D70" t="s">
        <v>3027</v>
      </c>
      <c r="E70">
        <v>705.33</v>
      </c>
      <c r="F70">
        <v>757.1</v>
      </c>
      <c r="G70" s="2">
        <v>9.6000000000000001E-229</v>
      </c>
      <c r="H70" t="s">
        <v>3028</v>
      </c>
      <c r="I70" t="s">
        <v>5539</v>
      </c>
      <c r="J70">
        <v>3.6745677891199602</v>
      </c>
      <c r="K70">
        <v>2.06389118174479E-13</v>
      </c>
      <c r="M70" t="s">
        <v>3025</v>
      </c>
    </row>
    <row r="71" spans="1:13" x14ac:dyDescent="0.3">
      <c r="A71" t="s">
        <v>8520</v>
      </c>
      <c r="B71" t="s">
        <v>2363</v>
      </c>
      <c r="D71" t="s">
        <v>8521</v>
      </c>
      <c r="E71">
        <v>442.4</v>
      </c>
      <c r="F71">
        <v>521.5</v>
      </c>
      <c r="G71" s="2">
        <v>2.5000000000000001E-157</v>
      </c>
      <c r="H71" t="s">
        <v>8522</v>
      </c>
      <c r="I71" t="s">
        <v>8519</v>
      </c>
      <c r="J71">
        <v>3.6457942710844899</v>
      </c>
      <c r="K71">
        <v>3.2939460926382102E-9</v>
      </c>
      <c r="M71" t="s">
        <v>2363</v>
      </c>
    </row>
    <row r="72" spans="1:13" x14ac:dyDescent="0.3">
      <c r="A72" t="s">
        <v>8199</v>
      </c>
      <c r="B72" t="s">
        <v>8200</v>
      </c>
      <c r="D72" t="s">
        <v>8201</v>
      </c>
      <c r="E72">
        <v>479.1</v>
      </c>
      <c r="F72">
        <v>577.1</v>
      </c>
      <c r="G72" s="2">
        <v>5.2000000000000004E-174</v>
      </c>
      <c r="H72" t="s">
        <v>8202</v>
      </c>
      <c r="I72" t="s">
        <v>8198</v>
      </c>
      <c r="J72">
        <v>3.63387717781508</v>
      </c>
      <c r="K72">
        <v>3.2314124520816299E-7</v>
      </c>
      <c r="M72" t="s">
        <v>8200</v>
      </c>
    </row>
    <row r="73" spans="1:13" x14ac:dyDescent="0.3">
      <c r="A73" t="s">
        <v>7791</v>
      </c>
      <c r="B73" t="s">
        <v>7792</v>
      </c>
      <c r="D73" t="s">
        <v>7793</v>
      </c>
      <c r="E73">
        <v>325.47000000000003</v>
      </c>
      <c r="F73">
        <v>328.9</v>
      </c>
      <c r="G73" s="2">
        <v>1.5E-98</v>
      </c>
      <c r="H73" t="s">
        <v>7794</v>
      </c>
      <c r="I73" t="s">
        <v>7790</v>
      </c>
      <c r="J73">
        <v>3.5873022211266199</v>
      </c>
      <c r="K73">
        <v>5.2170539861738003E-6</v>
      </c>
      <c r="M73" t="s">
        <v>7792</v>
      </c>
    </row>
    <row r="74" spans="1:13" x14ac:dyDescent="0.3">
      <c r="A74" t="s">
        <v>3081</v>
      </c>
      <c r="B74" t="s">
        <v>2811</v>
      </c>
      <c r="C74" t="s">
        <v>3082</v>
      </c>
      <c r="D74" t="s">
        <v>3083</v>
      </c>
      <c r="E74">
        <v>328.4</v>
      </c>
      <c r="F74">
        <v>423.6</v>
      </c>
      <c r="G74" s="2">
        <v>4.9000000000000001E-127</v>
      </c>
      <c r="H74" t="s">
        <v>2814</v>
      </c>
      <c r="I74" t="s">
        <v>3080</v>
      </c>
      <c r="J74">
        <v>3.5871379466280202</v>
      </c>
      <c r="K74">
        <v>6.9612044919984797E-6</v>
      </c>
      <c r="L74" t="s">
        <v>3082</v>
      </c>
      <c r="M74" t="s">
        <v>2811</v>
      </c>
    </row>
    <row r="75" spans="1:13" x14ac:dyDescent="0.3">
      <c r="A75" t="s">
        <v>3996</v>
      </c>
      <c r="B75" t="s">
        <v>3997</v>
      </c>
      <c r="C75" t="s">
        <v>3998</v>
      </c>
      <c r="D75" t="s">
        <v>3999</v>
      </c>
      <c r="E75">
        <v>120.6</v>
      </c>
      <c r="F75">
        <v>281.3</v>
      </c>
      <c r="G75" s="2">
        <v>3.6E-84</v>
      </c>
      <c r="H75" t="s">
        <v>4000</v>
      </c>
      <c r="I75" t="s">
        <v>3995</v>
      </c>
      <c r="J75">
        <v>3.5416181554050699</v>
      </c>
      <c r="K75">
        <v>2.90002165492947E-8</v>
      </c>
      <c r="L75" t="s">
        <v>3998</v>
      </c>
      <c r="M75" t="s">
        <v>3997</v>
      </c>
    </row>
    <row r="76" spans="1:13" x14ac:dyDescent="0.3">
      <c r="A76" t="s">
        <v>3953</v>
      </c>
      <c r="B76" t="s">
        <v>8</v>
      </c>
      <c r="D76" t="s">
        <v>3150</v>
      </c>
      <c r="E76">
        <v>91.6</v>
      </c>
      <c r="F76">
        <v>99.4</v>
      </c>
      <c r="G76" s="2">
        <v>4.2999999999999998E-29</v>
      </c>
      <c r="H76" t="s">
        <v>3149</v>
      </c>
      <c r="I76" t="s">
        <v>3952</v>
      </c>
      <c r="J76">
        <v>3.52245630648537</v>
      </c>
      <c r="K76">
        <v>5.6061178080532805E-7</v>
      </c>
      <c r="M76" t="s">
        <v>8</v>
      </c>
    </row>
    <row r="77" spans="1:13" x14ac:dyDescent="0.3">
      <c r="A77" t="s">
        <v>5054</v>
      </c>
      <c r="B77" t="s">
        <v>1955</v>
      </c>
      <c r="C77" t="s">
        <v>1961</v>
      </c>
      <c r="D77" t="s">
        <v>1962</v>
      </c>
      <c r="E77">
        <v>267.77</v>
      </c>
      <c r="F77">
        <v>969</v>
      </c>
      <c r="G77" s="2">
        <v>4.4000000000000002E-292</v>
      </c>
      <c r="H77" t="s">
        <v>1963</v>
      </c>
      <c r="I77" t="s">
        <v>5053</v>
      </c>
      <c r="J77">
        <v>3.50616138052315</v>
      </c>
      <c r="K77">
        <v>8.3388900342149795E-14</v>
      </c>
      <c r="L77" t="s">
        <v>1961</v>
      </c>
      <c r="M77" t="s">
        <v>1955</v>
      </c>
    </row>
    <row r="78" spans="1:13" x14ac:dyDescent="0.3">
      <c r="A78" t="s">
        <v>2810</v>
      </c>
      <c r="B78" t="s">
        <v>2811</v>
      </c>
      <c r="C78" t="s">
        <v>2812</v>
      </c>
      <c r="D78" t="s">
        <v>2813</v>
      </c>
      <c r="E78">
        <v>323.27</v>
      </c>
      <c r="F78">
        <v>445</v>
      </c>
      <c r="G78" s="2">
        <v>1.6000000000000001E-133</v>
      </c>
      <c r="H78" t="s">
        <v>2814</v>
      </c>
      <c r="I78" t="s">
        <v>2809</v>
      </c>
      <c r="J78">
        <v>3.4639178910019099</v>
      </c>
      <c r="K78">
        <v>1.84387091090213E-5</v>
      </c>
      <c r="L78" t="s">
        <v>2812</v>
      </c>
      <c r="M78" t="s">
        <v>2811</v>
      </c>
    </row>
    <row r="79" spans="1:13" x14ac:dyDescent="0.3">
      <c r="A79" t="s">
        <v>5056</v>
      </c>
      <c r="B79" t="s">
        <v>1955</v>
      </c>
      <c r="D79" t="s">
        <v>1966</v>
      </c>
      <c r="E79">
        <v>64.83</v>
      </c>
      <c r="F79">
        <v>457.9</v>
      </c>
      <c r="G79" s="2">
        <v>1.2E-137</v>
      </c>
      <c r="H79" t="s">
        <v>1967</v>
      </c>
      <c r="I79" t="s">
        <v>5055</v>
      </c>
      <c r="J79">
        <v>3.44620747954378</v>
      </c>
      <c r="K79">
        <v>4.60927356530332E-11</v>
      </c>
      <c r="M79" t="s">
        <v>1955</v>
      </c>
    </row>
    <row r="80" spans="1:13" x14ac:dyDescent="0.3">
      <c r="A80" t="s">
        <v>7740</v>
      </c>
      <c r="B80" t="s">
        <v>7741</v>
      </c>
      <c r="C80" t="s">
        <v>7742</v>
      </c>
      <c r="D80" t="s">
        <v>7743</v>
      </c>
      <c r="E80">
        <v>515.87</v>
      </c>
      <c r="F80">
        <v>720</v>
      </c>
      <c r="G80" s="2">
        <v>1.4E-216</v>
      </c>
      <c r="H80" t="s">
        <v>7744</v>
      </c>
      <c r="I80" t="s">
        <v>7739</v>
      </c>
      <c r="J80">
        <v>3.4388594071401699</v>
      </c>
      <c r="K80">
        <v>9.1112588743557801E-14</v>
      </c>
      <c r="L80" t="s">
        <v>7742</v>
      </c>
      <c r="M80" t="s">
        <v>7741</v>
      </c>
    </row>
    <row r="81" spans="1:13" x14ac:dyDescent="0.3">
      <c r="A81" t="s">
        <v>9653</v>
      </c>
      <c r="B81" t="s">
        <v>8735</v>
      </c>
      <c r="D81" t="s">
        <v>9654</v>
      </c>
      <c r="E81">
        <v>599.79999999999995</v>
      </c>
      <c r="F81">
        <v>779.3</v>
      </c>
      <c r="G81" s="2">
        <v>5.2000000000000001E-235</v>
      </c>
      <c r="H81" t="s">
        <v>9655</v>
      </c>
      <c r="I81" t="s">
        <v>9652</v>
      </c>
      <c r="J81">
        <v>3.42673714823048</v>
      </c>
      <c r="K81">
        <v>5.1831781435701799E-14</v>
      </c>
      <c r="M81" t="s">
        <v>8735</v>
      </c>
    </row>
    <row r="82" spans="1:13" x14ac:dyDescent="0.3">
      <c r="A82" t="s">
        <v>10151</v>
      </c>
      <c r="B82" t="s">
        <v>9211</v>
      </c>
      <c r="C82" t="s">
        <v>10152</v>
      </c>
      <c r="D82" t="s">
        <v>10153</v>
      </c>
      <c r="E82">
        <v>502.97</v>
      </c>
      <c r="F82">
        <v>559</v>
      </c>
      <c r="G82" s="2">
        <v>2.9999999999999999E-168</v>
      </c>
      <c r="H82" t="s">
        <v>9214</v>
      </c>
      <c r="I82" t="s">
        <v>10150</v>
      </c>
      <c r="J82">
        <v>3.39225299343595</v>
      </c>
      <c r="K82">
        <v>1.5259726656929301E-11</v>
      </c>
      <c r="L82" t="s">
        <v>10152</v>
      </c>
      <c r="M82" t="s">
        <v>9211</v>
      </c>
    </row>
    <row r="83" spans="1:13" x14ac:dyDescent="0.3">
      <c r="A83" t="s">
        <v>5016</v>
      </c>
      <c r="B83" t="s">
        <v>5017</v>
      </c>
      <c r="C83" t="s">
        <v>5018</v>
      </c>
      <c r="D83" t="s">
        <v>5019</v>
      </c>
      <c r="E83">
        <v>69.930000000000007</v>
      </c>
      <c r="F83">
        <v>97.2</v>
      </c>
      <c r="G83" s="2">
        <v>1.3999999999999999E-28</v>
      </c>
      <c r="H83" t="s">
        <v>5020</v>
      </c>
      <c r="I83" t="s">
        <v>5015</v>
      </c>
      <c r="J83">
        <v>3.3798048521933901</v>
      </c>
      <c r="K83">
        <v>4.1330098765392902E-10</v>
      </c>
      <c r="L83" t="s">
        <v>5018</v>
      </c>
      <c r="M83" t="s">
        <v>5017</v>
      </c>
    </row>
    <row r="84" spans="1:13" x14ac:dyDescent="0.3">
      <c r="A84" t="s">
        <v>2426</v>
      </c>
      <c r="B84" t="s">
        <v>522</v>
      </c>
      <c r="D84" t="s">
        <v>2427</v>
      </c>
      <c r="E84">
        <v>343.6</v>
      </c>
      <c r="F84">
        <v>286.3</v>
      </c>
      <c r="G84" s="2">
        <v>6.8000000000000001E-86</v>
      </c>
      <c r="H84" t="s">
        <v>2428</v>
      </c>
      <c r="I84" t="s">
        <v>2425</v>
      </c>
      <c r="J84">
        <v>3.3544040422243699</v>
      </c>
      <c r="K84">
        <v>2.01145623837463E-6</v>
      </c>
      <c r="M84" t="s">
        <v>522</v>
      </c>
    </row>
    <row r="85" spans="1:13" x14ac:dyDescent="0.3">
      <c r="A85" t="s">
        <v>8739</v>
      </c>
      <c r="B85" t="s">
        <v>5419</v>
      </c>
      <c r="C85" t="s">
        <v>8740</v>
      </c>
      <c r="D85" t="s">
        <v>8741</v>
      </c>
      <c r="E85">
        <v>287.33</v>
      </c>
      <c r="F85">
        <v>1312.4</v>
      </c>
      <c r="G85">
        <v>0</v>
      </c>
      <c r="H85" t="s">
        <v>8742</v>
      </c>
      <c r="I85" t="s">
        <v>8738</v>
      </c>
      <c r="J85">
        <v>3.3453529974930398</v>
      </c>
      <c r="K85">
        <v>4.1853068396112201E-15</v>
      </c>
      <c r="L85" t="s">
        <v>8740</v>
      </c>
      <c r="M85" t="s">
        <v>5419</v>
      </c>
    </row>
    <row r="86" spans="1:13" x14ac:dyDescent="0.3">
      <c r="A86" t="s">
        <v>1397</v>
      </c>
      <c r="B86" t="s">
        <v>1398</v>
      </c>
      <c r="D86" t="s">
        <v>1399</v>
      </c>
      <c r="E86">
        <v>708.03</v>
      </c>
      <c r="F86">
        <v>751.2</v>
      </c>
      <c r="G86" s="2">
        <v>5.7000000000000001E-226</v>
      </c>
      <c r="H86" t="s">
        <v>1400</v>
      </c>
      <c r="I86" t="s">
        <v>1396</v>
      </c>
      <c r="J86">
        <v>3.3452170639410501</v>
      </c>
      <c r="K86">
        <v>9.5129376109175901E-10</v>
      </c>
      <c r="M86" t="s">
        <v>1398</v>
      </c>
    </row>
    <row r="87" spans="1:13" x14ac:dyDescent="0.3">
      <c r="A87" t="s">
        <v>9662</v>
      </c>
      <c r="B87" t="s">
        <v>9663</v>
      </c>
      <c r="D87" t="s">
        <v>9664</v>
      </c>
      <c r="E87">
        <v>86.27</v>
      </c>
      <c r="F87">
        <v>354.3</v>
      </c>
      <c r="G87" s="2">
        <v>3.3000000000000002E-106</v>
      </c>
      <c r="H87" t="s">
        <v>9665</v>
      </c>
      <c r="I87" t="s">
        <v>9661</v>
      </c>
      <c r="J87">
        <v>3.3231216436080602</v>
      </c>
      <c r="K87">
        <v>1.19858983336318E-8</v>
      </c>
      <c r="M87" t="s">
        <v>9663</v>
      </c>
    </row>
    <row r="88" spans="1:13" x14ac:dyDescent="0.3">
      <c r="A88" t="s">
        <v>9576</v>
      </c>
      <c r="B88" t="s">
        <v>9577</v>
      </c>
      <c r="D88" t="s">
        <v>9578</v>
      </c>
      <c r="E88">
        <v>306.02999999999997</v>
      </c>
      <c r="F88">
        <v>579.70000000000005</v>
      </c>
      <c r="G88" s="2">
        <v>2.2999999999999999E-174</v>
      </c>
      <c r="H88" t="s">
        <v>9579</v>
      </c>
      <c r="I88" t="s">
        <v>9575</v>
      </c>
      <c r="J88">
        <v>3.3062452063821102</v>
      </c>
      <c r="K88">
        <v>5.4468270798154696E-10</v>
      </c>
      <c r="M88" t="s">
        <v>9577</v>
      </c>
    </row>
    <row r="89" spans="1:13" x14ac:dyDescent="0.3">
      <c r="A89" t="s">
        <v>2792</v>
      </c>
      <c r="B89" t="s">
        <v>2793</v>
      </c>
      <c r="D89" t="s">
        <v>2794</v>
      </c>
      <c r="E89">
        <v>166.7</v>
      </c>
      <c r="F89">
        <v>260.89999999999998</v>
      </c>
      <c r="G89" s="2">
        <v>8.4999999999999996E-78</v>
      </c>
      <c r="H89" t="s">
        <v>2795</v>
      </c>
      <c r="I89" t="s">
        <v>2791</v>
      </c>
      <c r="J89">
        <v>3.2924400888980698</v>
      </c>
      <c r="K89">
        <v>3.59346907000905E-9</v>
      </c>
      <c r="M89" t="s">
        <v>2793</v>
      </c>
    </row>
    <row r="90" spans="1:13" x14ac:dyDescent="0.3">
      <c r="A90" t="s">
        <v>5050</v>
      </c>
      <c r="B90" t="s">
        <v>1950</v>
      </c>
      <c r="D90" t="s">
        <v>1951</v>
      </c>
      <c r="E90">
        <v>163.53</v>
      </c>
      <c r="F90">
        <v>423</v>
      </c>
      <c r="G90" s="2">
        <v>4.9999999999999997E-127</v>
      </c>
      <c r="H90" t="s">
        <v>1952</v>
      </c>
      <c r="I90" t="s">
        <v>5049</v>
      </c>
      <c r="J90">
        <v>3.2858919286480099</v>
      </c>
      <c r="K90">
        <v>9.0353205909672998E-15</v>
      </c>
      <c r="M90" t="s">
        <v>1950</v>
      </c>
    </row>
    <row r="91" spans="1:13" x14ac:dyDescent="0.3">
      <c r="A91" t="s">
        <v>3754</v>
      </c>
      <c r="B91" t="s">
        <v>3755</v>
      </c>
      <c r="D91" t="s">
        <v>3756</v>
      </c>
      <c r="E91">
        <v>85.93</v>
      </c>
      <c r="F91">
        <v>115.1</v>
      </c>
      <c r="G91" s="2">
        <v>1.3E-33</v>
      </c>
      <c r="H91" t="s">
        <v>3757</v>
      </c>
      <c r="I91" t="s">
        <v>3753</v>
      </c>
      <c r="J91">
        <v>3.28173100955624</v>
      </c>
      <c r="K91">
        <v>2.38958107517626E-10</v>
      </c>
      <c r="M91" t="s">
        <v>3755</v>
      </c>
    </row>
    <row r="92" spans="1:13" x14ac:dyDescent="0.3">
      <c r="A92" t="s">
        <v>8001</v>
      </c>
      <c r="B92" t="s">
        <v>8002</v>
      </c>
      <c r="D92" t="s">
        <v>8003</v>
      </c>
      <c r="E92">
        <v>322.13</v>
      </c>
      <c r="F92">
        <v>571.6</v>
      </c>
      <c r="G92" s="2">
        <v>1.1E-172</v>
      </c>
      <c r="H92" t="s">
        <v>8004</v>
      </c>
      <c r="I92" t="s">
        <v>8000</v>
      </c>
      <c r="J92">
        <v>3.27188209536064</v>
      </c>
      <c r="K92">
        <v>3.9027059850217497E-10</v>
      </c>
      <c r="M92" t="s">
        <v>8002</v>
      </c>
    </row>
    <row r="93" spans="1:13" x14ac:dyDescent="0.3">
      <c r="A93" t="s">
        <v>3293</v>
      </c>
      <c r="B93" t="s">
        <v>3294</v>
      </c>
      <c r="C93" t="s">
        <v>3295</v>
      </c>
      <c r="D93" t="s">
        <v>3296</v>
      </c>
      <c r="E93">
        <v>65.5</v>
      </c>
      <c r="F93">
        <v>157.4</v>
      </c>
      <c r="G93" s="2">
        <v>5.5999999999999999E-47</v>
      </c>
      <c r="H93" t="s">
        <v>3297</v>
      </c>
      <c r="I93" t="s">
        <v>3292</v>
      </c>
      <c r="J93">
        <v>3.2674037284842399</v>
      </c>
      <c r="K93">
        <v>2.8290574459920201E-15</v>
      </c>
      <c r="L93" t="s">
        <v>3295</v>
      </c>
      <c r="M93" t="s">
        <v>3294</v>
      </c>
    </row>
    <row r="94" spans="1:13" x14ac:dyDescent="0.3">
      <c r="A94" t="s">
        <v>10147</v>
      </c>
      <c r="B94" t="s">
        <v>9217</v>
      </c>
      <c r="C94" t="s">
        <v>10148</v>
      </c>
      <c r="D94" t="s">
        <v>10149</v>
      </c>
      <c r="E94">
        <v>737.7</v>
      </c>
      <c r="F94">
        <v>1268.9000000000001</v>
      </c>
      <c r="G94">
        <v>0</v>
      </c>
      <c r="H94" t="s">
        <v>9220</v>
      </c>
      <c r="I94" t="s">
        <v>10146</v>
      </c>
      <c r="J94">
        <v>3.2488308267429198</v>
      </c>
      <c r="K94">
        <v>2.2912972072159301E-15</v>
      </c>
      <c r="L94" t="s">
        <v>10148</v>
      </c>
      <c r="M94" t="s">
        <v>9217</v>
      </c>
    </row>
    <row r="95" spans="1:13" x14ac:dyDescent="0.3">
      <c r="A95" t="s">
        <v>8508</v>
      </c>
      <c r="B95" t="s">
        <v>8509</v>
      </c>
      <c r="C95" t="s">
        <v>8510</v>
      </c>
      <c r="D95" t="s">
        <v>8511</v>
      </c>
      <c r="E95">
        <v>342.73</v>
      </c>
      <c r="F95">
        <v>554.4</v>
      </c>
      <c r="G95" s="2">
        <v>2E-167</v>
      </c>
      <c r="H95" t="s">
        <v>8512</v>
      </c>
      <c r="I95" t="s">
        <v>8507</v>
      </c>
      <c r="J95">
        <v>3.24548809109289</v>
      </c>
      <c r="K95">
        <v>9.9158595644830304E-7</v>
      </c>
      <c r="L95" t="s">
        <v>8510</v>
      </c>
      <c r="M95" t="s">
        <v>8509</v>
      </c>
    </row>
    <row r="96" spans="1:13" x14ac:dyDescent="0.3">
      <c r="A96" t="s">
        <v>6500</v>
      </c>
      <c r="B96" t="s">
        <v>6501</v>
      </c>
      <c r="D96" t="s">
        <v>6502</v>
      </c>
      <c r="E96">
        <v>229.93</v>
      </c>
      <c r="F96">
        <v>694.1</v>
      </c>
      <c r="G96" s="2">
        <v>7.3000000000000005E-209</v>
      </c>
      <c r="H96" t="s">
        <v>6503</v>
      </c>
      <c r="I96" t="s">
        <v>6499</v>
      </c>
      <c r="J96">
        <v>3.2335247602085402</v>
      </c>
      <c r="K96">
        <v>2.2431977713806E-12</v>
      </c>
      <c r="M96" t="s">
        <v>6501</v>
      </c>
    </row>
    <row r="97" spans="1:13" x14ac:dyDescent="0.3">
      <c r="A97" t="s">
        <v>7104</v>
      </c>
      <c r="B97" t="s">
        <v>7095</v>
      </c>
      <c r="D97" t="s">
        <v>7105</v>
      </c>
      <c r="E97">
        <v>427.77</v>
      </c>
      <c r="F97">
        <v>508.3</v>
      </c>
      <c r="G97" s="2">
        <v>5.4999999999999996E-153</v>
      </c>
      <c r="H97" t="s">
        <v>7106</v>
      </c>
      <c r="I97" t="s">
        <v>7103</v>
      </c>
      <c r="J97">
        <v>3.22653031935987</v>
      </c>
      <c r="K97">
        <v>1.2292142955695901E-13</v>
      </c>
      <c r="M97" t="s">
        <v>7095</v>
      </c>
    </row>
    <row r="98" spans="1:13" x14ac:dyDescent="0.3">
      <c r="A98" t="s">
        <v>9920</v>
      </c>
      <c r="B98" t="s">
        <v>9921</v>
      </c>
      <c r="D98" t="s">
        <v>9922</v>
      </c>
      <c r="E98">
        <v>268.10000000000002</v>
      </c>
      <c r="F98">
        <v>684.8</v>
      </c>
      <c r="G98" s="2">
        <v>2.8000000000000001E-206</v>
      </c>
      <c r="H98" t="s">
        <v>9923</v>
      </c>
      <c r="I98" t="s">
        <v>9919</v>
      </c>
      <c r="J98">
        <v>3.2199220046017398</v>
      </c>
      <c r="K98">
        <v>1.1395386834750299E-14</v>
      </c>
      <c r="M98" t="s">
        <v>9921</v>
      </c>
    </row>
    <row r="99" spans="1:13" x14ac:dyDescent="0.3">
      <c r="A99" t="s">
        <v>8067</v>
      </c>
      <c r="B99" t="s">
        <v>8068</v>
      </c>
      <c r="D99" t="s">
        <v>8069</v>
      </c>
      <c r="E99">
        <v>404.97</v>
      </c>
      <c r="F99">
        <v>865.3</v>
      </c>
      <c r="G99" s="2">
        <v>5.0999999999999996E-261</v>
      </c>
      <c r="H99" t="s">
        <v>8070</v>
      </c>
      <c r="I99" t="s">
        <v>8066</v>
      </c>
      <c r="J99">
        <v>3.2171275536474</v>
      </c>
      <c r="K99">
        <v>1.3591132347497899E-11</v>
      </c>
      <c r="M99" t="s">
        <v>8068</v>
      </c>
    </row>
    <row r="100" spans="1:13" x14ac:dyDescent="0.3">
      <c r="A100" t="s">
        <v>6591</v>
      </c>
      <c r="B100" t="s">
        <v>5635</v>
      </c>
      <c r="D100" t="s">
        <v>6592</v>
      </c>
      <c r="E100">
        <v>97.6</v>
      </c>
      <c r="F100">
        <v>346.5</v>
      </c>
      <c r="G100" s="2">
        <v>4.9000000000000003E-104</v>
      </c>
      <c r="H100" t="s">
        <v>6593</v>
      </c>
      <c r="I100" t="s">
        <v>6590</v>
      </c>
      <c r="J100">
        <v>3.20525636666396</v>
      </c>
      <c r="K100">
        <v>6.2867144395144001E-5</v>
      </c>
      <c r="M100" t="s">
        <v>5635</v>
      </c>
    </row>
    <row r="101" spans="1:13" x14ac:dyDescent="0.3">
      <c r="A101" t="s">
        <v>3474</v>
      </c>
      <c r="B101" t="s">
        <v>3475</v>
      </c>
      <c r="D101" t="s">
        <v>3476</v>
      </c>
      <c r="E101">
        <v>591.6</v>
      </c>
      <c r="F101">
        <v>471</v>
      </c>
      <c r="G101" s="2">
        <v>1.1E-141</v>
      </c>
      <c r="H101" t="s">
        <v>3477</v>
      </c>
      <c r="I101" t="s">
        <v>3473</v>
      </c>
      <c r="J101">
        <v>3.2034453875882498</v>
      </c>
      <c r="K101">
        <v>3.6605522251497398E-10</v>
      </c>
      <c r="M101" t="s">
        <v>3475</v>
      </c>
    </row>
    <row r="102" spans="1:13" x14ac:dyDescent="0.3">
      <c r="A102" t="s">
        <v>2805</v>
      </c>
      <c r="B102" t="s">
        <v>2806</v>
      </c>
      <c r="C102" t="s">
        <v>2807</v>
      </c>
      <c r="D102" t="s">
        <v>2808</v>
      </c>
      <c r="E102">
        <v>253</v>
      </c>
      <c r="F102">
        <v>391</v>
      </c>
      <c r="G102" s="2">
        <v>3.3000000000000002E-117</v>
      </c>
      <c r="H102" t="s">
        <v>2803</v>
      </c>
      <c r="I102" t="s">
        <v>2804</v>
      </c>
      <c r="J102">
        <v>3.18570747183447</v>
      </c>
      <c r="K102">
        <v>9.0715999470670204E-7</v>
      </c>
      <c r="L102" t="s">
        <v>2807</v>
      </c>
      <c r="M102" t="s">
        <v>2806</v>
      </c>
    </row>
    <row r="103" spans="1:13" x14ac:dyDescent="0.3">
      <c r="A103" t="s">
        <v>9556</v>
      </c>
      <c r="B103" t="s">
        <v>9557</v>
      </c>
      <c r="D103" t="s">
        <v>9558</v>
      </c>
      <c r="E103">
        <v>52.7</v>
      </c>
      <c r="F103">
        <v>126.3</v>
      </c>
      <c r="G103" s="2">
        <v>9.1000000000000001E-38</v>
      </c>
      <c r="H103" t="s">
        <v>9559</v>
      </c>
      <c r="I103" t="s">
        <v>9555</v>
      </c>
      <c r="J103">
        <v>3.1826730639993701</v>
      </c>
      <c r="K103">
        <v>2.8250102052014699E-6</v>
      </c>
      <c r="M103" t="s">
        <v>9557</v>
      </c>
    </row>
    <row r="104" spans="1:13" x14ac:dyDescent="0.3">
      <c r="A104" t="s">
        <v>9657</v>
      </c>
      <c r="B104" t="s">
        <v>9658</v>
      </c>
      <c r="D104" t="s">
        <v>9659</v>
      </c>
      <c r="E104">
        <v>638.33000000000004</v>
      </c>
      <c r="F104">
        <v>679.3</v>
      </c>
      <c r="G104" s="2">
        <v>9.7999999999999995E-205</v>
      </c>
      <c r="H104" t="s">
        <v>9660</v>
      </c>
      <c r="I104" t="s">
        <v>9656</v>
      </c>
      <c r="J104">
        <v>3.1676282248718399</v>
      </c>
      <c r="K104">
        <v>3.4652320554913098E-14</v>
      </c>
      <c r="M104" t="s">
        <v>9658</v>
      </c>
    </row>
    <row r="105" spans="1:13" x14ac:dyDescent="0.3">
      <c r="A105" t="s">
        <v>4109</v>
      </c>
      <c r="B105" t="s">
        <v>4110</v>
      </c>
      <c r="D105" t="s">
        <v>4111</v>
      </c>
      <c r="E105">
        <v>70.47</v>
      </c>
      <c r="F105">
        <v>143.6</v>
      </c>
      <c r="G105" s="2">
        <v>1.2E-42</v>
      </c>
      <c r="H105" t="s">
        <v>4112</v>
      </c>
      <c r="I105" t="s">
        <v>4108</v>
      </c>
      <c r="J105">
        <v>3.1394752745697398</v>
      </c>
      <c r="K105">
        <v>5.3011519627658799E-14</v>
      </c>
      <c r="M105" t="s">
        <v>4110</v>
      </c>
    </row>
    <row r="106" spans="1:13" x14ac:dyDescent="0.3">
      <c r="A106" t="s">
        <v>5052</v>
      </c>
      <c r="B106" t="s">
        <v>1955</v>
      </c>
      <c r="C106" t="s">
        <v>1956</v>
      </c>
      <c r="D106" t="s">
        <v>1957</v>
      </c>
      <c r="E106">
        <v>777.47</v>
      </c>
      <c r="F106">
        <v>2206.6</v>
      </c>
      <c r="G106">
        <v>0</v>
      </c>
      <c r="H106" t="s">
        <v>1958</v>
      </c>
      <c r="I106" t="s">
        <v>5051</v>
      </c>
      <c r="J106">
        <v>3.13450729262025</v>
      </c>
      <c r="K106">
        <v>6.6262610677864803E-15</v>
      </c>
      <c r="L106" t="s">
        <v>1956</v>
      </c>
      <c r="M106" t="s">
        <v>1955</v>
      </c>
    </row>
    <row r="107" spans="1:13" x14ac:dyDescent="0.3">
      <c r="A107" t="s">
        <v>2571</v>
      </c>
      <c r="B107" t="s">
        <v>2572</v>
      </c>
      <c r="D107" t="s">
        <v>2573</v>
      </c>
      <c r="E107">
        <v>274.07</v>
      </c>
      <c r="F107">
        <v>313.39999999999998</v>
      </c>
      <c r="G107" s="2">
        <v>8.5E-94</v>
      </c>
      <c r="H107" t="s">
        <v>2574</v>
      </c>
      <c r="I107" t="s">
        <v>2570</v>
      </c>
      <c r="J107">
        <v>3.1272382769302198</v>
      </c>
      <c r="K107">
        <v>1.8587725547958199E-8</v>
      </c>
      <c r="M107" t="s">
        <v>2572</v>
      </c>
    </row>
    <row r="108" spans="1:13" x14ac:dyDescent="0.3">
      <c r="A108" t="s">
        <v>5602</v>
      </c>
      <c r="B108" t="s">
        <v>4621</v>
      </c>
      <c r="D108" t="s">
        <v>5603</v>
      </c>
      <c r="E108">
        <v>365.83</v>
      </c>
      <c r="F108">
        <v>804.5</v>
      </c>
      <c r="G108" s="2">
        <v>1.9999999999999999E-242</v>
      </c>
      <c r="H108" t="s">
        <v>5604</v>
      </c>
      <c r="I108" t="s">
        <v>5601</v>
      </c>
      <c r="J108">
        <v>3.1184162496920602</v>
      </c>
      <c r="K108">
        <v>9.0353205909672998E-15</v>
      </c>
      <c r="M108" t="s">
        <v>4621</v>
      </c>
    </row>
    <row r="109" spans="1:13" x14ac:dyDescent="0.3">
      <c r="A109" t="s">
        <v>7187</v>
      </c>
      <c r="B109" t="s">
        <v>2363</v>
      </c>
      <c r="D109" t="s">
        <v>7188</v>
      </c>
      <c r="E109">
        <v>298.7</v>
      </c>
      <c r="F109">
        <v>412.6</v>
      </c>
      <c r="G109" s="2">
        <v>4.1000000000000004E-124</v>
      </c>
      <c r="H109" t="s">
        <v>7189</v>
      </c>
      <c r="I109" t="s">
        <v>7186</v>
      </c>
      <c r="J109">
        <v>3.1149948059507402</v>
      </c>
      <c r="K109">
        <v>2.4321184689912699E-14</v>
      </c>
      <c r="M109" t="s">
        <v>2363</v>
      </c>
    </row>
    <row r="110" spans="1:13" x14ac:dyDescent="0.3">
      <c r="A110" t="s">
        <v>5381</v>
      </c>
      <c r="B110" t="s">
        <v>3617</v>
      </c>
      <c r="D110" t="s">
        <v>3145</v>
      </c>
      <c r="E110">
        <v>411.47</v>
      </c>
      <c r="F110">
        <v>381.4</v>
      </c>
      <c r="G110" s="2">
        <v>1.0000000000000001E-114</v>
      </c>
      <c r="H110" t="s">
        <v>3146</v>
      </c>
      <c r="I110" t="s">
        <v>5380</v>
      </c>
      <c r="J110">
        <v>3.0943268992953201</v>
      </c>
      <c r="K110">
        <v>2.3859241318345498E-13</v>
      </c>
      <c r="M110" t="s">
        <v>3617</v>
      </c>
    </row>
    <row r="111" spans="1:13" x14ac:dyDescent="0.3">
      <c r="A111" t="s">
        <v>5606</v>
      </c>
      <c r="B111" t="s">
        <v>8</v>
      </c>
      <c r="D111" t="s">
        <v>5607</v>
      </c>
      <c r="E111">
        <v>219.97</v>
      </c>
      <c r="F111">
        <v>547.6</v>
      </c>
      <c r="G111" s="2">
        <v>5.5999999999999999E-165</v>
      </c>
      <c r="H111" t="s">
        <v>28</v>
      </c>
      <c r="I111" t="s">
        <v>5605</v>
      </c>
      <c r="J111">
        <v>3.0926877351554398</v>
      </c>
      <c r="K111">
        <v>2.6384665275684E-14</v>
      </c>
      <c r="M111" t="s">
        <v>8</v>
      </c>
    </row>
    <row r="112" spans="1:13" x14ac:dyDescent="0.3">
      <c r="A112" t="s">
        <v>9570</v>
      </c>
      <c r="B112" t="s">
        <v>1279</v>
      </c>
      <c r="D112" t="s">
        <v>1683</v>
      </c>
      <c r="E112">
        <v>99.37</v>
      </c>
      <c r="F112">
        <v>213</v>
      </c>
      <c r="G112" s="2">
        <v>2.7000000000000002E-63</v>
      </c>
      <c r="H112" t="s">
        <v>1684</v>
      </c>
      <c r="I112" t="s">
        <v>9569</v>
      </c>
      <c r="J112">
        <v>3.0898820066058801</v>
      </c>
      <c r="K112">
        <v>1.95784513313696E-11</v>
      </c>
      <c r="M112" t="s">
        <v>1279</v>
      </c>
    </row>
    <row r="113" spans="1:13" x14ac:dyDescent="0.3">
      <c r="A113" t="s">
        <v>1116</v>
      </c>
      <c r="B113" t="s">
        <v>1117</v>
      </c>
      <c r="D113" t="s">
        <v>1118</v>
      </c>
      <c r="E113">
        <v>686.37</v>
      </c>
      <c r="F113">
        <v>1136.9000000000001</v>
      </c>
      <c r="G113">
        <v>0</v>
      </c>
      <c r="H113" t="s">
        <v>1119</v>
      </c>
      <c r="I113" t="s">
        <v>1115</v>
      </c>
      <c r="J113">
        <v>3.0736169788562302</v>
      </c>
      <c r="K113">
        <v>9.9121787999033804E-8</v>
      </c>
      <c r="M113" t="s">
        <v>1117</v>
      </c>
    </row>
    <row r="114" spans="1:13" x14ac:dyDescent="0.3">
      <c r="A114" t="s">
        <v>3590</v>
      </c>
      <c r="B114" t="s">
        <v>3591</v>
      </c>
      <c r="C114" t="s">
        <v>3592</v>
      </c>
      <c r="D114" t="s">
        <v>3593</v>
      </c>
      <c r="E114">
        <v>280.67</v>
      </c>
      <c r="F114">
        <v>359.1</v>
      </c>
      <c r="G114" s="2">
        <v>1E-107</v>
      </c>
      <c r="H114" t="s">
        <v>3594</v>
      </c>
      <c r="I114" t="s">
        <v>3589</v>
      </c>
      <c r="J114">
        <v>3.0677584644385698</v>
      </c>
      <c r="K114">
        <v>1.0025630315782E-4</v>
      </c>
      <c r="L114" t="s">
        <v>3592</v>
      </c>
      <c r="M114" t="s">
        <v>3591</v>
      </c>
    </row>
    <row r="115" spans="1:13" x14ac:dyDescent="0.3">
      <c r="A115" t="s">
        <v>9693</v>
      </c>
      <c r="B115" t="s">
        <v>1368</v>
      </c>
      <c r="D115" t="s">
        <v>9694</v>
      </c>
      <c r="E115">
        <v>485.07</v>
      </c>
      <c r="F115">
        <v>460.8</v>
      </c>
      <c r="G115" s="2">
        <v>1.6E-138</v>
      </c>
      <c r="H115" t="s">
        <v>9695</v>
      </c>
      <c r="I115" t="s">
        <v>9692</v>
      </c>
      <c r="J115">
        <v>3.0438498092688002</v>
      </c>
      <c r="K115">
        <v>2.8568961698151401E-6</v>
      </c>
      <c r="M115" t="s">
        <v>1368</v>
      </c>
    </row>
    <row r="116" spans="1:13" x14ac:dyDescent="0.3">
      <c r="A116" t="s">
        <v>2816</v>
      </c>
      <c r="B116" t="s">
        <v>105</v>
      </c>
      <c r="D116" t="s">
        <v>2817</v>
      </c>
      <c r="E116">
        <v>174.57</v>
      </c>
      <c r="F116">
        <v>35.4</v>
      </c>
      <c r="G116" s="2">
        <v>1.5E-9</v>
      </c>
      <c r="H116" t="s">
        <v>2818</v>
      </c>
      <c r="I116" t="s">
        <v>2815</v>
      </c>
      <c r="J116">
        <v>3.0398190301813601</v>
      </c>
      <c r="K116">
        <v>6.87397811412048E-5</v>
      </c>
      <c r="M116" t="s">
        <v>105</v>
      </c>
    </row>
    <row r="117" spans="1:13" x14ac:dyDescent="0.3">
      <c r="A117" t="s">
        <v>9476</v>
      </c>
      <c r="B117" t="s">
        <v>8</v>
      </c>
      <c r="D117" t="s">
        <v>9477</v>
      </c>
      <c r="E117">
        <v>27.7</v>
      </c>
      <c r="F117">
        <v>86.4</v>
      </c>
      <c r="G117" s="2">
        <v>4.9999999999999996E-25</v>
      </c>
      <c r="H117" t="s">
        <v>28</v>
      </c>
      <c r="I117" t="s">
        <v>9475</v>
      </c>
      <c r="J117">
        <v>3.0230507717792698</v>
      </c>
      <c r="K117">
        <v>2.8473724782306698E-12</v>
      </c>
      <c r="M117" t="s">
        <v>8</v>
      </c>
    </row>
    <row r="118" spans="1:13" x14ac:dyDescent="0.3">
      <c r="A118" t="s">
        <v>2576</v>
      </c>
      <c r="B118" t="s">
        <v>2577</v>
      </c>
      <c r="C118" t="s">
        <v>2578</v>
      </c>
      <c r="D118" t="s">
        <v>2579</v>
      </c>
      <c r="E118">
        <v>458.93</v>
      </c>
      <c r="F118">
        <v>523.70000000000005</v>
      </c>
      <c r="G118" s="2">
        <v>4.1999999999999998E-158</v>
      </c>
      <c r="H118" t="s">
        <v>2580</v>
      </c>
      <c r="I118" t="s">
        <v>2575</v>
      </c>
      <c r="J118">
        <v>2.9824715762920402</v>
      </c>
      <c r="K118">
        <v>1.17500504098611E-8</v>
      </c>
      <c r="L118" t="s">
        <v>2578</v>
      </c>
      <c r="M118" t="s">
        <v>2577</v>
      </c>
    </row>
    <row r="119" spans="1:13" x14ac:dyDescent="0.3">
      <c r="A119" t="s">
        <v>9491</v>
      </c>
      <c r="B119" t="s">
        <v>9492</v>
      </c>
      <c r="D119" t="s">
        <v>9493</v>
      </c>
      <c r="E119">
        <v>84.33</v>
      </c>
      <c r="F119">
        <v>301.39999999999998</v>
      </c>
      <c r="G119" s="2">
        <v>2.5000000000000001E-90</v>
      </c>
      <c r="H119" t="s">
        <v>9494</v>
      </c>
      <c r="I119" t="s">
        <v>9490</v>
      </c>
      <c r="J119">
        <v>2.9728897205599201</v>
      </c>
      <c r="K119">
        <v>1.8844644312532701E-7</v>
      </c>
      <c r="M119" t="s">
        <v>9492</v>
      </c>
    </row>
    <row r="120" spans="1:13" x14ac:dyDescent="0.3">
      <c r="A120" t="s">
        <v>7243</v>
      </c>
      <c r="B120" t="s">
        <v>7244</v>
      </c>
      <c r="D120" t="s">
        <v>7245</v>
      </c>
      <c r="E120">
        <v>319.52999999999997</v>
      </c>
      <c r="F120">
        <v>492.7</v>
      </c>
      <c r="G120" s="2">
        <v>3.1999999999999999E-148</v>
      </c>
      <c r="H120" t="s">
        <v>7246</v>
      </c>
      <c r="I120" t="s">
        <v>7242</v>
      </c>
      <c r="J120">
        <v>2.9653745407596399</v>
      </c>
      <c r="K120">
        <v>7.4111855843374503E-11</v>
      </c>
      <c r="M120" t="s">
        <v>7244</v>
      </c>
    </row>
    <row r="121" spans="1:13" x14ac:dyDescent="0.3">
      <c r="A121" t="s">
        <v>7746</v>
      </c>
      <c r="B121" t="s">
        <v>7747</v>
      </c>
      <c r="D121" t="s">
        <v>7748</v>
      </c>
      <c r="E121">
        <v>579.57000000000005</v>
      </c>
      <c r="F121">
        <v>842.4</v>
      </c>
      <c r="G121" s="2">
        <v>1.3E-253</v>
      </c>
      <c r="H121" t="s">
        <v>7749</v>
      </c>
      <c r="I121" t="s">
        <v>7745</v>
      </c>
      <c r="J121">
        <v>2.9649237528299</v>
      </c>
      <c r="K121">
        <v>2.7679019430739099E-10</v>
      </c>
      <c r="M121" t="s">
        <v>7747</v>
      </c>
    </row>
    <row r="122" spans="1:13" x14ac:dyDescent="0.3">
      <c r="A122" t="s">
        <v>7191</v>
      </c>
      <c r="B122" t="s">
        <v>4340</v>
      </c>
      <c r="D122" t="s">
        <v>7192</v>
      </c>
      <c r="E122">
        <v>332.03</v>
      </c>
      <c r="F122">
        <v>452.2</v>
      </c>
      <c r="G122" s="2">
        <v>3.5999999999999998E-136</v>
      </c>
      <c r="H122" t="s">
        <v>7193</v>
      </c>
      <c r="I122" t="s">
        <v>7190</v>
      </c>
      <c r="J122">
        <v>2.9613549955070999</v>
      </c>
      <c r="K122">
        <v>1.3489644063881099E-7</v>
      </c>
      <c r="M122" t="s">
        <v>4340</v>
      </c>
    </row>
    <row r="123" spans="1:13" x14ac:dyDescent="0.3">
      <c r="A123" t="s">
        <v>7977</v>
      </c>
      <c r="B123" t="s">
        <v>8</v>
      </c>
      <c r="D123" t="s">
        <v>6497</v>
      </c>
      <c r="E123">
        <v>43.73</v>
      </c>
      <c r="F123">
        <v>72.7</v>
      </c>
      <c r="G123" s="2">
        <v>1.1E-20</v>
      </c>
      <c r="H123" t="s">
        <v>6498</v>
      </c>
      <c r="I123" t="s">
        <v>7976</v>
      </c>
      <c r="J123">
        <v>2.95821452991831</v>
      </c>
      <c r="K123">
        <v>2.20095977195706E-12</v>
      </c>
      <c r="M123" t="s">
        <v>8</v>
      </c>
    </row>
    <row r="124" spans="1:13" x14ac:dyDescent="0.3">
      <c r="A124" t="s">
        <v>8763</v>
      </c>
      <c r="B124" t="s">
        <v>1001</v>
      </c>
      <c r="D124" t="s">
        <v>2530</v>
      </c>
      <c r="E124">
        <v>243.87</v>
      </c>
      <c r="F124">
        <v>209.1</v>
      </c>
      <c r="G124" s="2">
        <v>3.2000000000000002E-62</v>
      </c>
      <c r="H124" t="s">
        <v>2531</v>
      </c>
      <c r="I124" t="s">
        <v>8762</v>
      </c>
      <c r="J124">
        <v>2.9508212474340199</v>
      </c>
      <c r="K124">
        <v>4.4876587627144396E-3</v>
      </c>
      <c r="M124" t="s">
        <v>1001</v>
      </c>
    </row>
    <row r="125" spans="1:13" x14ac:dyDescent="0.3">
      <c r="A125" t="s">
        <v>10326</v>
      </c>
      <c r="B125" t="s">
        <v>8</v>
      </c>
      <c r="D125" t="s">
        <v>5983</v>
      </c>
      <c r="E125">
        <v>134.69999999999999</v>
      </c>
      <c r="F125">
        <v>70.400000000000006</v>
      </c>
      <c r="G125" s="2">
        <v>6.6999999999999997E-20</v>
      </c>
      <c r="H125" t="s">
        <v>5984</v>
      </c>
      <c r="I125" t="s">
        <v>10325</v>
      </c>
      <c r="J125">
        <v>2.9508212474340199</v>
      </c>
      <c r="K125">
        <v>6.4579087524094497E-4</v>
      </c>
      <c r="M125" t="s">
        <v>8</v>
      </c>
    </row>
    <row r="126" spans="1:13" x14ac:dyDescent="0.3">
      <c r="A126" t="s">
        <v>6523</v>
      </c>
      <c r="B126" t="s">
        <v>6524</v>
      </c>
      <c r="D126" t="s">
        <v>6525</v>
      </c>
      <c r="E126">
        <v>571.92999999999995</v>
      </c>
      <c r="F126">
        <v>1158.2</v>
      </c>
      <c r="G126">
        <v>0</v>
      </c>
      <c r="H126" t="s">
        <v>6526</v>
      </c>
      <c r="I126" t="s">
        <v>6522</v>
      </c>
      <c r="J126">
        <v>2.9480408757741898</v>
      </c>
      <c r="K126">
        <v>6.1681873843335396E-10</v>
      </c>
      <c r="M126" t="s">
        <v>6524</v>
      </c>
    </row>
    <row r="127" spans="1:13" x14ac:dyDescent="0.3">
      <c r="A127" t="s">
        <v>8204</v>
      </c>
      <c r="B127" t="s">
        <v>8205</v>
      </c>
      <c r="D127" t="s">
        <v>8206</v>
      </c>
      <c r="E127">
        <v>824.4</v>
      </c>
      <c r="F127">
        <v>989.4</v>
      </c>
      <c r="G127" s="2">
        <v>1.5E-298</v>
      </c>
      <c r="H127" t="s">
        <v>8207</v>
      </c>
      <c r="I127" t="s">
        <v>8203</v>
      </c>
      <c r="J127">
        <v>2.94005227882566</v>
      </c>
      <c r="K127">
        <v>1.85249672297146E-6</v>
      </c>
      <c r="M127" t="s">
        <v>8205</v>
      </c>
    </row>
    <row r="128" spans="1:13" x14ac:dyDescent="0.3">
      <c r="A128" t="s">
        <v>9561</v>
      </c>
      <c r="B128" t="s">
        <v>34</v>
      </c>
      <c r="D128" t="s">
        <v>9562</v>
      </c>
      <c r="E128">
        <v>30.9</v>
      </c>
      <c r="F128">
        <v>77.099999999999994</v>
      </c>
      <c r="G128" s="2">
        <v>4.0000000000000002E-22</v>
      </c>
      <c r="H128" t="s">
        <v>9563</v>
      </c>
      <c r="I128" t="s">
        <v>9560</v>
      </c>
      <c r="J128">
        <v>2.9195216842385201</v>
      </c>
      <c r="K128">
        <v>7.4052909356813297E-7</v>
      </c>
      <c r="M128" t="s">
        <v>34</v>
      </c>
    </row>
    <row r="129" spans="1:13" x14ac:dyDescent="0.3">
      <c r="A129" t="s">
        <v>6480</v>
      </c>
      <c r="B129" t="s">
        <v>6481</v>
      </c>
      <c r="D129" t="s">
        <v>2835</v>
      </c>
      <c r="E129">
        <v>33</v>
      </c>
      <c r="F129">
        <v>58.2</v>
      </c>
      <c r="G129" s="2">
        <v>2.8000000000000001E-16</v>
      </c>
      <c r="H129" t="s">
        <v>2836</v>
      </c>
      <c r="I129" t="s">
        <v>6479</v>
      </c>
      <c r="J129">
        <v>2.9100284728059198</v>
      </c>
      <c r="K129">
        <v>1.8163721006738201E-3</v>
      </c>
      <c r="M129" t="s">
        <v>6481</v>
      </c>
    </row>
    <row r="130" spans="1:13" x14ac:dyDescent="0.3">
      <c r="A130" t="s">
        <v>9565</v>
      </c>
      <c r="B130" t="s">
        <v>1279</v>
      </c>
      <c r="C130" t="s">
        <v>9566</v>
      </c>
      <c r="D130" t="s">
        <v>9567</v>
      </c>
      <c r="E130">
        <v>30.03</v>
      </c>
      <c r="F130">
        <v>105.1</v>
      </c>
      <c r="G130" s="2">
        <v>4.5000000000000004E-31</v>
      </c>
      <c r="H130" t="s">
        <v>9568</v>
      </c>
      <c r="I130" t="s">
        <v>9564</v>
      </c>
      <c r="J130">
        <v>2.90783157360966</v>
      </c>
      <c r="K130">
        <v>3.9702745026799298E-7</v>
      </c>
      <c r="L130" t="s">
        <v>9566</v>
      </c>
      <c r="M130" t="s">
        <v>1279</v>
      </c>
    </row>
    <row r="131" spans="1:13" x14ac:dyDescent="0.3">
      <c r="A131" t="s">
        <v>8158</v>
      </c>
      <c r="B131" t="s">
        <v>1243</v>
      </c>
      <c r="D131" t="s">
        <v>5981</v>
      </c>
      <c r="E131" t="s">
        <v>9</v>
      </c>
      <c r="F131">
        <v>436.8</v>
      </c>
      <c r="G131" s="2">
        <v>5.3000000000000003E-132</v>
      </c>
      <c r="H131" t="s">
        <v>5982</v>
      </c>
      <c r="I131" t="s">
        <v>8157</v>
      </c>
      <c r="J131">
        <v>2.8668103071953501</v>
      </c>
      <c r="K131">
        <v>2.3872781621166701E-6</v>
      </c>
      <c r="M131" t="s">
        <v>1243</v>
      </c>
    </row>
    <row r="132" spans="1:13" x14ac:dyDescent="0.3">
      <c r="A132" t="s">
        <v>8824</v>
      </c>
      <c r="B132" t="s">
        <v>8825</v>
      </c>
      <c r="D132" t="s">
        <v>8826</v>
      </c>
      <c r="E132">
        <v>35.630000000000003</v>
      </c>
      <c r="F132">
        <v>156.80000000000001</v>
      </c>
      <c r="G132" s="2">
        <v>1.2000000000000001E-46</v>
      </c>
      <c r="H132" t="s">
        <v>8827</v>
      </c>
      <c r="I132" t="s">
        <v>8823</v>
      </c>
      <c r="J132">
        <v>2.8622581953444302</v>
      </c>
      <c r="K132">
        <v>1.61192571949744E-6</v>
      </c>
      <c r="M132" t="s">
        <v>8825</v>
      </c>
    </row>
    <row r="133" spans="1:13" x14ac:dyDescent="0.3">
      <c r="A133" t="s">
        <v>1696</v>
      </c>
      <c r="B133" t="s">
        <v>8</v>
      </c>
      <c r="D133" t="s">
        <v>1697</v>
      </c>
      <c r="E133">
        <v>84.83</v>
      </c>
      <c r="F133">
        <v>31.2</v>
      </c>
      <c r="G133" s="2">
        <v>5.2000000000000002E-8</v>
      </c>
      <c r="H133" t="s">
        <v>1698</v>
      </c>
      <c r="I133" t="s">
        <v>1695</v>
      </c>
      <c r="J133">
        <v>2.84157349443973</v>
      </c>
      <c r="K133">
        <v>7.7398814235485904E-10</v>
      </c>
      <c r="M133" t="s">
        <v>8</v>
      </c>
    </row>
    <row r="134" spans="1:13" x14ac:dyDescent="0.3">
      <c r="A134" t="s">
        <v>7751</v>
      </c>
      <c r="B134" t="s">
        <v>7752</v>
      </c>
      <c r="D134" t="s">
        <v>4934</v>
      </c>
      <c r="E134">
        <v>149.77000000000001</v>
      </c>
      <c r="F134">
        <v>269.39999999999998</v>
      </c>
      <c r="G134" s="2">
        <v>1.7E-80</v>
      </c>
      <c r="H134" t="s">
        <v>4935</v>
      </c>
      <c r="I134" t="s">
        <v>7750</v>
      </c>
      <c r="J134">
        <v>2.83360876243162</v>
      </c>
      <c r="K134">
        <v>2.5515803268098E-11</v>
      </c>
      <c r="M134" t="s">
        <v>7752</v>
      </c>
    </row>
    <row r="135" spans="1:13" x14ac:dyDescent="0.3">
      <c r="A135" t="s">
        <v>3596</v>
      </c>
      <c r="B135" t="s">
        <v>3597</v>
      </c>
      <c r="C135" t="s">
        <v>3598</v>
      </c>
      <c r="D135" t="s">
        <v>3599</v>
      </c>
      <c r="E135">
        <v>319.93</v>
      </c>
      <c r="F135">
        <v>354.8</v>
      </c>
      <c r="G135" s="2">
        <v>1.3999999999999999E-106</v>
      </c>
      <c r="H135" t="s">
        <v>3600</v>
      </c>
      <c r="I135" t="s">
        <v>3595</v>
      </c>
      <c r="J135">
        <v>2.81216495126219</v>
      </c>
      <c r="K135">
        <v>4.9279200450056998E-4</v>
      </c>
      <c r="L135" t="s">
        <v>3598</v>
      </c>
      <c r="M135" t="s">
        <v>3597</v>
      </c>
    </row>
    <row r="136" spans="1:13" x14ac:dyDescent="0.3">
      <c r="A136" t="s">
        <v>9905</v>
      </c>
      <c r="B136" t="s">
        <v>9906</v>
      </c>
      <c r="D136" t="s">
        <v>9907</v>
      </c>
      <c r="E136">
        <v>122.77</v>
      </c>
      <c r="F136">
        <v>202.9</v>
      </c>
      <c r="G136" s="2">
        <v>9.9999999999999997E-61</v>
      </c>
      <c r="H136" t="s">
        <v>9908</v>
      </c>
      <c r="I136" t="s">
        <v>9904</v>
      </c>
      <c r="J136">
        <v>2.7695873052764601</v>
      </c>
      <c r="K136">
        <v>6.6780508620749394E-5</v>
      </c>
      <c r="M136" t="s">
        <v>9906</v>
      </c>
    </row>
    <row r="137" spans="1:13" x14ac:dyDescent="0.3">
      <c r="A137" t="s">
        <v>8503</v>
      </c>
      <c r="B137" t="s">
        <v>8504</v>
      </c>
      <c r="D137" t="s">
        <v>8505</v>
      </c>
      <c r="E137">
        <v>181.07</v>
      </c>
      <c r="F137">
        <v>222</v>
      </c>
      <c r="G137" s="2">
        <v>4.1E-66</v>
      </c>
      <c r="H137" t="s">
        <v>8506</v>
      </c>
      <c r="I137" t="s">
        <v>8502</v>
      </c>
      <c r="J137">
        <v>2.7599373739047</v>
      </c>
      <c r="K137">
        <v>2.4209834726259602E-13</v>
      </c>
      <c r="M137" t="s">
        <v>8504</v>
      </c>
    </row>
    <row r="138" spans="1:13" x14ac:dyDescent="0.3">
      <c r="A138" t="s">
        <v>4402</v>
      </c>
      <c r="B138" t="s">
        <v>8</v>
      </c>
      <c r="D138" t="s">
        <v>1709</v>
      </c>
      <c r="E138">
        <v>153.57</v>
      </c>
      <c r="F138">
        <v>49.6</v>
      </c>
      <c r="G138" s="2">
        <v>9.2999999999999995E-14</v>
      </c>
      <c r="H138" t="s">
        <v>1710</v>
      </c>
      <c r="I138" t="s">
        <v>4401</v>
      </c>
      <c r="J138">
        <v>2.7334328055025301</v>
      </c>
      <c r="K138">
        <v>1.5334805921966399E-5</v>
      </c>
      <c r="M138" t="s">
        <v>8</v>
      </c>
    </row>
    <row r="139" spans="1:13" x14ac:dyDescent="0.3">
      <c r="A139" t="s">
        <v>7195</v>
      </c>
      <c r="B139" t="s">
        <v>754</v>
      </c>
      <c r="D139" t="s">
        <v>7192</v>
      </c>
      <c r="E139">
        <v>332.03</v>
      </c>
      <c r="F139">
        <v>372.9</v>
      </c>
      <c r="G139" s="2">
        <v>4.5999999999999998E-112</v>
      </c>
      <c r="H139" t="s">
        <v>7193</v>
      </c>
      <c r="I139" t="s">
        <v>7194</v>
      </c>
      <c r="J139">
        <v>2.7268961906567402</v>
      </c>
      <c r="K139">
        <v>4.3818007982869099E-5</v>
      </c>
      <c r="M139" t="s">
        <v>754</v>
      </c>
    </row>
    <row r="140" spans="1:13" x14ac:dyDescent="0.3">
      <c r="A140" t="s">
        <v>4324</v>
      </c>
      <c r="B140" t="s">
        <v>4325</v>
      </c>
      <c r="D140" t="s">
        <v>4326</v>
      </c>
      <c r="E140">
        <v>713.5</v>
      </c>
      <c r="F140">
        <v>928.7</v>
      </c>
      <c r="G140" s="2">
        <v>7.3000000000000002E-280</v>
      </c>
      <c r="H140" t="s">
        <v>4327</v>
      </c>
      <c r="I140" t="s">
        <v>4323</v>
      </c>
      <c r="J140">
        <v>2.7207560024025002</v>
      </c>
      <c r="K140">
        <v>3.1522582011242099E-5</v>
      </c>
      <c r="M140" t="s">
        <v>4325</v>
      </c>
    </row>
    <row r="141" spans="1:13" x14ac:dyDescent="0.3">
      <c r="A141" t="s">
        <v>9929</v>
      </c>
      <c r="B141" t="s">
        <v>1291</v>
      </c>
      <c r="D141" t="s">
        <v>1293</v>
      </c>
      <c r="E141">
        <v>122.63</v>
      </c>
      <c r="F141">
        <v>412</v>
      </c>
      <c r="G141" s="2">
        <v>8.3000000000000006E-124</v>
      </c>
      <c r="H141" t="s">
        <v>1294</v>
      </c>
      <c r="I141" t="s">
        <v>9928</v>
      </c>
      <c r="J141">
        <v>2.71836611414885</v>
      </c>
      <c r="K141">
        <v>1.3214274353712001E-9</v>
      </c>
      <c r="M141" t="s">
        <v>1291</v>
      </c>
    </row>
    <row r="142" spans="1:13" x14ac:dyDescent="0.3">
      <c r="A142" t="s">
        <v>5529</v>
      </c>
      <c r="B142" t="s">
        <v>5530</v>
      </c>
      <c r="C142" t="s">
        <v>5531</v>
      </c>
      <c r="D142" t="s">
        <v>5532</v>
      </c>
      <c r="E142">
        <v>479.33</v>
      </c>
      <c r="F142">
        <v>829.9</v>
      </c>
      <c r="G142" s="2">
        <v>1.7999999999999999E-250</v>
      </c>
      <c r="H142" t="s">
        <v>5533</v>
      </c>
      <c r="I142" t="s">
        <v>5528</v>
      </c>
      <c r="J142">
        <v>2.7147996269238099</v>
      </c>
      <c r="K142">
        <v>3.8427846380621402E-11</v>
      </c>
      <c r="L142" t="s">
        <v>5531</v>
      </c>
      <c r="M142" t="s">
        <v>5530</v>
      </c>
    </row>
    <row r="143" spans="1:13" x14ac:dyDescent="0.3">
      <c r="A143" t="s">
        <v>4921</v>
      </c>
      <c r="B143" t="s">
        <v>105</v>
      </c>
      <c r="D143" t="s">
        <v>2772</v>
      </c>
      <c r="E143">
        <v>45.7</v>
      </c>
      <c r="F143">
        <v>55.2</v>
      </c>
      <c r="G143" s="2">
        <v>2.5E-15</v>
      </c>
      <c r="H143" t="s">
        <v>2773</v>
      </c>
      <c r="I143" t="s">
        <v>4920</v>
      </c>
      <c r="J143">
        <v>2.7118299260569301</v>
      </c>
      <c r="K143">
        <v>1.15016090822418E-5</v>
      </c>
      <c r="M143" t="s">
        <v>105</v>
      </c>
    </row>
    <row r="144" spans="1:13" x14ac:dyDescent="0.3">
      <c r="A144" t="s">
        <v>9269</v>
      </c>
      <c r="B144" t="s">
        <v>9270</v>
      </c>
      <c r="D144" t="s">
        <v>9271</v>
      </c>
      <c r="E144">
        <v>409.5</v>
      </c>
      <c r="F144">
        <v>400.6</v>
      </c>
      <c r="G144" s="2">
        <v>8.1000000000000006E-121</v>
      </c>
      <c r="H144" t="s">
        <v>9272</v>
      </c>
      <c r="I144" t="s">
        <v>9268</v>
      </c>
      <c r="J144">
        <v>2.7079859753000899</v>
      </c>
      <c r="K144">
        <v>4.53696511370008E-13</v>
      </c>
      <c r="M144" t="s">
        <v>9270</v>
      </c>
    </row>
    <row r="145" spans="1:13" x14ac:dyDescent="0.3">
      <c r="A145" t="s">
        <v>8514</v>
      </c>
      <c r="B145" t="s">
        <v>8515</v>
      </c>
      <c r="C145" t="s">
        <v>8516</v>
      </c>
      <c r="D145" t="s">
        <v>8517</v>
      </c>
      <c r="E145">
        <v>685.03</v>
      </c>
      <c r="F145">
        <v>872.2</v>
      </c>
      <c r="G145" s="2">
        <v>2.1E-263</v>
      </c>
      <c r="H145" t="s">
        <v>8518</v>
      </c>
      <c r="I145" t="s">
        <v>8513</v>
      </c>
      <c r="J145">
        <v>2.7043494709273102</v>
      </c>
      <c r="K145">
        <v>1.38136787230091E-7</v>
      </c>
      <c r="L145" t="s">
        <v>8516</v>
      </c>
      <c r="M145" t="s">
        <v>8515</v>
      </c>
    </row>
    <row r="146" spans="1:13" x14ac:dyDescent="0.3">
      <c r="A146" t="s">
        <v>4918</v>
      </c>
      <c r="B146" t="s">
        <v>105</v>
      </c>
      <c r="D146" t="s">
        <v>4919</v>
      </c>
      <c r="E146">
        <v>25.83</v>
      </c>
      <c r="F146">
        <v>72.5</v>
      </c>
      <c r="G146" s="2">
        <v>1.4000000000000001E-20</v>
      </c>
      <c r="H146" t="s">
        <v>28</v>
      </c>
      <c r="I146" t="s">
        <v>4917</v>
      </c>
      <c r="J146">
        <v>2.6771727986323199</v>
      </c>
      <c r="K146">
        <v>1.03200216053233E-7</v>
      </c>
      <c r="M146" t="s">
        <v>105</v>
      </c>
    </row>
    <row r="147" spans="1:13" x14ac:dyDescent="0.3">
      <c r="A147" t="s">
        <v>2798</v>
      </c>
      <c r="B147" t="s">
        <v>2793</v>
      </c>
      <c r="D147" t="s">
        <v>2794</v>
      </c>
      <c r="E147">
        <v>166.7</v>
      </c>
      <c r="F147">
        <v>271.3</v>
      </c>
      <c r="G147" s="2">
        <v>6.1000000000000002E-81</v>
      </c>
      <c r="H147" t="s">
        <v>2795</v>
      </c>
      <c r="I147" t="s">
        <v>2797</v>
      </c>
      <c r="J147">
        <v>2.6757061950513399</v>
      </c>
      <c r="K147">
        <v>2.1264092416831801E-5</v>
      </c>
      <c r="M147" t="s">
        <v>2793</v>
      </c>
    </row>
    <row r="148" spans="1:13" x14ac:dyDescent="0.3">
      <c r="A148" t="s">
        <v>7871</v>
      </c>
      <c r="B148" t="s">
        <v>7872</v>
      </c>
      <c r="D148" t="s">
        <v>7873</v>
      </c>
      <c r="E148">
        <v>831.33</v>
      </c>
      <c r="F148">
        <v>968.8</v>
      </c>
      <c r="G148" s="2">
        <v>1.2000000000000001E-292</v>
      </c>
      <c r="H148" t="s">
        <v>7874</v>
      </c>
      <c r="I148" t="s">
        <v>7870</v>
      </c>
      <c r="J148">
        <v>2.64302837339602</v>
      </c>
      <c r="K148">
        <v>1.5667268444007499E-5</v>
      </c>
      <c r="M148" t="s">
        <v>7872</v>
      </c>
    </row>
    <row r="149" spans="1:13" x14ac:dyDescent="0.3">
      <c r="A149" t="s">
        <v>4713</v>
      </c>
      <c r="B149" t="s">
        <v>8</v>
      </c>
      <c r="D149" t="s">
        <v>4714</v>
      </c>
      <c r="E149">
        <v>30.63</v>
      </c>
      <c r="F149">
        <v>22.9</v>
      </c>
      <c r="G149" s="2">
        <v>2.0000000000000002E-5</v>
      </c>
      <c r="H149" t="s">
        <v>28</v>
      </c>
      <c r="I149" t="s">
        <v>4712</v>
      </c>
      <c r="J149">
        <v>2.6213085924510402</v>
      </c>
      <c r="K149">
        <v>2.5684019073128398E-6</v>
      </c>
      <c r="M149" t="s">
        <v>8</v>
      </c>
    </row>
    <row r="150" spans="1:13" x14ac:dyDescent="0.3">
      <c r="A150" t="s">
        <v>4337</v>
      </c>
      <c r="B150" t="s">
        <v>2368</v>
      </c>
      <c r="D150" t="s">
        <v>1399</v>
      </c>
      <c r="E150">
        <v>708.03</v>
      </c>
      <c r="F150">
        <v>619</v>
      </c>
      <c r="G150" s="2">
        <v>4.8000000000000001E-186</v>
      </c>
      <c r="H150" t="s">
        <v>1400</v>
      </c>
      <c r="I150" t="s">
        <v>4336</v>
      </c>
      <c r="J150">
        <v>2.6178773876135</v>
      </c>
      <c r="K150">
        <v>3.0704254468939E-7</v>
      </c>
      <c r="M150" t="s">
        <v>2368</v>
      </c>
    </row>
    <row r="151" spans="1:13" x14ac:dyDescent="0.3">
      <c r="A151" t="s">
        <v>1326</v>
      </c>
      <c r="B151" t="s">
        <v>1327</v>
      </c>
      <c r="D151" t="s">
        <v>1328</v>
      </c>
      <c r="E151">
        <v>763.93</v>
      </c>
      <c r="F151">
        <v>1091.5</v>
      </c>
      <c r="G151">
        <v>0</v>
      </c>
      <c r="H151" t="s">
        <v>1329</v>
      </c>
      <c r="I151" t="s">
        <v>1325</v>
      </c>
      <c r="J151">
        <v>2.61546095176897</v>
      </c>
      <c r="K151">
        <v>1.06558299406544E-13</v>
      </c>
      <c r="M151" t="s">
        <v>1327</v>
      </c>
    </row>
    <row r="152" spans="1:13" x14ac:dyDescent="0.3">
      <c r="A152" t="s">
        <v>1383</v>
      </c>
      <c r="B152" t="s">
        <v>1384</v>
      </c>
      <c r="D152" t="s">
        <v>1385</v>
      </c>
      <c r="E152">
        <v>83</v>
      </c>
      <c r="F152">
        <v>258.10000000000002</v>
      </c>
      <c r="G152" s="2">
        <v>1.6E-77</v>
      </c>
      <c r="H152" t="s">
        <v>1386</v>
      </c>
      <c r="I152" t="s">
        <v>1382</v>
      </c>
      <c r="J152">
        <v>2.5901412370305801</v>
      </c>
      <c r="K152">
        <v>1.75325915009994E-5</v>
      </c>
      <c r="M152" t="s">
        <v>1384</v>
      </c>
    </row>
    <row r="153" spans="1:13" x14ac:dyDescent="0.3">
      <c r="A153" t="s">
        <v>5006</v>
      </c>
      <c r="B153" t="s">
        <v>5007</v>
      </c>
      <c r="D153" t="s">
        <v>5008</v>
      </c>
      <c r="E153">
        <v>55.53</v>
      </c>
      <c r="F153">
        <v>132.1</v>
      </c>
      <c r="G153" s="2">
        <v>7.4999999999999997E-39</v>
      </c>
      <c r="H153" t="s">
        <v>5009</v>
      </c>
      <c r="I153" t="s">
        <v>5005</v>
      </c>
      <c r="J153">
        <v>2.5865164393926299</v>
      </c>
      <c r="K153">
        <v>6.3208822310583494E-11</v>
      </c>
      <c r="M153" t="s">
        <v>5007</v>
      </c>
    </row>
    <row r="154" spans="1:13" x14ac:dyDescent="0.3">
      <c r="A154" t="s">
        <v>9038</v>
      </c>
      <c r="B154" t="s">
        <v>5582</v>
      </c>
      <c r="D154" t="s">
        <v>9039</v>
      </c>
      <c r="E154">
        <v>424.03</v>
      </c>
      <c r="F154">
        <v>348.4</v>
      </c>
      <c r="G154" s="2">
        <v>1.2E-104</v>
      </c>
      <c r="H154" t="s">
        <v>9040</v>
      </c>
      <c r="I154" t="s">
        <v>9037</v>
      </c>
      <c r="J154">
        <v>2.5830705611382001</v>
      </c>
      <c r="K154">
        <v>5.1537590196289201E-10</v>
      </c>
      <c r="M154" t="s">
        <v>5582</v>
      </c>
    </row>
    <row r="155" spans="1:13" x14ac:dyDescent="0.3">
      <c r="A155" t="s">
        <v>1388</v>
      </c>
      <c r="B155" t="s">
        <v>34</v>
      </c>
      <c r="D155" t="s">
        <v>1389</v>
      </c>
      <c r="E155">
        <v>195.2</v>
      </c>
      <c r="F155">
        <v>268.39999999999998</v>
      </c>
      <c r="G155" s="2">
        <v>4.3000000000000001E-80</v>
      </c>
      <c r="H155" t="s">
        <v>1390</v>
      </c>
      <c r="I155" t="s">
        <v>1387</v>
      </c>
      <c r="J155">
        <v>2.5618365723522798</v>
      </c>
      <c r="K155">
        <v>4.6727605407551303E-10</v>
      </c>
      <c r="M155" t="s">
        <v>34</v>
      </c>
    </row>
    <row r="156" spans="1:13" x14ac:dyDescent="0.3">
      <c r="A156" t="s">
        <v>3512</v>
      </c>
      <c r="B156" t="s">
        <v>3513</v>
      </c>
      <c r="D156" t="s">
        <v>3514</v>
      </c>
      <c r="E156">
        <v>72.47</v>
      </c>
      <c r="F156">
        <v>106.6</v>
      </c>
      <c r="G156" s="2">
        <v>2.0999999999999999E-31</v>
      </c>
      <c r="H156" t="s">
        <v>3513</v>
      </c>
      <c r="I156" t="s">
        <v>3511</v>
      </c>
      <c r="J156">
        <v>2.5497448720626599</v>
      </c>
      <c r="K156">
        <v>2.61896006121418E-8</v>
      </c>
      <c r="M156" t="s">
        <v>3513</v>
      </c>
    </row>
    <row r="157" spans="1:13" x14ac:dyDescent="0.3">
      <c r="A157" t="s">
        <v>10442</v>
      </c>
      <c r="B157" t="s">
        <v>8</v>
      </c>
      <c r="D157" t="s">
        <v>10225</v>
      </c>
      <c r="E157">
        <v>655.1</v>
      </c>
      <c r="F157">
        <v>28</v>
      </c>
      <c r="G157" s="2">
        <v>2.8999999999999998E-7</v>
      </c>
      <c r="H157" t="s">
        <v>10226</v>
      </c>
      <c r="I157" t="s">
        <v>10441</v>
      </c>
      <c r="J157">
        <v>2.52500376773965</v>
      </c>
      <c r="K157">
        <v>1.06593909572127E-8</v>
      </c>
      <c r="M157" t="s">
        <v>8</v>
      </c>
    </row>
    <row r="158" spans="1:13" x14ac:dyDescent="0.3">
      <c r="A158" t="s">
        <v>1392</v>
      </c>
      <c r="B158" t="s">
        <v>1393</v>
      </c>
      <c r="D158" t="s">
        <v>1394</v>
      </c>
      <c r="E158">
        <v>324.89999999999998</v>
      </c>
      <c r="F158">
        <v>364.2</v>
      </c>
      <c r="G158" s="2">
        <v>2.7999999999999998E-109</v>
      </c>
      <c r="H158" t="s">
        <v>1395</v>
      </c>
      <c r="I158" t="s">
        <v>1391</v>
      </c>
      <c r="J158">
        <v>2.5244227505672199</v>
      </c>
      <c r="K158">
        <v>2.43359073566893E-7</v>
      </c>
      <c r="M158" t="s">
        <v>1393</v>
      </c>
    </row>
    <row r="159" spans="1:13" x14ac:dyDescent="0.3">
      <c r="A159" t="s">
        <v>7621</v>
      </c>
      <c r="B159" t="s">
        <v>7622</v>
      </c>
      <c r="D159" t="s">
        <v>7623</v>
      </c>
      <c r="E159">
        <v>235.37</v>
      </c>
      <c r="F159">
        <v>703.6</v>
      </c>
      <c r="G159" s="2">
        <v>1.1E-211</v>
      </c>
      <c r="H159" t="s">
        <v>4571</v>
      </c>
      <c r="I159" t="s">
        <v>7620</v>
      </c>
      <c r="J159">
        <v>2.5061129583306498</v>
      </c>
      <c r="K159">
        <v>1.5603234979820202E-11</v>
      </c>
      <c r="M159" t="s">
        <v>7622</v>
      </c>
    </row>
    <row r="160" spans="1:13" x14ac:dyDescent="0.3">
      <c r="A160" t="s">
        <v>1464</v>
      </c>
      <c r="B160" t="s">
        <v>8</v>
      </c>
      <c r="D160" t="s">
        <v>1465</v>
      </c>
      <c r="E160">
        <v>57.03</v>
      </c>
      <c r="F160">
        <v>147.69999999999999</v>
      </c>
      <c r="G160" s="2">
        <v>1.3E-43</v>
      </c>
      <c r="H160" t="s">
        <v>1466</v>
      </c>
      <c r="I160" t="s">
        <v>1463</v>
      </c>
      <c r="J160">
        <v>2.49919330034662</v>
      </c>
      <c r="K160">
        <v>9.87608033489831E-8</v>
      </c>
      <c r="M160" t="s">
        <v>8</v>
      </c>
    </row>
    <row r="161" spans="1:13" x14ac:dyDescent="0.3">
      <c r="A161" t="s">
        <v>5115</v>
      </c>
      <c r="B161" t="s">
        <v>2796</v>
      </c>
      <c r="D161" t="s">
        <v>5116</v>
      </c>
      <c r="E161">
        <v>95.93</v>
      </c>
      <c r="F161">
        <v>219.8</v>
      </c>
      <c r="G161" s="2">
        <v>1.6999999999999999E-65</v>
      </c>
      <c r="H161" t="s">
        <v>5117</v>
      </c>
      <c r="I161" t="s">
        <v>5114</v>
      </c>
      <c r="J161">
        <v>2.4944597670181299</v>
      </c>
      <c r="K161">
        <v>1.2991610839114401E-5</v>
      </c>
      <c r="M161" t="s">
        <v>2796</v>
      </c>
    </row>
    <row r="162" spans="1:13" x14ac:dyDescent="0.3">
      <c r="A162" t="s">
        <v>8134</v>
      </c>
      <c r="B162" t="s">
        <v>8135</v>
      </c>
      <c r="D162" t="s">
        <v>8136</v>
      </c>
      <c r="E162">
        <v>88.1</v>
      </c>
      <c r="F162">
        <v>32.1</v>
      </c>
      <c r="G162" s="2">
        <v>2.7999999999999999E-8</v>
      </c>
      <c r="H162" t="s">
        <v>8137</v>
      </c>
      <c r="I162" t="s">
        <v>8133</v>
      </c>
      <c r="J162">
        <v>2.4840089243489198</v>
      </c>
      <c r="K162">
        <v>3.4861734786963499E-6</v>
      </c>
      <c r="M162" t="s">
        <v>8135</v>
      </c>
    </row>
    <row r="163" spans="1:13" x14ac:dyDescent="0.3">
      <c r="A163" t="s">
        <v>8193</v>
      </c>
      <c r="B163" t="s">
        <v>8194</v>
      </c>
      <c r="D163" t="s">
        <v>8195</v>
      </c>
      <c r="E163">
        <v>525.63</v>
      </c>
      <c r="F163">
        <v>717.2</v>
      </c>
      <c r="G163" s="2">
        <v>1.6000000000000001E-216</v>
      </c>
      <c r="H163" t="s">
        <v>8196</v>
      </c>
      <c r="I163" t="s">
        <v>8192</v>
      </c>
      <c r="J163">
        <v>2.4819322525582099</v>
      </c>
      <c r="K163">
        <v>1.5688596436265599E-9</v>
      </c>
      <c r="M163" t="s">
        <v>8194</v>
      </c>
    </row>
    <row r="164" spans="1:13" x14ac:dyDescent="0.3">
      <c r="A164" t="s">
        <v>1318</v>
      </c>
      <c r="B164" t="s">
        <v>1319</v>
      </c>
      <c r="C164" t="s">
        <v>1320</v>
      </c>
      <c r="D164" t="s">
        <v>1321</v>
      </c>
      <c r="E164">
        <v>278.43</v>
      </c>
      <c r="F164">
        <v>698.6</v>
      </c>
      <c r="G164" s="2">
        <v>1.6000000000000001E-210</v>
      </c>
      <c r="H164" t="s">
        <v>1322</v>
      </c>
      <c r="I164" t="s">
        <v>1317</v>
      </c>
      <c r="J164">
        <v>2.4733428132300399</v>
      </c>
      <c r="K164">
        <v>5.9785309623227597E-10</v>
      </c>
      <c r="L164" t="s">
        <v>1320</v>
      </c>
      <c r="M164" t="s">
        <v>1319</v>
      </c>
    </row>
    <row r="165" spans="1:13" x14ac:dyDescent="0.3">
      <c r="A165" t="s">
        <v>6640</v>
      </c>
      <c r="B165" t="s">
        <v>6641</v>
      </c>
      <c r="D165" t="s">
        <v>6642</v>
      </c>
      <c r="E165">
        <v>478.87</v>
      </c>
      <c r="F165">
        <v>499.1</v>
      </c>
      <c r="G165" s="2">
        <v>3.4E-150</v>
      </c>
      <c r="H165" t="s">
        <v>5269</v>
      </c>
      <c r="I165" t="s">
        <v>6639</v>
      </c>
      <c r="J165">
        <v>2.4730755315913799</v>
      </c>
      <c r="K165">
        <v>2.46544905885999E-9</v>
      </c>
      <c r="M165" t="s">
        <v>6641</v>
      </c>
    </row>
    <row r="166" spans="1:13" x14ac:dyDescent="0.3">
      <c r="A166" t="s">
        <v>4953</v>
      </c>
      <c r="B166" t="s">
        <v>4954</v>
      </c>
      <c r="D166" t="s">
        <v>4955</v>
      </c>
      <c r="E166">
        <v>257.67</v>
      </c>
      <c r="F166">
        <v>332.3</v>
      </c>
      <c r="G166" s="2">
        <v>6.9000000000000003E-100</v>
      </c>
      <c r="H166" t="s">
        <v>4956</v>
      </c>
      <c r="I166" t="s">
        <v>4952</v>
      </c>
      <c r="J166">
        <v>2.46677240245082</v>
      </c>
      <c r="K166">
        <v>5.4493324380773799E-7</v>
      </c>
      <c r="M166" t="s">
        <v>4954</v>
      </c>
    </row>
    <row r="167" spans="1:13" x14ac:dyDescent="0.3">
      <c r="A167" t="s">
        <v>8085</v>
      </c>
      <c r="B167" t="s">
        <v>396</v>
      </c>
      <c r="D167" t="s">
        <v>8086</v>
      </c>
      <c r="E167">
        <v>341.23</v>
      </c>
      <c r="F167">
        <v>512.20000000000005</v>
      </c>
      <c r="G167" s="2">
        <v>1.6E-154</v>
      </c>
      <c r="H167" t="s">
        <v>8083</v>
      </c>
      <c r="I167" t="s">
        <v>8084</v>
      </c>
      <c r="J167">
        <v>2.4634616462394501</v>
      </c>
      <c r="K167">
        <v>7.0557696554692997E-8</v>
      </c>
      <c r="M167" t="s">
        <v>396</v>
      </c>
    </row>
    <row r="168" spans="1:13" x14ac:dyDescent="0.3">
      <c r="A168" t="s">
        <v>8209</v>
      </c>
      <c r="B168" t="s">
        <v>8210</v>
      </c>
      <c r="D168" t="s">
        <v>8211</v>
      </c>
      <c r="E168">
        <v>192.6</v>
      </c>
      <c r="F168">
        <v>229.7</v>
      </c>
      <c r="G168" s="2">
        <v>1.2E-68</v>
      </c>
      <c r="H168" t="s">
        <v>8212</v>
      </c>
      <c r="I168" t="s">
        <v>8208</v>
      </c>
      <c r="J168">
        <v>2.4558602207988498</v>
      </c>
      <c r="K168">
        <v>1.36435872426481E-3</v>
      </c>
      <c r="M168" t="s">
        <v>8210</v>
      </c>
    </row>
    <row r="169" spans="1:13" x14ac:dyDescent="0.3">
      <c r="A169" t="s">
        <v>1591</v>
      </c>
      <c r="B169" t="s">
        <v>105</v>
      </c>
      <c r="D169" t="s">
        <v>1592</v>
      </c>
      <c r="E169">
        <v>89.97</v>
      </c>
      <c r="F169">
        <v>195.8</v>
      </c>
      <c r="G169" s="2">
        <v>3.2000000000000001E-58</v>
      </c>
      <c r="H169" t="s">
        <v>1593</v>
      </c>
      <c r="I169" t="s">
        <v>1590</v>
      </c>
      <c r="J169">
        <v>2.4379238112018502</v>
      </c>
      <c r="K169">
        <v>6.5666226962855302E-12</v>
      </c>
      <c r="M169" t="s">
        <v>105</v>
      </c>
    </row>
    <row r="170" spans="1:13" x14ac:dyDescent="0.3">
      <c r="A170" t="s">
        <v>4958</v>
      </c>
      <c r="B170" t="s">
        <v>4959</v>
      </c>
      <c r="D170" t="s">
        <v>4960</v>
      </c>
      <c r="E170">
        <v>249.13</v>
      </c>
      <c r="F170">
        <v>500.4</v>
      </c>
      <c r="G170" s="2">
        <v>1.4E-150</v>
      </c>
      <c r="H170" t="s">
        <v>4961</v>
      </c>
      <c r="I170" t="s">
        <v>4957</v>
      </c>
      <c r="J170">
        <v>2.4190143036222098</v>
      </c>
      <c r="K170">
        <v>1.44306467879427E-8</v>
      </c>
      <c r="M170" t="s">
        <v>4959</v>
      </c>
    </row>
    <row r="171" spans="1:13" x14ac:dyDescent="0.3">
      <c r="A171" t="s">
        <v>9069</v>
      </c>
      <c r="B171" t="s">
        <v>277</v>
      </c>
      <c r="D171" t="s">
        <v>278</v>
      </c>
      <c r="E171">
        <v>1263.77</v>
      </c>
      <c r="F171">
        <v>1144.4000000000001</v>
      </c>
      <c r="G171">
        <v>0</v>
      </c>
      <c r="H171" t="s">
        <v>279</v>
      </c>
      <c r="I171" t="s">
        <v>9068</v>
      </c>
      <c r="J171">
        <v>2.4166541105485901</v>
      </c>
      <c r="K171">
        <v>4.8477918752019097E-10</v>
      </c>
      <c r="M171" t="s">
        <v>277</v>
      </c>
    </row>
    <row r="172" spans="1:13" x14ac:dyDescent="0.3">
      <c r="A172" t="s">
        <v>9453</v>
      </c>
      <c r="B172" t="s">
        <v>1365</v>
      </c>
      <c r="D172" t="s">
        <v>9454</v>
      </c>
      <c r="E172">
        <v>216.8</v>
      </c>
      <c r="F172">
        <v>291.89999999999998</v>
      </c>
      <c r="G172" s="2">
        <v>4.1000000000000003E-87</v>
      </c>
      <c r="H172" t="s">
        <v>9455</v>
      </c>
      <c r="I172" t="s">
        <v>9452</v>
      </c>
      <c r="J172">
        <v>2.4050116952051601</v>
      </c>
      <c r="K172">
        <v>3.6323547494842899E-10</v>
      </c>
      <c r="M172" t="s">
        <v>1365</v>
      </c>
    </row>
    <row r="173" spans="1:13" x14ac:dyDescent="0.3">
      <c r="A173" t="s">
        <v>5264</v>
      </c>
      <c r="B173" t="s">
        <v>1498</v>
      </c>
      <c r="C173" t="s">
        <v>5265</v>
      </c>
      <c r="D173" t="s">
        <v>5266</v>
      </c>
      <c r="E173">
        <v>631.87</v>
      </c>
      <c r="F173">
        <v>902.4</v>
      </c>
      <c r="G173" s="2">
        <v>6.9999999999999993E-272</v>
      </c>
      <c r="H173" t="s">
        <v>5267</v>
      </c>
      <c r="I173" t="s">
        <v>5263</v>
      </c>
      <c r="J173">
        <v>2.4007805383090202</v>
      </c>
      <c r="K173">
        <v>7.31414679684923E-10</v>
      </c>
      <c r="L173" t="s">
        <v>5265</v>
      </c>
      <c r="M173" t="s">
        <v>1498</v>
      </c>
    </row>
    <row r="174" spans="1:13" x14ac:dyDescent="0.3">
      <c r="A174" t="s">
        <v>2800</v>
      </c>
      <c r="B174" t="s">
        <v>2801</v>
      </c>
      <c r="D174" t="s">
        <v>2802</v>
      </c>
      <c r="E174">
        <v>148.19999999999999</v>
      </c>
      <c r="F174">
        <v>332.8</v>
      </c>
      <c r="G174" s="2">
        <v>1.1E-99</v>
      </c>
      <c r="H174" t="s">
        <v>2803</v>
      </c>
      <c r="I174" t="s">
        <v>2799</v>
      </c>
      <c r="J174">
        <v>2.38628442794333</v>
      </c>
      <c r="K174">
        <v>2.18697060215943E-4</v>
      </c>
      <c r="M174" t="s">
        <v>2801</v>
      </c>
    </row>
    <row r="175" spans="1:13" x14ac:dyDescent="0.3">
      <c r="A175" t="s">
        <v>1379</v>
      </c>
      <c r="B175" t="s">
        <v>8</v>
      </c>
      <c r="D175" t="s">
        <v>1380</v>
      </c>
      <c r="E175">
        <v>64.099999999999994</v>
      </c>
      <c r="F175">
        <v>317.7</v>
      </c>
      <c r="G175" s="2">
        <v>5.5999999999999998E-95</v>
      </c>
      <c r="H175" t="s">
        <v>1381</v>
      </c>
      <c r="I175" t="s">
        <v>1378</v>
      </c>
      <c r="J175">
        <v>2.37653444148471</v>
      </c>
      <c r="K175">
        <v>2.2603223521614499E-6</v>
      </c>
      <c r="M175" t="s">
        <v>8</v>
      </c>
    </row>
    <row r="176" spans="1:13" x14ac:dyDescent="0.3">
      <c r="A176" t="s">
        <v>3938</v>
      </c>
      <c r="B176" t="s">
        <v>1625</v>
      </c>
      <c r="D176" t="s">
        <v>3939</v>
      </c>
      <c r="E176">
        <v>187.17</v>
      </c>
      <c r="F176">
        <v>308.8</v>
      </c>
      <c r="G176" s="2">
        <v>1.7000000000000001E-92</v>
      </c>
      <c r="H176" t="s">
        <v>3940</v>
      </c>
      <c r="I176" t="s">
        <v>3937</v>
      </c>
      <c r="J176">
        <v>2.3703103537784802</v>
      </c>
      <c r="K176">
        <v>4.8198342104696102E-5</v>
      </c>
      <c r="M176" t="s">
        <v>1625</v>
      </c>
    </row>
    <row r="177" spans="1:13" x14ac:dyDescent="0.3">
      <c r="A177" t="s">
        <v>5063</v>
      </c>
      <c r="B177" t="s">
        <v>5064</v>
      </c>
      <c r="D177" t="s">
        <v>5065</v>
      </c>
      <c r="E177">
        <v>217.97</v>
      </c>
      <c r="F177">
        <v>35.200000000000003</v>
      </c>
      <c r="G177" s="2">
        <v>2.4E-9</v>
      </c>
      <c r="H177" t="s">
        <v>5066</v>
      </c>
      <c r="I177" t="s">
        <v>5062</v>
      </c>
      <c r="J177">
        <v>2.3677384538503201</v>
      </c>
      <c r="K177">
        <v>5.1445127310966497E-5</v>
      </c>
      <c r="M177" t="s">
        <v>5064</v>
      </c>
    </row>
    <row r="178" spans="1:13" x14ac:dyDescent="0.3">
      <c r="A178" t="s">
        <v>4726</v>
      </c>
      <c r="B178" t="s">
        <v>8</v>
      </c>
      <c r="D178" t="s">
        <v>4727</v>
      </c>
      <c r="E178">
        <v>28.8</v>
      </c>
      <c r="F178">
        <v>94.2</v>
      </c>
      <c r="G178" s="2">
        <v>2.6000000000000002E-27</v>
      </c>
      <c r="H178" t="s">
        <v>28</v>
      </c>
      <c r="I178" t="s">
        <v>4725</v>
      </c>
      <c r="J178">
        <v>2.3552695845599199</v>
      </c>
      <c r="K178">
        <v>2.5340452035194899E-6</v>
      </c>
      <c r="M178" t="s">
        <v>8</v>
      </c>
    </row>
    <row r="179" spans="1:13" x14ac:dyDescent="0.3">
      <c r="A179" t="s">
        <v>1939</v>
      </c>
      <c r="B179" t="s">
        <v>1940</v>
      </c>
      <c r="C179" t="s">
        <v>1941</v>
      </c>
      <c r="D179" t="s">
        <v>1942</v>
      </c>
      <c r="E179">
        <v>40.03</v>
      </c>
      <c r="F179">
        <v>115</v>
      </c>
      <c r="G179" s="2">
        <v>4.6000000000000002E-34</v>
      </c>
      <c r="H179" t="s">
        <v>1940</v>
      </c>
      <c r="I179" t="s">
        <v>1938</v>
      </c>
      <c r="J179">
        <v>2.34191340733424</v>
      </c>
      <c r="K179">
        <v>2.0756357232457E-9</v>
      </c>
      <c r="L179" t="s">
        <v>1941</v>
      </c>
      <c r="M179" t="s">
        <v>1940</v>
      </c>
    </row>
    <row r="180" spans="1:13" x14ac:dyDescent="0.3">
      <c r="A180" t="s">
        <v>2660</v>
      </c>
      <c r="B180" t="s">
        <v>2661</v>
      </c>
      <c r="D180" t="s">
        <v>2662</v>
      </c>
      <c r="E180">
        <v>123.73</v>
      </c>
      <c r="F180">
        <v>204</v>
      </c>
      <c r="G180" s="2">
        <v>1.2E-61</v>
      </c>
      <c r="H180" t="s">
        <v>2663</v>
      </c>
      <c r="I180" t="s">
        <v>2659</v>
      </c>
      <c r="J180">
        <v>2.3411093245313199</v>
      </c>
      <c r="K180">
        <v>6.2127885852791397E-7</v>
      </c>
      <c r="M180" t="s">
        <v>2661</v>
      </c>
    </row>
    <row r="181" spans="1:13" x14ac:dyDescent="0.3">
      <c r="A181" t="s">
        <v>9487</v>
      </c>
      <c r="B181" t="s">
        <v>6070</v>
      </c>
      <c r="D181" t="s">
        <v>9488</v>
      </c>
      <c r="E181">
        <v>587.33000000000004</v>
      </c>
      <c r="F181">
        <v>799.7</v>
      </c>
      <c r="G181" s="2">
        <v>2.2999999999999999E-241</v>
      </c>
      <c r="H181" t="s">
        <v>9489</v>
      </c>
      <c r="I181" t="s">
        <v>9486</v>
      </c>
      <c r="J181">
        <v>2.3248046859740499</v>
      </c>
      <c r="K181">
        <v>4.53696511370008E-13</v>
      </c>
      <c r="M181" t="s">
        <v>6070</v>
      </c>
    </row>
    <row r="182" spans="1:13" x14ac:dyDescent="0.3">
      <c r="A182" t="s">
        <v>2566</v>
      </c>
      <c r="B182" t="s">
        <v>2567</v>
      </c>
      <c r="D182" t="s">
        <v>2568</v>
      </c>
      <c r="E182">
        <v>477.6</v>
      </c>
      <c r="F182">
        <v>462.7</v>
      </c>
      <c r="G182" s="2">
        <v>2.5999999999999998E-139</v>
      </c>
      <c r="H182" t="s">
        <v>2569</v>
      </c>
      <c r="I182" t="s">
        <v>2565</v>
      </c>
      <c r="J182">
        <v>2.30986537179139</v>
      </c>
      <c r="K182">
        <v>2.2601765901620702E-9</v>
      </c>
      <c r="M182" t="s">
        <v>2567</v>
      </c>
    </row>
    <row r="183" spans="1:13" x14ac:dyDescent="0.3">
      <c r="A183" t="s">
        <v>3528</v>
      </c>
      <c r="B183" t="s">
        <v>3529</v>
      </c>
      <c r="D183" t="s">
        <v>3530</v>
      </c>
      <c r="E183">
        <v>79.2</v>
      </c>
      <c r="F183">
        <v>197</v>
      </c>
      <c r="G183" s="2">
        <v>1E-58</v>
      </c>
      <c r="H183" t="s">
        <v>3531</v>
      </c>
      <c r="I183" t="s">
        <v>3527</v>
      </c>
      <c r="J183">
        <v>2.3084304545393701</v>
      </c>
      <c r="K183">
        <v>1.1109476690864E-8</v>
      </c>
      <c r="M183" t="s">
        <v>3529</v>
      </c>
    </row>
    <row r="184" spans="1:13" x14ac:dyDescent="0.3">
      <c r="A184" t="s">
        <v>7150</v>
      </c>
      <c r="B184" t="s">
        <v>7151</v>
      </c>
      <c r="D184" t="s">
        <v>1002</v>
      </c>
      <c r="E184">
        <v>63.33</v>
      </c>
      <c r="F184">
        <v>22.8</v>
      </c>
      <c r="G184" s="2">
        <v>1.7E-5</v>
      </c>
      <c r="H184" t="s">
        <v>1003</v>
      </c>
      <c r="I184" t="s">
        <v>7149</v>
      </c>
      <c r="J184">
        <v>2.2994068147862601</v>
      </c>
      <c r="K184">
        <v>9.3535550647361904E-6</v>
      </c>
      <c r="M184" t="s">
        <v>7151</v>
      </c>
    </row>
    <row r="185" spans="1:13" x14ac:dyDescent="0.3">
      <c r="A185" t="s">
        <v>4994</v>
      </c>
      <c r="B185" t="s">
        <v>4995</v>
      </c>
      <c r="D185" t="s">
        <v>4996</v>
      </c>
      <c r="E185">
        <v>96.97</v>
      </c>
      <c r="F185">
        <v>364.1</v>
      </c>
      <c r="G185" s="2">
        <v>2.7E-109</v>
      </c>
      <c r="H185" t="s">
        <v>4997</v>
      </c>
      <c r="I185" t="s">
        <v>4993</v>
      </c>
      <c r="J185">
        <v>2.2807567226074301</v>
      </c>
      <c r="K185">
        <v>2.4507011519437799E-5</v>
      </c>
      <c r="M185" t="s">
        <v>4995</v>
      </c>
    </row>
    <row r="186" spans="1:13" x14ac:dyDescent="0.3">
      <c r="A186" t="s">
        <v>3748</v>
      </c>
      <c r="B186" t="s">
        <v>3749</v>
      </c>
      <c r="C186" t="s">
        <v>3750</v>
      </c>
      <c r="D186" t="s">
        <v>3751</v>
      </c>
      <c r="E186">
        <v>41.27</v>
      </c>
      <c r="F186">
        <v>137.69999999999999</v>
      </c>
      <c r="G186" s="2">
        <v>1.6999999999999999E-40</v>
      </c>
      <c r="H186" t="s">
        <v>3752</v>
      </c>
      <c r="I186" t="s">
        <v>3747</v>
      </c>
      <c r="J186">
        <v>2.2751839754241798</v>
      </c>
      <c r="K186">
        <v>2.1616346287334999E-9</v>
      </c>
      <c r="L186" t="s">
        <v>3750</v>
      </c>
      <c r="M186" t="s">
        <v>3749</v>
      </c>
    </row>
    <row r="187" spans="1:13" x14ac:dyDescent="0.3">
      <c r="A187" t="s">
        <v>4911</v>
      </c>
      <c r="B187" t="s">
        <v>1239</v>
      </c>
      <c r="D187" t="s">
        <v>1108</v>
      </c>
      <c r="E187">
        <v>366.1</v>
      </c>
      <c r="F187">
        <v>203.4</v>
      </c>
      <c r="G187" s="2">
        <v>1.2E-60</v>
      </c>
      <c r="H187" t="s">
        <v>1109</v>
      </c>
      <c r="I187" t="s">
        <v>4910</v>
      </c>
      <c r="J187">
        <v>2.27187646625184</v>
      </c>
      <c r="K187">
        <v>2.2170069751277399E-7</v>
      </c>
      <c r="M187" t="s">
        <v>1239</v>
      </c>
    </row>
    <row r="188" spans="1:13" x14ac:dyDescent="0.3">
      <c r="A188" t="s">
        <v>1121</v>
      </c>
      <c r="B188" t="s">
        <v>1122</v>
      </c>
      <c r="D188" t="s">
        <v>1123</v>
      </c>
      <c r="E188">
        <v>144.1</v>
      </c>
      <c r="F188">
        <v>353.6</v>
      </c>
      <c r="G188" s="2">
        <v>4.6999999999999999E-106</v>
      </c>
      <c r="H188" t="s">
        <v>1124</v>
      </c>
      <c r="I188" t="s">
        <v>1120</v>
      </c>
      <c r="J188">
        <v>2.2704452176635499</v>
      </c>
      <c r="K188">
        <v>1.1342666481628299E-3</v>
      </c>
      <c r="M188" t="s">
        <v>1122</v>
      </c>
    </row>
    <row r="189" spans="1:13" x14ac:dyDescent="0.3">
      <c r="A189" t="s">
        <v>5232</v>
      </c>
      <c r="B189" t="s">
        <v>5233</v>
      </c>
      <c r="D189" t="s">
        <v>5234</v>
      </c>
      <c r="E189">
        <v>125.13</v>
      </c>
      <c r="F189">
        <v>268.39999999999998</v>
      </c>
      <c r="G189" s="2">
        <v>2.2000000000000001E-80</v>
      </c>
      <c r="H189" t="s">
        <v>5235</v>
      </c>
      <c r="I189" t="s">
        <v>5231</v>
      </c>
      <c r="J189">
        <v>2.2700896980295102</v>
      </c>
      <c r="K189">
        <v>2.2936325629554802E-8</v>
      </c>
      <c r="M189" t="s">
        <v>5233</v>
      </c>
    </row>
    <row r="190" spans="1:13" x14ac:dyDescent="0.3">
      <c r="A190" t="s">
        <v>10142</v>
      </c>
      <c r="B190" t="s">
        <v>1243</v>
      </c>
      <c r="D190" t="s">
        <v>5981</v>
      </c>
      <c r="E190" t="s">
        <v>9</v>
      </c>
      <c r="F190">
        <v>471.4</v>
      </c>
      <c r="G190" s="2">
        <v>1.4E-142</v>
      </c>
      <c r="H190" t="s">
        <v>5982</v>
      </c>
      <c r="I190" t="s">
        <v>10141</v>
      </c>
      <c r="J190">
        <v>2.2684537257933899</v>
      </c>
      <c r="K190">
        <v>1.06816628787615E-4</v>
      </c>
      <c r="M190" t="s">
        <v>1243</v>
      </c>
    </row>
    <row r="191" spans="1:13" x14ac:dyDescent="0.3">
      <c r="A191" t="s">
        <v>6715</v>
      </c>
      <c r="B191" t="s">
        <v>6716</v>
      </c>
      <c r="D191" t="s">
        <v>6717</v>
      </c>
      <c r="E191">
        <v>411.23</v>
      </c>
      <c r="F191">
        <v>528.4</v>
      </c>
      <c r="G191" s="2">
        <v>4E-159</v>
      </c>
      <c r="H191" t="s">
        <v>6718</v>
      </c>
      <c r="I191" t="s">
        <v>6714</v>
      </c>
      <c r="J191">
        <v>2.2666568842447501</v>
      </c>
      <c r="K191">
        <v>2.21393540803675E-5</v>
      </c>
      <c r="M191" t="s">
        <v>6716</v>
      </c>
    </row>
    <row r="192" spans="1:13" x14ac:dyDescent="0.3">
      <c r="A192" t="s">
        <v>4363</v>
      </c>
      <c r="B192" t="s">
        <v>4364</v>
      </c>
      <c r="D192" t="s">
        <v>4365</v>
      </c>
      <c r="E192">
        <v>481.27</v>
      </c>
      <c r="F192">
        <v>668.4</v>
      </c>
      <c r="G192" s="2">
        <v>6.3E-202</v>
      </c>
      <c r="H192" t="s">
        <v>4366</v>
      </c>
      <c r="I192" t="s">
        <v>4362</v>
      </c>
      <c r="J192">
        <v>2.25978768994174</v>
      </c>
      <c r="K192">
        <v>6.1830715428615497E-10</v>
      </c>
      <c r="M192" t="s">
        <v>4364</v>
      </c>
    </row>
    <row r="193" spans="1:13" x14ac:dyDescent="0.3">
      <c r="A193" t="s">
        <v>6859</v>
      </c>
      <c r="B193" t="s">
        <v>6860</v>
      </c>
      <c r="D193" t="s">
        <v>6861</v>
      </c>
      <c r="E193">
        <v>466.33</v>
      </c>
      <c r="F193">
        <v>105.7</v>
      </c>
      <c r="G193" s="2">
        <v>7.8999999999999996E-31</v>
      </c>
      <c r="H193" t="s">
        <v>6862</v>
      </c>
      <c r="I193" t="s">
        <v>6858</v>
      </c>
      <c r="J193">
        <v>2.2546442284816801</v>
      </c>
      <c r="K193">
        <v>3.6185410991247001E-11</v>
      </c>
      <c r="M193" t="s">
        <v>6860</v>
      </c>
    </row>
    <row r="194" spans="1:13" x14ac:dyDescent="0.3">
      <c r="A194" t="s">
        <v>5758</v>
      </c>
      <c r="B194" t="s">
        <v>522</v>
      </c>
      <c r="D194" t="s">
        <v>5759</v>
      </c>
      <c r="E194">
        <v>25.53</v>
      </c>
      <c r="F194">
        <v>95.6</v>
      </c>
      <c r="G194" s="2">
        <v>1.0999999999999999E-27</v>
      </c>
      <c r="H194" t="s">
        <v>28</v>
      </c>
      <c r="I194" t="s">
        <v>5757</v>
      </c>
      <c r="J194">
        <v>2.25289947928243</v>
      </c>
      <c r="K194">
        <v>3.0139011321164702E-7</v>
      </c>
      <c r="M194" t="s">
        <v>522</v>
      </c>
    </row>
    <row r="195" spans="1:13" x14ac:dyDescent="0.3">
      <c r="A195" t="s">
        <v>6027</v>
      </c>
      <c r="B195" t="s">
        <v>6028</v>
      </c>
      <c r="D195" t="s">
        <v>6029</v>
      </c>
      <c r="E195">
        <v>506.93</v>
      </c>
      <c r="F195">
        <v>26.3</v>
      </c>
      <c r="G195" s="2">
        <v>4.7E-7</v>
      </c>
      <c r="H195" t="s">
        <v>6030</v>
      </c>
      <c r="I195" t="s">
        <v>6026</v>
      </c>
      <c r="J195">
        <v>2.2508612218428401</v>
      </c>
      <c r="K195">
        <v>1.1749405285276E-7</v>
      </c>
      <c r="M195" t="s">
        <v>6028</v>
      </c>
    </row>
    <row r="196" spans="1:13" x14ac:dyDescent="0.3">
      <c r="A196" t="s">
        <v>8297</v>
      </c>
      <c r="B196" t="s">
        <v>8298</v>
      </c>
      <c r="D196" t="s">
        <v>8299</v>
      </c>
      <c r="E196">
        <v>69.2</v>
      </c>
      <c r="F196">
        <v>100.4</v>
      </c>
      <c r="G196" s="2">
        <v>1.6000000000000001E-29</v>
      </c>
      <c r="H196" t="s">
        <v>8300</v>
      </c>
      <c r="I196" t="s">
        <v>8296</v>
      </c>
      <c r="J196">
        <v>2.2499289832456899</v>
      </c>
      <c r="K196">
        <v>1.8949506786349801E-5</v>
      </c>
      <c r="M196" t="s">
        <v>8298</v>
      </c>
    </row>
    <row r="197" spans="1:13" x14ac:dyDescent="0.3">
      <c r="A197" t="s">
        <v>9572</v>
      </c>
      <c r="B197" t="s">
        <v>7989</v>
      </c>
      <c r="D197" t="s">
        <v>9573</v>
      </c>
      <c r="E197">
        <v>608.79999999999995</v>
      </c>
      <c r="F197">
        <v>655.9</v>
      </c>
      <c r="G197" s="2">
        <v>1.3000000000000001E-197</v>
      </c>
      <c r="H197" t="s">
        <v>9574</v>
      </c>
      <c r="I197" t="s">
        <v>9571</v>
      </c>
      <c r="J197">
        <v>2.2455157205908698</v>
      </c>
      <c r="K197">
        <v>3.9111239005497302E-9</v>
      </c>
      <c r="M197" t="s">
        <v>7989</v>
      </c>
    </row>
    <row r="198" spans="1:13" x14ac:dyDescent="0.3">
      <c r="A198" t="s">
        <v>3879</v>
      </c>
      <c r="B198" t="s">
        <v>8</v>
      </c>
      <c r="D198" t="s">
        <v>3880</v>
      </c>
      <c r="E198">
        <v>282.7</v>
      </c>
      <c r="F198">
        <v>263.3</v>
      </c>
      <c r="G198" s="2">
        <v>1.4999999999999999E-78</v>
      </c>
      <c r="H198" t="s">
        <v>3881</v>
      </c>
      <c r="I198" t="s">
        <v>3878</v>
      </c>
      <c r="J198">
        <v>2.2250896555394002</v>
      </c>
      <c r="K198">
        <v>2.4435458510180901E-6</v>
      </c>
      <c r="M198" t="s">
        <v>8</v>
      </c>
    </row>
    <row r="199" spans="1:13" x14ac:dyDescent="0.3">
      <c r="A199" t="s">
        <v>8498</v>
      </c>
      <c r="B199" t="s">
        <v>8499</v>
      </c>
      <c r="D199" t="s">
        <v>8500</v>
      </c>
      <c r="E199">
        <v>588.63</v>
      </c>
      <c r="F199">
        <v>603.9</v>
      </c>
      <c r="G199" s="2">
        <v>8.2000000000000003E-182</v>
      </c>
      <c r="H199" t="s">
        <v>8501</v>
      </c>
      <c r="I199" t="s">
        <v>8497</v>
      </c>
      <c r="J199">
        <v>2.2229266781287702</v>
      </c>
      <c r="K199">
        <v>1.78259392695628E-10</v>
      </c>
      <c r="M199" t="s">
        <v>8499</v>
      </c>
    </row>
    <row r="200" spans="1:13" x14ac:dyDescent="0.3">
      <c r="A200" t="s">
        <v>1584</v>
      </c>
      <c r="B200" t="s">
        <v>1585</v>
      </c>
      <c r="D200" t="s">
        <v>1586</v>
      </c>
      <c r="E200">
        <v>51.8</v>
      </c>
      <c r="F200">
        <v>61.1</v>
      </c>
      <c r="G200" s="2">
        <v>2.6E-17</v>
      </c>
      <c r="H200" t="s">
        <v>1587</v>
      </c>
      <c r="I200" t="s">
        <v>1583</v>
      </c>
      <c r="J200">
        <v>2.2223773314772801</v>
      </c>
      <c r="K200">
        <v>5.21600084294436E-11</v>
      </c>
      <c r="M200" t="s">
        <v>1585</v>
      </c>
    </row>
    <row r="201" spans="1:13" x14ac:dyDescent="0.3">
      <c r="A201" t="s">
        <v>9765</v>
      </c>
      <c r="B201" t="s">
        <v>105</v>
      </c>
      <c r="D201" t="s">
        <v>6075</v>
      </c>
      <c r="E201">
        <v>286.77</v>
      </c>
      <c r="F201">
        <v>167.4</v>
      </c>
      <c r="G201" s="2">
        <v>1.7E-49</v>
      </c>
      <c r="H201" t="s">
        <v>1374</v>
      </c>
      <c r="I201" t="s">
        <v>9764</v>
      </c>
      <c r="J201">
        <v>2.2119079385162399</v>
      </c>
      <c r="K201">
        <v>1.8953268154813099E-5</v>
      </c>
      <c r="M201" t="s">
        <v>105</v>
      </c>
    </row>
    <row r="202" spans="1:13" x14ac:dyDescent="0.3">
      <c r="A202" t="s">
        <v>6096</v>
      </c>
      <c r="B202" t="s">
        <v>8</v>
      </c>
      <c r="D202" t="s">
        <v>6097</v>
      </c>
      <c r="E202">
        <v>66.069999999999993</v>
      </c>
      <c r="F202">
        <v>288.2</v>
      </c>
      <c r="G202" s="2">
        <v>2.4000000000000001E-86</v>
      </c>
      <c r="H202" t="s">
        <v>6098</v>
      </c>
      <c r="I202" t="s">
        <v>6095</v>
      </c>
      <c r="J202">
        <v>2.2077757432930198</v>
      </c>
      <c r="K202">
        <v>3.7597427408046801E-12</v>
      </c>
      <c r="M202" t="s">
        <v>8</v>
      </c>
    </row>
    <row r="203" spans="1:13" x14ac:dyDescent="0.3">
      <c r="A203" t="s">
        <v>2097</v>
      </c>
      <c r="B203" t="s">
        <v>381</v>
      </c>
      <c r="C203" t="s">
        <v>2098</v>
      </c>
      <c r="D203" t="s">
        <v>2099</v>
      </c>
      <c r="E203">
        <v>141.13</v>
      </c>
      <c r="F203">
        <v>455.1</v>
      </c>
      <c r="G203" s="2">
        <v>1.7E-136</v>
      </c>
      <c r="H203" t="s">
        <v>2100</v>
      </c>
      <c r="I203" t="s">
        <v>2096</v>
      </c>
      <c r="J203">
        <v>2.2058765130384002</v>
      </c>
      <c r="K203">
        <v>1.1495754749453601E-12</v>
      </c>
      <c r="L203" t="s">
        <v>2098</v>
      </c>
      <c r="M203" t="s">
        <v>381</v>
      </c>
    </row>
    <row r="204" spans="1:13" x14ac:dyDescent="0.3">
      <c r="A204" t="s">
        <v>1215</v>
      </c>
      <c r="B204" t="s">
        <v>684</v>
      </c>
      <c r="D204" t="s">
        <v>1216</v>
      </c>
      <c r="E204">
        <v>130.63</v>
      </c>
      <c r="F204">
        <v>260.2</v>
      </c>
      <c r="G204" s="2">
        <v>1.8000000000000001E-78</v>
      </c>
      <c r="H204" t="s">
        <v>684</v>
      </c>
      <c r="I204" t="s">
        <v>1214</v>
      </c>
      <c r="J204">
        <v>2.2043186826636201</v>
      </c>
      <c r="K204">
        <v>3.3525815256016697E-8</v>
      </c>
      <c r="M204" t="s">
        <v>684</v>
      </c>
    </row>
    <row r="205" spans="1:13" x14ac:dyDescent="0.3">
      <c r="A205" t="s">
        <v>312</v>
      </c>
      <c r="B205" t="s">
        <v>34</v>
      </c>
      <c r="D205" t="s">
        <v>313</v>
      </c>
      <c r="E205">
        <v>129.22999999999999</v>
      </c>
      <c r="F205">
        <v>290.39999999999998</v>
      </c>
      <c r="G205" s="2">
        <v>2.8000000000000001E-87</v>
      </c>
      <c r="H205" t="s">
        <v>314</v>
      </c>
      <c r="I205" t="s">
        <v>311</v>
      </c>
      <c r="J205">
        <v>2.2030705707528999</v>
      </c>
      <c r="K205">
        <v>3.8142731896586998E-4</v>
      </c>
      <c r="M205" t="s">
        <v>34</v>
      </c>
    </row>
    <row r="206" spans="1:13" x14ac:dyDescent="0.3">
      <c r="A206" t="s">
        <v>10316</v>
      </c>
      <c r="B206" t="s">
        <v>10317</v>
      </c>
      <c r="D206" t="s">
        <v>10318</v>
      </c>
      <c r="E206">
        <v>196.93</v>
      </c>
      <c r="F206">
        <v>348.9</v>
      </c>
      <c r="G206" s="2">
        <v>8.5000000000000004E-105</v>
      </c>
      <c r="H206" t="s">
        <v>10319</v>
      </c>
      <c r="I206" t="s">
        <v>10315</v>
      </c>
      <c r="J206">
        <v>2.20090007898549</v>
      </c>
      <c r="K206">
        <v>1.4654107291271499E-4</v>
      </c>
      <c r="M206" t="s">
        <v>10317</v>
      </c>
    </row>
    <row r="207" spans="1:13" x14ac:dyDescent="0.3">
      <c r="A207" t="s">
        <v>7178</v>
      </c>
      <c r="B207" t="s">
        <v>7179</v>
      </c>
      <c r="D207" t="s">
        <v>7180</v>
      </c>
      <c r="E207">
        <v>61.67</v>
      </c>
      <c r="F207">
        <v>83.5</v>
      </c>
      <c r="G207" s="2">
        <v>4.4E-24</v>
      </c>
      <c r="H207" t="s">
        <v>7179</v>
      </c>
      <c r="I207" t="s">
        <v>7177</v>
      </c>
      <c r="J207">
        <v>2.19574329602374</v>
      </c>
      <c r="K207">
        <v>1.73359307653829E-4</v>
      </c>
      <c r="M207" t="s">
        <v>7179</v>
      </c>
    </row>
    <row r="208" spans="1:13" x14ac:dyDescent="0.3">
      <c r="A208" t="s">
        <v>6505</v>
      </c>
      <c r="B208" t="s">
        <v>6506</v>
      </c>
      <c r="D208" t="s">
        <v>6507</v>
      </c>
      <c r="E208">
        <v>556.1</v>
      </c>
      <c r="F208">
        <v>684.4</v>
      </c>
      <c r="G208" s="2">
        <v>2.6E-206</v>
      </c>
      <c r="H208" t="s">
        <v>6508</v>
      </c>
      <c r="I208" t="s">
        <v>6504</v>
      </c>
      <c r="J208">
        <v>2.1957223234054002</v>
      </c>
      <c r="K208">
        <v>1.32730953077916E-5</v>
      </c>
      <c r="M208" t="s">
        <v>6506</v>
      </c>
    </row>
    <row r="209" spans="1:13" x14ac:dyDescent="0.3">
      <c r="A209" t="s">
        <v>1757</v>
      </c>
      <c r="B209" t="s">
        <v>1758</v>
      </c>
      <c r="D209" t="s">
        <v>1759</v>
      </c>
      <c r="E209">
        <v>230.17</v>
      </c>
      <c r="F209">
        <v>128.30000000000001</v>
      </c>
      <c r="G209" s="2">
        <v>1.2999999999999999E-37</v>
      </c>
      <c r="H209" t="s">
        <v>1760</v>
      </c>
      <c r="I209" t="s">
        <v>1756</v>
      </c>
      <c r="J209">
        <v>2.1917092040930002</v>
      </c>
      <c r="K209">
        <v>5.1978840238452501E-5</v>
      </c>
      <c r="M209" t="s">
        <v>1758</v>
      </c>
    </row>
    <row r="210" spans="1:13" x14ac:dyDescent="0.3">
      <c r="A210" t="s">
        <v>6410</v>
      </c>
      <c r="B210" t="s">
        <v>198</v>
      </c>
      <c r="D210" t="s">
        <v>212</v>
      </c>
      <c r="E210">
        <v>240.7</v>
      </c>
      <c r="F210">
        <v>33</v>
      </c>
      <c r="G210" s="2">
        <v>1.6000000000000001E-8</v>
      </c>
      <c r="H210" t="s">
        <v>210</v>
      </c>
      <c r="I210" t="s">
        <v>6409</v>
      </c>
      <c r="J210">
        <v>2.1876791131585001</v>
      </c>
      <c r="K210">
        <v>1.3593713679632201E-3</v>
      </c>
      <c r="M210" t="s">
        <v>198</v>
      </c>
    </row>
    <row r="211" spans="1:13" x14ac:dyDescent="0.3">
      <c r="A211" t="s">
        <v>967</v>
      </c>
      <c r="B211" t="s">
        <v>34</v>
      </c>
      <c r="D211" t="s">
        <v>968</v>
      </c>
      <c r="E211">
        <v>176.07</v>
      </c>
      <c r="F211">
        <v>334.7</v>
      </c>
      <c r="G211" s="2">
        <v>2.7000000000000002E-100</v>
      </c>
      <c r="H211" t="s">
        <v>969</v>
      </c>
      <c r="I211" t="s">
        <v>966</v>
      </c>
      <c r="J211">
        <v>2.1758684961171499</v>
      </c>
      <c r="K211">
        <v>1.0646731310334101E-5</v>
      </c>
      <c r="M211" t="s">
        <v>34</v>
      </c>
    </row>
    <row r="212" spans="1:13" x14ac:dyDescent="0.3">
      <c r="A212" t="s">
        <v>529</v>
      </c>
      <c r="B212" t="s">
        <v>530</v>
      </c>
      <c r="D212" t="s">
        <v>531</v>
      </c>
      <c r="E212">
        <v>379.1</v>
      </c>
      <c r="F212">
        <v>591.9</v>
      </c>
      <c r="G212" s="2">
        <v>2.2000000000000001E-178</v>
      </c>
      <c r="H212" t="s">
        <v>532</v>
      </c>
      <c r="I212" t="s">
        <v>528</v>
      </c>
      <c r="J212">
        <v>2.1750969708396402</v>
      </c>
      <c r="K212">
        <v>4.2515461785037201E-4</v>
      </c>
      <c r="M212" t="s">
        <v>530</v>
      </c>
    </row>
    <row r="213" spans="1:13" x14ac:dyDescent="0.3">
      <c r="A213" t="s">
        <v>6632</v>
      </c>
      <c r="B213" t="s">
        <v>2109</v>
      </c>
      <c r="C213" t="s">
        <v>6633</v>
      </c>
      <c r="D213" t="s">
        <v>4286</v>
      </c>
      <c r="E213">
        <v>337.47</v>
      </c>
      <c r="F213">
        <v>435.6</v>
      </c>
      <c r="G213" s="2">
        <v>2.8E-131</v>
      </c>
      <c r="H213" t="s">
        <v>4287</v>
      </c>
      <c r="I213" t="s">
        <v>6631</v>
      </c>
      <c r="J213">
        <v>2.17270726548441</v>
      </c>
      <c r="K213">
        <v>6.9730794643833504E-11</v>
      </c>
      <c r="L213" t="s">
        <v>6633</v>
      </c>
      <c r="M213" t="s">
        <v>2109</v>
      </c>
    </row>
    <row r="214" spans="1:13" x14ac:dyDescent="0.3">
      <c r="A214" t="s">
        <v>4981</v>
      </c>
      <c r="B214" t="s">
        <v>4982</v>
      </c>
      <c r="D214" t="s">
        <v>4983</v>
      </c>
      <c r="E214">
        <v>54.27</v>
      </c>
      <c r="F214">
        <v>211.7</v>
      </c>
      <c r="G214" s="2">
        <v>5.3000000000000003E-63</v>
      </c>
      <c r="H214" t="s">
        <v>4984</v>
      </c>
      <c r="I214" t="s">
        <v>4980</v>
      </c>
      <c r="J214">
        <v>2.1692851491915102</v>
      </c>
      <c r="K214">
        <v>1.216026725916E-6</v>
      </c>
      <c r="M214" t="s">
        <v>4982</v>
      </c>
    </row>
    <row r="215" spans="1:13" x14ac:dyDescent="0.3">
      <c r="A215" t="s">
        <v>5923</v>
      </c>
      <c r="B215" t="s">
        <v>5924</v>
      </c>
      <c r="D215" t="s">
        <v>5925</v>
      </c>
      <c r="E215">
        <v>308.5</v>
      </c>
      <c r="F215">
        <v>443.7</v>
      </c>
      <c r="G215" s="2">
        <v>2.7999999999999999E-133</v>
      </c>
      <c r="H215" t="s">
        <v>5926</v>
      </c>
      <c r="I215" t="s">
        <v>5922</v>
      </c>
      <c r="J215">
        <v>2.1653033066507898</v>
      </c>
      <c r="K215">
        <v>2.2301841513850001E-9</v>
      </c>
      <c r="M215" t="s">
        <v>5924</v>
      </c>
    </row>
    <row r="216" spans="1:13" x14ac:dyDescent="0.3">
      <c r="A216" t="s">
        <v>7292</v>
      </c>
      <c r="B216" t="s">
        <v>177</v>
      </c>
      <c r="D216" t="s">
        <v>7293</v>
      </c>
      <c r="E216">
        <v>16.93</v>
      </c>
      <c r="F216">
        <v>97.9</v>
      </c>
      <c r="G216" s="2">
        <v>3.0999999999999999E-28</v>
      </c>
      <c r="H216" t="s">
        <v>178</v>
      </c>
      <c r="I216" t="s">
        <v>7291</v>
      </c>
      <c r="J216">
        <v>2.1553677764725498</v>
      </c>
      <c r="K216">
        <v>1.3790262629084001E-6</v>
      </c>
      <c r="M216" t="s">
        <v>177</v>
      </c>
    </row>
    <row r="217" spans="1:13" x14ac:dyDescent="0.3">
      <c r="A217" t="s">
        <v>3883</v>
      </c>
      <c r="B217" t="s">
        <v>3884</v>
      </c>
      <c r="D217" t="s">
        <v>3880</v>
      </c>
      <c r="E217">
        <v>282.7</v>
      </c>
      <c r="F217">
        <v>158.80000000000001</v>
      </c>
      <c r="G217" s="2">
        <v>7.1000000000000002E-47</v>
      </c>
      <c r="H217" t="s">
        <v>3881</v>
      </c>
      <c r="I217" t="s">
        <v>3882</v>
      </c>
      <c r="J217">
        <v>2.1515445473037</v>
      </c>
      <c r="K217">
        <v>2.7679019430739099E-10</v>
      </c>
      <c r="M217" t="s">
        <v>3884</v>
      </c>
    </row>
    <row r="218" spans="1:13" x14ac:dyDescent="0.3">
      <c r="A218" t="s">
        <v>9397</v>
      </c>
      <c r="B218" t="s">
        <v>9398</v>
      </c>
      <c r="D218" t="s">
        <v>5681</v>
      </c>
      <c r="E218">
        <v>277.89999999999998</v>
      </c>
      <c r="F218">
        <v>226.2</v>
      </c>
      <c r="G218" s="2">
        <v>1.8E-67</v>
      </c>
      <c r="H218" t="s">
        <v>5682</v>
      </c>
      <c r="I218" t="s">
        <v>9396</v>
      </c>
      <c r="J218">
        <v>2.1488245353970301</v>
      </c>
      <c r="K218">
        <v>2.08098451836742E-5</v>
      </c>
      <c r="M218" t="s">
        <v>9398</v>
      </c>
    </row>
    <row r="219" spans="1:13" x14ac:dyDescent="0.3">
      <c r="A219" t="s">
        <v>618</v>
      </c>
      <c r="B219" t="s">
        <v>619</v>
      </c>
      <c r="D219" t="s">
        <v>620</v>
      </c>
      <c r="E219">
        <v>51.23</v>
      </c>
      <c r="F219">
        <v>68.8</v>
      </c>
      <c r="G219" s="2">
        <v>6.3999999999999994E-20</v>
      </c>
      <c r="H219" t="s">
        <v>619</v>
      </c>
      <c r="I219" t="s">
        <v>617</v>
      </c>
      <c r="J219">
        <v>2.1486571063848601</v>
      </c>
      <c r="K219">
        <v>2.89312174672623E-2</v>
      </c>
      <c r="M219" t="s">
        <v>619</v>
      </c>
    </row>
    <row r="220" spans="1:13" x14ac:dyDescent="0.3">
      <c r="A220" t="s">
        <v>4963</v>
      </c>
      <c r="B220" t="s">
        <v>4959</v>
      </c>
      <c r="D220" t="s">
        <v>4964</v>
      </c>
      <c r="E220">
        <v>668.57</v>
      </c>
      <c r="F220">
        <v>341.2</v>
      </c>
      <c r="G220" s="2">
        <v>4.5E-102</v>
      </c>
      <c r="H220" t="s">
        <v>4965</v>
      </c>
      <c r="I220" t="s">
        <v>4962</v>
      </c>
      <c r="J220">
        <v>2.1447237743287699</v>
      </c>
      <c r="K220">
        <v>3.2010974184923802E-7</v>
      </c>
      <c r="M220" t="s">
        <v>4959</v>
      </c>
    </row>
    <row r="221" spans="1:13" x14ac:dyDescent="0.3">
      <c r="A221" t="s">
        <v>4986</v>
      </c>
      <c r="B221" t="s">
        <v>1882</v>
      </c>
      <c r="D221" t="s">
        <v>4987</v>
      </c>
      <c r="E221">
        <v>238.7</v>
      </c>
      <c r="F221">
        <v>365.4</v>
      </c>
      <c r="G221" s="2">
        <v>1.8E-109</v>
      </c>
      <c r="H221" t="s">
        <v>4988</v>
      </c>
      <c r="I221" t="s">
        <v>4985</v>
      </c>
      <c r="J221">
        <v>2.14075532816803</v>
      </c>
      <c r="K221">
        <v>8.1721770860972194E-6</v>
      </c>
      <c r="M221" t="s">
        <v>1882</v>
      </c>
    </row>
    <row r="222" spans="1:13" x14ac:dyDescent="0.3">
      <c r="A222" t="s">
        <v>8946</v>
      </c>
      <c r="B222" t="s">
        <v>6755</v>
      </c>
      <c r="D222" t="s">
        <v>8947</v>
      </c>
      <c r="E222">
        <v>249.2</v>
      </c>
      <c r="F222">
        <v>504.5</v>
      </c>
      <c r="G222" s="2">
        <v>1.2E-151</v>
      </c>
      <c r="H222" t="s">
        <v>8948</v>
      </c>
      <c r="I222" t="s">
        <v>8945</v>
      </c>
      <c r="J222">
        <v>2.1374064699314599</v>
      </c>
      <c r="K222">
        <v>6.3537199693642001E-12</v>
      </c>
      <c r="M222" t="s">
        <v>6755</v>
      </c>
    </row>
    <row r="223" spans="1:13" x14ac:dyDescent="0.3">
      <c r="A223" t="s">
        <v>8626</v>
      </c>
      <c r="B223" t="s">
        <v>240</v>
      </c>
      <c r="D223" t="s">
        <v>8627</v>
      </c>
      <c r="E223">
        <v>1654.77</v>
      </c>
      <c r="F223">
        <v>37.4</v>
      </c>
      <c r="G223" s="2">
        <v>1.5999999999999999E-10</v>
      </c>
      <c r="H223" t="s">
        <v>8628</v>
      </c>
      <c r="I223" t="s">
        <v>8625</v>
      </c>
      <c r="J223">
        <v>2.1333077221161298</v>
      </c>
      <c r="K223">
        <v>2.5977518700183801E-12</v>
      </c>
      <c r="M223" t="s">
        <v>240</v>
      </c>
    </row>
    <row r="224" spans="1:13" x14ac:dyDescent="0.3">
      <c r="A224" t="s">
        <v>573</v>
      </c>
      <c r="B224" t="s">
        <v>105</v>
      </c>
      <c r="D224" t="s">
        <v>574</v>
      </c>
      <c r="E224">
        <v>62.07</v>
      </c>
      <c r="F224">
        <v>110.7</v>
      </c>
      <c r="G224" s="2">
        <v>2.3000000000000001E-32</v>
      </c>
      <c r="H224" t="s">
        <v>575</v>
      </c>
      <c r="I224" t="s">
        <v>572</v>
      </c>
      <c r="J224">
        <v>2.1275995090850199</v>
      </c>
      <c r="K224">
        <v>2.0726277666791599E-5</v>
      </c>
      <c r="M224" t="s">
        <v>105</v>
      </c>
    </row>
    <row r="225" spans="1:13" x14ac:dyDescent="0.3">
      <c r="A225" t="s">
        <v>3821</v>
      </c>
      <c r="B225" t="s">
        <v>3282</v>
      </c>
      <c r="D225" t="s">
        <v>3822</v>
      </c>
      <c r="E225">
        <v>88.8</v>
      </c>
      <c r="F225">
        <v>146.69999999999999</v>
      </c>
      <c r="G225" s="2">
        <v>5.7000000000000001E-44</v>
      </c>
      <c r="H225" t="s">
        <v>3823</v>
      </c>
      <c r="I225" t="s">
        <v>3820</v>
      </c>
      <c r="J225">
        <v>2.1149658745298399</v>
      </c>
      <c r="K225">
        <v>6.9662797453625701E-5</v>
      </c>
      <c r="M225" t="s">
        <v>3282</v>
      </c>
    </row>
    <row r="226" spans="1:13" x14ac:dyDescent="0.3">
      <c r="A226" t="s">
        <v>5451</v>
      </c>
      <c r="B226" t="s">
        <v>5452</v>
      </c>
      <c r="C226" t="s">
        <v>5453</v>
      </c>
      <c r="D226" t="s">
        <v>5454</v>
      </c>
      <c r="E226">
        <v>115.77</v>
      </c>
      <c r="F226">
        <v>175.8</v>
      </c>
      <c r="G226" s="2">
        <v>1.6E-52</v>
      </c>
      <c r="H226" t="s">
        <v>5452</v>
      </c>
      <c r="I226" t="s">
        <v>5450</v>
      </c>
      <c r="J226">
        <v>2.1147436164396098</v>
      </c>
      <c r="K226">
        <v>2.6677987679960298E-6</v>
      </c>
      <c r="L226" t="s">
        <v>5453</v>
      </c>
      <c r="M226" t="s">
        <v>5452</v>
      </c>
    </row>
    <row r="227" spans="1:13" x14ac:dyDescent="0.3">
      <c r="A227" t="s">
        <v>1249</v>
      </c>
      <c r="B227" t="s">
        <v>1250</v>
      </c>
      <c r="D227" t="s">
        <v>1251</v>
      </c>
      <c r="E227">
        <v>35.4</v>
      </c>
      <c r="F227">
        <v>65.5</v>
      </c>
      <c r="G227" s="2">
        <v>1.0999999999999999E-18</v>
      </c>
      <c r="H227" t="s">
        <v>1252</v>
      </c>
      <c r="I227" t="s">
        <v>1248</v>
      </c>
      <c r="J227">
        <v>2.1108341271514202</v>
      </c>
      <c r="K227">
        <v>2.6793933045763298E-3</v>
      </c>
      <c r="M227" t="s">
        <v>1250</v>
      </c>
    </row>
    <row r="228" spans="1:13" x14ac:dyDescent="0.3">
      <c r="A228" t="s">
        <v>3152</v>
      </c>
      <c r="B228" t="s">
        <v>8</v>
      </c>
      <c r="D228" t="s">
        <v>3153</v>
      </c>
      <c r="E228">
        <v>38.369999999999997</v>
      </c>
      <c r="F228">
        <v>82.6</v>
      </c>
      <c r="G228" s="2">
        <v>1.5E-23</v>
      </c>
      <c r="H228" t="s">
        <v>3154</v>
      </c>
      <c r="I228" t="s">
        <v>3151</v>
      </c>
      <c r="J228">
        <v>2.1088857345267198</v>
      </c>
      <c r="K228">
        <v>3.2185541113277902E-8</v>
      </c>
      <c r="M228" t="s">
        <v>8</v>
      </c>
    </row>
    <row r="229" spans="1:13" x14ac:dyDescent="0.3">
      <c r="A229" t="s">
        <v>7884</v>
      </c>
      <c r="B229" t="s">
        <v>34</v>
      </c>
      <c r="D229" t="s">
        <v>7885</v>
      </c>
      <c r="E229">
        <v>501.77</v>
      </c>
      <c r="F229">
        <v>736.9</v>
      </c>
      <c r="G229" s="2">
        <v>4.6999999999999997E-222</v>
      </c>
      <c r="H229" t="s">
        <v>7886</v>
      </c>
      <c r="I229" t="s">
        <v>7883</v>
      </c>
      <c r="J229">
        <v>2.0974400580149299</v>
      </c>
      <c r="K229">
        <v>3.91135504099297E-4</v>
      </c>
      <c r="M229" t="s">
        <v>34</v>
      </c>
    </row>
    <row r="230" spans="1:13" x14ac:dyDescent="0.3">
      <c r="A230" t="s">
        <v>6510</v>
      </c>
      <c r="B230" t="s">
        <v>4621</v>
      </c>
      <c r="D230" t="s">
        <v>6511</v>
      </c>
      <c r="E230">
        <v>326.02999999999997</v>
      </c>
      <c r="F230">
        <v>679.3</v>
      </c>
      <c r="G230" s="2">
        <v>5.2999999999999999E-205</v>
      </c>
      <c r="H230" t="s">
        <v>6512</v>
      </c>
      <c r="I230" t="s">
        <v>6509</v>
      </c>
      <c r="J230">
        <v>2.0756531787462</v>
      </c>
      <c r="K230">
        <v>5.0095464651225501E-8</v>
      </c>
      <c r="M230" t="s">
        <v>4621</v>
      </c>
    </row>
    <row r="231" spans="1:13" x14ac:dyDescent="0.3">
      <c r="A231" t="s">
        <v>6150</v>
      </c>
      <c r="B231" t="s">
        <v>6151</v>
      </c>
      <c r="D231" t="s">
        <v>6152</v>
      </c>
      <c r="E231">
        <v>324.10000000000002</v>
      </c>
      <c r="F231">
        <v>609.29999999999995</v>
      </c>
      <c r="G231" s="2">
        <v>1.2E-183</v>
      </c>
      <c r="H231" t="s">
        <v>6153</v>
      </c>
      <c r="I231" t="s">
        <v>6149</v>
      </c>
      <c r="J231">
        <v>2.06640891708635</v>
      </c>
      <c r="K231">
        <v>9.1312823612578605E-6</v>
      </c>
      <c r="M231" t="s">
        <v>6151</v>
      </c>
    </row>
    <row r="232" spans="1:13" x14ac:dyDescent="0.3">
      <c r="A232" t="s">
        <v>9210</v>
      </c>
      <c r="B232" t="s">
        <v>9211</v>
      </c>
      <c r="C232" t="s">
        <v>9212</v>
      </c>
      <c r="D232" t="s">
        <v>9213</v>
      </c>
      <c r="E232">
        <v>536.70000000000005</v>
      </c>
      <c r="F232">
        <v>457.8</v>
      </c>
      <c r="G232" s="2">
        <v>1.1000000000000001E-137</v>
      </c>
      <c r="H232" t="s">
        <v>9214</v>
      </c>
      <c r="I232" t="s">
        <v>9209</v>
      </c>
      <c r="J232">
        <v>2.0625690868873399</v>
      </c>
      <c r="K232">
        <v>4.02241526814109E-8</v>
      </c>
      <c r="L232" t="s">
        <v>9212</v>
      </c>
      <c r="M232" t="s">
        <v>9211</v>
      </c>
    </row>
    <row r="233" spans="1:13" x14ac:dyDescent="0.3">
      <c r="A233" t="s">
        <v>5642</v>
      </c>
      <c r="B233" t="s">
        <v>5643</v>
      </c>
      <c r="D233" t="s">
        <v>5644</v>
      </c>
      <c r="E233">
        <v>552.5</v>
      </c>
      <c r="F233">
        <v>515.9</v>
      </c>
      <c r="G233" s="2">
        <v>6.8E-155</v>
      </c>
      <c r="H233" t="s">
        <v>5645</v>
      </c>
      <c r="I233" t="s">
        <v>5641</v>
      </c>
      <c r="J233">
        <v>2.06115611126073</v>
      </c>
      <c r="K233">
        <v>2.3277407272905899E-10</v>
      </c>
      <c r="M233" t="s">
        <v>5643</v>
      </c>
    </row>
    <row r="234" spans="1:13" x14ac:dyDescent="0.3">
      <c r="A234" t="s">
        <v>6774</v>
      </c>
      <c r="B234" t="s">
        <v>6775</v>
      </c>
      <c r="D234" t="s">
        <v>6776</v>
      </c>
      <c r="E234">
        <v>65.069999999999993</v>
      </c>
      <c r="F234">
        <v>167.5</v>
      </c>
      <c r="G234" s="2">
        <v>1.7E-49</v>
      </c>
      <c r="H234" t="s">
        <v>6777</v>
      </c>
      <c r="I234" t="s">
        <v>6773</v>
      </c>
      <c r="J234">
        <v>2.0527498905105701</v>
      </c>
      <c r="K234">
        <v>1.0138085461568E-11</v>
      </c>
      <c r="M234" t="s">
        <v>6775</v>
      </c>
    </row>
    <row r="235" spans="1:13" x14ac:dyDescent="0.3">
      <c r="A235" t="s">
        <v>5497</v>
      </c>
      <c r="B235" t="s">
        <v>5498</v>
      </c>
      <c r="C235" t="s">
        <v>5499</v>
      </c>
      <c r="D235" t="s">
        <v>5500</v>
      </c>
      <c r="E235">
        <v>74.97</v>
      </c>
      <c r="F235">
        <v>777</v>
      </c>
      <c r="G235" s="2">
        <v>6.9000000000000005E-234</v>
      </c>
      <c r="H235" t="s">
        <v>5501</v>
      </c>
      <c r="I235" t="s">
        <v>5496</v>
      </c>
      <c r="J235">
        <v>2.0502389136594998</v>
      </c>
      <c r="K235">
        <v>3.8556067335261703E-11</v>
      </c>
      <c r="L235" t="s">
        <v>5499</v>
      </c>
      <c r="M235" t="s">
        <v>5498</v>
      </c>
    </row>
    <row r="236" spans="1:13" x14ac:dyDescent="0.3">
      <c r="A236" t="s">
        <v>1784</v>
      </c>
      <c r="B236" t="s">
        <v>8</v>
      </c>
      <c r="D236" t="s">
        <v>1771</v>
      </c>
      <c r="E236">
        <v>70.67</v>
      </c>
      <c r="F236">
        <v>144.69999999999999</v>
      </c>
      <c r="G236" s="2">
        <v>1.5000000000000001E-42</v>
      </c>
      <c r="H236" t="s">
        <v>1772</v>
      </c>
      <c r="I236" t="s">
        <v>1783</v>
      </c>
      <c r="J236">
        <v>2.0436166045608899</v>
      </c>
      <c r="K236">
        <v>3.69290822864564E-7</v>
      </c>
      <c r="M236" t="s">
        <v>8</v>
      </c>
    </row>
    <row r="237" spans="1:13" x14ac:dyDescent="0.3">
      <c r="A237" t="s">
        <v>9181</v>
      </c>
      <c r="B237" t="s">
        <v>4959</v>
      </c>
      <c r="D237" t="s">
        <v>4964</v>
      </c>
      <c r="E237">
        <v>668.57</v>
      </c>
      <c r="F237">
        <v>636.9</v>
      </c>
      <c r="G237" s="2">
        <v>1.8000000000000001E-191</v>
      </c>
      <c r="H237" t="s">
        <v>4965</v>
      </c>
      <c r="I237" t="s">
        <v>9180</v>
      </c>
      <c r="J237">
        <v>2.0430673175042902</v>
      </c>
      <c r="K237">
        <v>2.64941908655077E-6</v>
      </c>
      <c r="M237" t="s">
        <v>4959</v>
      </c>
    </row>
    <row r="238" spans="1:13" x14ac:dyDescent="0.3">
      <c r="A238" t="s">
        <v>8630</v>
      </c>
      <c r="B238" t="s">
        <v>1368</v>
      </c>
      <c r="D238" t="s">
        <v>8631</v>
      </c>
      <c r="E238">
        <v>305.39999999999998</v>
      </c>
      <c r="F238">
        <v>348.3</v>
      </c>
      <c r="G238" s="2">
        <v>3.0999999999999998E-104</v>
      </c>
      <c r="H238" t="s">
        <v>8632</v>
      </c>
      <c r="I238" t="s">
        <v>8629</v>
      </c>
      <c r="J238">
        <v>2.0331802948925199</v>
      </c>
      <c r="K238">
        <v>2.6968102480782102E-11</v>
      </c>
      <c r="M238" t="s">
        <v>1368</v>
      </c>
    </row>
    <row r="239" spans="1:13" x14ac:dyDescent="0.3">
      <c r="A239" t="s">
        <v>6845</v>
      </c>
      <c r="B239" t="s">
        <v>105</v>
      </c>
      <c r="D239" t="s">
        <v>6489</v>
      </c>
      <c r="E239">
        <v>59.73</v>
      </c>
      <c r="F239">
        <v>90.9</v>
      </c>
      <c r="G239" s="2">
        <v>4.0000000000000002E-26</v>
      </c>
      <c r="H239" t="s">
        <v>6490</v>
      </c>
      <c r="I239" t="s">
        <v>6844</v>
      </c>
      <c r="J239">
        <v>2.03279366507204</v>
      </c>
      <c r="K239">
        <v>7.4744923263497299E-5</v>
      </c>
      <c r="M239" t="s">
        <v>105</v>
      </c>
    </row>
    <row r="240" spans="1:13" x14ac:dyDescent="0.3">
      <c r="A240" t="s">
        <v>3544</v>
      </c>
      <c r="B240" t="s">
        <v>3545</v>
      </c>
      <c r="D240" t="s">
        <v>3546</v>
      </c>
      <c r="E240">
        <v>29.77</v>
      </c>
      <c r="F240">
        <v>87.6</v>
      </c>
      <c r="G240" s="2">
        <v>2.2999999999999999E-25</v>
      </c>
      <c r="H240" t="s">
        <v>3545</v>
      </c>
      <c r="I240" t="s">
        <v>3543</v>
      </c>
      <c r="J240">
        <v>2.0287453552303698</v>
      </c>
      <c r="K240">
        <v>4.8523037777381397E-9</v>
      </c>
      <c r="M240" t="s">
        <v>3545</v>
      </c>
    </row>
    <row r="241" spans="1:13" x14ac:dyDescent="0.3">
      <c r="A241" t="s">
        <v>2775</v>
      </c>
      <c r="B241" t="s">
        <v>2776</v>
      </c>
      <c r="C241" t="s">
        <v>2777</v>
      </c>
      <c r="D241" t="s">
        <v>2778</v>
      </c>
      <c r="E241">
        <v>716.5</v>
      </c>
      <c r="F241">
        <v>841.8</v>
      </c>
      <c r="G241" s="2">
        <v>1.8E-253</v>
      </c>
      <c r="H241" t="s">
        <v>2779</v>
      </c>
      <c r="I241" t="s">
        <v>2774</v>
      </c>
      <c r="J241">
        <v>2.0165764113483902</v>
      </c>
      <c r="K241">
        <v>1.7114011561786201E-4</v>
      </c>
      <c r="L241" t="s">
        <v>2777</v>
      </c>
      <c r="M241" t="s">
        <v>2776</v>
      </c>
    </row>
    <row r="242" spans="1:13" x14ac:dyDescent="0.3">
      <c r="A242" t="s">
        <v>2820</v>
      </c>
      <c r="B242" t="s">
        <v>2821</v>
      </c>
      <c r="D242" t="s">
        <v>2822</v>
      </c>
      <c r="E242">
        <v>333.5</v>
      </c>
      <c r="F242">
        <v>663.4</v>
      </c>
      <c r="G242" s="2">
        <v>5.4999999999999996E-200</v>
      </c>
      <c r="H242" t="s">
        <v>2823</v>
      </c>
      <c r="I242" t="s">
        <v>2819</v>
      </c>
      <c r="J242">
        <v>2.0146488382149599</v>
      </c>
      <c r="K242">
        <v>1.2165588669314E-11</v>
      </c>
      <c r="M242" t="s">
        <v>2821</v>
      </c>
    </row>
    <row r="243" spans="1:13" x14ac:dyDescent="0.3">
      <c r="A243" t="s">
        <v>6732</v>
      </c>
      <c r="B243" t="s">
        <v>6733</v>
      </c>
      <c r="D243" t="s">
        <v>6734</v>
      </c>
      <c r="E243">
        <v>741.53</v>
      </c>
      <c r="F243">
        <v>709.8</v>
      </c>
      <c r="G243" s="2">
        <v>3.6000000000000001E-214</v>
      </c>
      <c r="H243" t="s">
        <v>6735</v>
      </c>
      <c r="I243" t="s">
        <v>6731</v>
      </c>
      <c r="J243">
        <v>2.0133143232853099</v>
      </c>
      <c r="K243">
        <v>1.12164630067569E-7</v>
      </c>
      <c r="M243" t="s">
        <v>6733</v>
      </c>
    </row>
    <row r="244" spans="1:13" x14ac:dyDescent="0.3">
      <c r="A244" t="s">
        <v>3497</v>
      </c>
      <c r="B244" t="s">
        <v>3498</v>
      </c>
      <c r="D244" t="s">
        <v>3499</v>
      </c>
      <c r="E244">
        <v>17.07</v>
      </c>
      <c r="F244">
        <v>60.5</v>
      </c>
      <c r="G244" s="2">
        <v>9.5000000000000003E-17</v>
      </c>
      <c r="H244" t="s">
        <v>28</v>
      </c>
      <c r="I244" t="s">
        <v>3496</v>
      </c>
      <c r="J244">
        <v>2.0073611868873402</v>
      </c>
      <c r="K244">
        <v>3.64289840248555E-6</v>
      </c>
      <c r="M244" t="s">
        <v>3498</v>
      </c>
    </row>
    <row r="245" spans="1:13" x14ac:dyDescent="0.3">
      <c r="A245" t="s">
        <v>4368</v>
      </c>
      <c r="B245" t="s">
        <v>4369</v>
      </c>
      <c r="C245" t="s">
        <v>4370</v>
      </c>
      <c r="D245" t="s">
        <v>4371</v>
      </c>
      <c r="E245">
        <v>232.4</v>
      </c>
      <c r="F245">
        <v>772.1</v>
      </c>
      <c r="G245" s="2">
        <v>1.5999999999999999E-232</v>
      </c>
      <c r="H245" t="s">
        <v>4372</v>
      </c>
      <c r="I245" t="s">
        <v>4367</v>
      </c>
      <c r="J245">
        <v>1.98614813177286</v>
      </c>
      <c r="K245">
        <v>8.8017832452018292E-9</v>
      </c>
      <c r="L245" t="s">
        <v>4370</v>
      </c>
      <c r="M245" t="s">
        <v>4369</v>
      </c>
    </row>
    <row r="246" spans="1:13" x14ac:dyDescent="0.3">
      <c r="A246" t="s">
        <v>8098</v>
      </c>
      <c r="B246" t="s">
        <v>8099</v>
      </c>
      <c r="D246" t="s">
        <v>6607</v>
      </c>
      <c r="E246">
        <v>61.97</v>
      </c>
      <c r="F246">
        <v>140</v>
      </c>
      <c r="G246" s="2">
        <v>8.2999999999999996E-42</v>
      </c>
      <c r="H246" t="s">
        <v>6608</v>
      </c>
      <c r="I246" t="s">
        <v>8097</v>
      </c>
      <c r="J246">
        <v>1.9803759720519001</v>
      </c>
      <c r="K246">
        <v>2.2761101533799299E-4</v>
      </c>
      <c r="M246" t="s">
        <v>8099</v>
      </c>
    </row>
    <row r="247" spans="1:13" x14ac:dyDescent="0.3">
      <c r="A247" t="s">
        <v>5980</v>
      </c>
      <c r="B247" t="s">
        <v>1243</v>
      </c>
      <c r="D247" t="s">
        <v>5981</v>
      </c>
      <c r="E247" t="s">
        <v>9</v>
      </c>
      <c r="F247">
        <v>469.4</v>
      </c>
      <c r="G247" s="2">
        <v>5.8999999999999997E-142</v>
      </c>
      <c r="H247" t="s">
        <v>5982</v>
      </c>
      <c r="I247" t="s">
        <v>5979</v>
      </c>
      <c r="J247">
        <v>1.9508971168670499</v>
      </c>
      <c r="K247">
        <v>2.6493948515245701E-4</v>
      </c>
      <c r="M247" t="s">
        <v>1243</v>
      </c>
    </row>
    <row r="248" spans="1:13" x14ac:dyDescent="0.3">
      <c r="A248" t="s">
        <v>8524</v>
      </c>
      <c r="B248" t="s">
        <v>8525</v>
      </c>
      <c r="D248" t="s">
        <v>8526</v>
      </c>
      <c r="E248">
        <v>120.03</v>
      </c>
      <c r="F248">
        <v>194.1</v>
      </c>
      <c r="G248" s="2">
        <v>1.5E-58</v>
      </c>
      <c r="H248" t="s">
        <v>8527</v>
      </c>
      <c r="I248" t="s">
        <v>8523</v>
      </c>
      <c r="J248">
        <v>1.9505848542106601</v>
      </c>
      <c r="K248">
        <v>1.14213967791064E-9</v>
      </c>
      <c r="M248" t="s">
        <v>8525</v>
      </c>
    </row>
    <row r="249" spans="1:13" x14ac:dyDescent="0.3">
      <c r="A249" t="s">
        <v>8227</v>
      </c>
      <c r="B249" t="s">
        <v>8228</v>
      </c>
      <c r="D249" t="s">
        <v>8229</v>
      </c>
      <c r="E249">
        <v>412.03</v>
      </c>
      <c r="F249">
        <v>497.7</v>
      </c>
      <c r="G249" s="2">
        <v>1.9E-149</v>
      </c>
      <c r="H249" t="s">
        <v>8230</v>
      </c>
      <c r="I249" t="s">
        <v>8226</v>
      </c>
      <c r="J249">
        <v>1.9390319656777</v>
      </c>
      <c r="K249">
        <v>1.8636794816766599E-4</v>
      </c>
      <c r="M249" t="s">
        <v>8228</v>
      </c>
    </row>
    <row r="250" spans="1:13" x14ac:dyDescent="0.3">
      <c r="A250" t="s">
        <v>78</v>
      </c>
      <c r="B250" t="s">
        <v>79</v>
      </c>
      <c r="D250" t="s">
        <v>80</v>
      </c>
      <c r="E250">
        <v>94.3</v>
      </c>
      <c r="F250">
        <v>189.2</v>
      </c>
      <c r="G250" s="2">
        <v>1.2E-56</v>
      </c>
      <c r="H250" t="s">
        <v>81</v>
      </c>
      <c r="I250" t="s">
        <v>77</v>
      </c>
      <c r="J250">
        <v>1.92984844152212</v>
      </c>
      <c r="K250">
        <v>1.18399885177677E-7</v>
      </c>
      <c r="M250" t="s">
        <v>79</v>
      </c>
    </row>
    <row r="251" spans="1:13" x14ac:dyDescent="0.3">
      <c r="A251" t="s">
        <v>9685</v>
      </c>
      <c r="B251" t="s">
        <v>9686</v>
      </c>
      <c r="C251" t="s">
        <v>9687</v>
      </c>
      <c r="D251" t="s">
        <v>9688</v>
      </c>
      <c r="E251">
        <v>151.63</v>
      </c>
      <c r="F251">
        <v>633</v>
      </c>
      <c r="G251" s="2">
        <v>4.4000000000000001E-190</v>
      </c>
      <c r="H251" t="s">
        <v>9689</v>
      </c>
      <c r="I251" t="s">
        <v>9684</v>
      </c>
      <c r="J251">
        <v>1.9297815020465401</v>
      </c>
      <c r="K251">
        <v>1.54303933681932E-6</v>
      </c>
      <c r="L251" t="s">
        <v>9687</v>
      </c>
      <c r="M251" t="s">
        <v>9686</v>
      </c>
    </row>
    <row r="252" spans="1:13" x14ac:dyDescent="0.3">
      <c r="A252" t="s">
        <v>7115</v>
      </c>
      <c r="B252" t="s">
        <v>7107</v>
      </c>
      <c r="D252" t="s">
        <v>7116</v>
      </c>
      <c r="E252">
        <v>413.73</v>
      </c>
      <c r="F252">
        <v>475</v>
      </c>
      <c r="G252" s="2">
        <v>8.7999999999999996E-143</v>
      </c>
      <c r="H252" t="s">
        <v>7117</v>
      </c>
      <c r="I252" t="s">
        <v>7114</v>
      </c>
      <c r="J252">
        <v>1.9134145586049001</v>
      </c>
      <c r="K252">
        <v>2.0649089757495701E-11</v>
      </c>
      <c r="M252" t="s">
        <v>7107</v>
      </c>
    </row>
    <row r="253" spans="1:13" x14ac:dyDescent="0.3">
      <c r="A253" t="s">
        <v>3042</v>
      </c>
      <c r="B253" t="s">
        <v>3043</v>
      </c>
      <c r="D253" t="s">
        <v>3044</v>
      </c>
      <c r="E253">
        <v>225.27</v>
      </c>
      <c r="F253">
        <v>276.3</v>
      </c>
      <c r="G253" s="2">
        <v>4.1999999999999998E-83</v>
      </c>
      <c r="H253" t="s">
        <v>3045</v>
      </c>
      <c r="I253" t="s">
        <v>3041</v>
      </c>
      <c r="J253">
        <v>1.9131014480445201</v>
      </c>
      <c r="K253">
        <v>3.0696765754299499E-4</v>
      </c>
      <c r="M253" t="s">
        <v>3043</v>
      </c>
    </row>
    <row r="254" spans="1:13" x14ac:dyDescent="0.3">
      <c r="A254" t="s">
        <v>10175</v>
      </c>
      <c r="B254" t="s">
        <v>9668</v>
      </c>
      <c r="D254" t="s">
        <v>6655</v>
      </c>
      <c r="E254">
        <v>87.83</v>
      </c>
      <c r="F254">
        <v>245.7</v>
      </c>
      <c r="G254" s="2">
        <v>3.4999999999999998E-73</v>
      </c>
      <c r="H254" t="s">
        <v>6656</v>
      </c>
      <c r="I254" t="s">
        <v>10174</v>
      </c>
      <c r="J254">
        <v>1.90843879287467</v>
      </c>
      <c r="K254">
        <v>3.3146826735018097E-8</v>
      </c>
      <c r="M254" t="s">
        <v>9668</v>
      </c>
    </row>
    <row r="255" spans="1:13" x14ac:dyDescent="0.3">
      <c r="A255" t="s">
        <v>9925</v>
      </c>
      <c r="B255" t="s">
        <v>4303</v>
      </c>
      <c r="D255" t="s">
        <v>9926</v>
      </c>
      <c r="E255">
        <v>316.87</v>
      </c>
      <c r="F255">
        <v>595.29999999999995</v>
      </c>
      <c r="G255" s="2">
        <v>2.8000000000000001E-179</v>
      </c>
      <c r="H255" t="s">
        <v>9927</v>
      </c>
      <c r="I255" t="s">
        <v>9924</v>
      </c>
      <c r="J255">
        <v>1.9003401298149201</v>
      </c>
      <c r="K255">
        <v>2.62877755740237E-9</v>
      </c>
      <c r="M255" t="s">
        <v>4303</v>
      </c>
    </row>
    <row r="256" spans="1:13" x14ac:dyDescent="0.3">
      <c r="A256" t="s">
        <v>4551</v>
      </c>
      <c r="B256" t="s">
        <v>4552</v>
      </c>
      <c r="D256" t="s">
        <v>4553</v>
      </c>
      <c r="E256">
        <v>48.97</v>
      </c>
      <c r="F256">
        <v>129.19999999999999</v>
      </c>
      <c r="G256" s="2">
        <v>4.8000000000000004E-38</v>
      </c>
      <c r="H256" t="s">
        <v>4554</v>
      </c>
      <c r="I256" t="s">
        <v>4550</v>
      </c>
      <c r="J256">
        <v>1.88922974200631</v>
      </c>
      <c r="K256">
        <v>8.6218021575232492E-3</v>
      </c>
      <c r="M256" t="s">
        <v>4552</v>
      </c>
    </row>
    <row r="257" spans="1:13" x14ac:dyDescent="0.3">
      <c r="A257" t="s">
        <v>4346</v>
      </c>
      <c r="B257" t="s">
        <v>105</v>
      </c>
      <c r="D257" t="s">
        <v>4347</v>
      </c>
      <c r="E257">
        <v>202.5</v>
      </c>
      <c r="F257">
        <v>325.89999999999998</v>
      </c>
      <c r="G257" s="2">
        <v>2.4E-98</v>
      </c>
      <c r="H257" t="s">
        <v>4348</v>
      </c>
      <c r="I257" t="s">
        <v>4345</v>
      </c>
      <c r="J257">
        <v>1.8888663322203201</v>
      </c>
      <c r="K257">
        <v>8.4320634316137604E-7</v>
      </c>
      <c r="M257" t="s">
        <v>105</v>
      </c>
    </row>
    <row r="258" spans="1:13" x14ac:dyDescent="0.3">
      <c r="A258" t="s">
        <v>1944</v>
      </c>
      <c r="B258" t="s">
        <v>1368</v>
      </c>
      <c r="D258" t="s">
        <v>1945</v>
      </c>
      <c r="E258">
        <v>44.37</v>
      </c>
      <c r="F258">
        <v>199.3</v>
      </c>
      <c r="G258" s="2">
        <v>2.9000000000000002E-59</v>
      </c>
      <c r="H258" t="s">
        <v>1946</v>
      </c>
      <c r="I258" t="s">
        <v>1943</v>
      </c>
      <c r="J258">
        <v>1.8878898774466</v>
      </c>
      <c r="K258">
        <v>3.0547994636036298E-6</v>
      </c>
      <c r="M258" t="s">
        <v>1368</v>
      </c>
    </row>
    <row r="259" spans="1:13" x14ac:dyDescent="0.3">
      <c r="A259" t="s">
        <v>3978</v>
      </c>
      <c r="B259" t="s">
        <v>105</v>
      </c>
      <c r="D259" t="s">
        <v>3979</v>
      </c>
      <c r="E259">
        <v>357.3</v>
      </c>
      <c r="F259">
        <v>173.1</v>
      </c>
      <c r="G259" s="2">
        <v>2.1E-51</v>
      </c>
      <c r="H259" t="s">
        <v>3980</v>
      </c>
      <c r="I259" t="s">
        <v>3977</v>
      </c>
      <c r="J259">
        <v>1.88614541987564</v>
      </c>
      <c r="K259">
        <v>1.0923484814158E-4</v>
      </c>
      <c r="M259" t="s">
        <v>105</v>
      </c>
    </row>
    <row r="260" spans="1:13" x14ac:dyDescent="0.3">
      <c r="A260" t="s">
        <v>9351</v>
      </c>
      <c r="B260" t="s">
        <v>9352</v>
      </c>
      <c r="D260" t="s">
        <v>6497</v>
      </c>
      <c r="E260">
        <v>43.73</v>
      </c>
      <c r="F260">
        <v>156.69999999999999</v>
      </c>
      <c r="G260" s="2">
        <v>8.2E-47</v>
      </c>
      <c r="H260" t="s">
        <v>6498</v>
      </c>
      <c r="I260" t="s">
        <v>9350</v>
      </c>
      <c r="J260">
        <v>1.88532959867474</v>
      </c>
      <c r="K260">
        <v>6.7625775645778995E-10</v>
      </c>
      <c r="M260" t="s">
        <v>9352</v>
      </c>
    </row>
    <row r="261" spans="1:13" x14ac:dyDescent="0.3">
      <c r="A261" t="s">
        <v>4298</v>
      </c>
      <c r="B261" t="s">
        <v>8</v>
      </c>
      <c r="D261" t="s">
        <v>4299</v>
      </c>
      <c r="E261">
        <v>266.33</v>
      </c>
      <c r="F261">
        <v>338</v>
      </c>
      <c r="G261" s="2">
        <v>1.2E-101</v>
      </c>
      <c r="H261" t="s">
        <v>4300</v>
      </c>
      <c r="I261" t="s">
        <v>4297</v>
      </c>
      <c r="J261">
        <v>1.8833575551221</v>
      </c>
      <c r="K261">
        <v>1.8032154327496001E-4</v>
      </c>
      <c r="M261" t="s">
        <v>8</v>
      </c>
    </row>
    <row r="262" spans="1:13" x14ac:dyDescent="0.3">
      <c r="A262" t="s">
        <v>10431</v>
      </c>
      <c r="B262" t="s">
        <v>10432</v>
      </c>
      <c r="D262" t="s">
        <v>10433</v>
      </c>
      <c r="E262">
        <v>56.63</v>
      </c>
      <c r="F262">
        <v>63.1</v>
      </c>
      <c r="G262" s="2">
        <v>3.9E-18</v>
      </c>
      <c r="H262" t="s">
        <v>10434</v>
      </c>
      <c r="I262" t="s">
        <v>10430</v>
      </c>
      <c r="J262">
        <v>1.8803467996493599</v>
      </c>
      <c r="K262">
        <v>1.02454067473811E-3</v>
      </c>
      <c r="M262" t="s">
        <v>10432</v>
      </c>
    </row>
    <row r="263" spans="1:13" x14ac:dyDescent="0.3">
      <c r="A263" t="s">
        <v>6248</v>
      </c>
      <c r="B263" t="s">
        <v>6249</v>
      </c>
      <c r="D263" t="s">
        <v>6250</v>
      </c>
      <c r="E263">
        <v>510.57</v>
      </c>
      <c r="F263">
        <v>637.6</v>
      </c>
      <c r="G263" s="2">
        <v>7.5000000000000001E-192</v>
      </c>
      <c r="H263" t="s">
        <v>6251</v>
      </c>
      <c r="I263" t="s">
        <v>6247</v>
      </c>
      <c r="J263">
        <v>1.8803052243101299</v>
      </c>
      <c r="K263">
        <v>7.3273447793380998E-8</v>
      </c>
      <c r="M263" t="s">
        <v>6249</v>
      </c>
    </row>
    <row r="264" spans="1:13" x14ac:dyDescent="0.3">
      <c r="A264" t="s">
        <v>9910</v>
      </c>
      <c r="B264" t="s">
        <v>9911</v>
      </c>
      <c r="D264" t="s">
        <v>9912</v>
      </c>
      <c r="E264">
        <v>335.23</v>
      </c>
      <c r="F264">
        <v>588.79999999999995</v>
      </c>
      <c r="G264" s="2">
        <v>2.9E-177</v>
      </c>
      <c r="H264" t="s">
        <v>9913</v>
      </c>
      <c r="I264" t="s">
        <v>9909</v>
      </c>
      <c r="J264">
        <v>1.87651511399732</v>
      </c>
      <c r="K264">
        <v>4.6717286230227599E-4</v>
      </c>
      <c r="M264" t="s">
        <v>9911</v>
      </c>
    </row>
    <row r="265" spans="1:13" x14ac:dyDescent="0.3">
      <c r="A265" t="s">
        <v>4556</v>
      </c>
      <c r="B265" t="s">
        <v>3444</v>
      </c>
      <c r="D265" t="s">
        <v>4557</v>
      </c>
      <c r="E265">
        <v>182.23</v>
      </c>
      <c r="F265">
        <v>268.3</v>
      </c>
      <c r="G265" s="2">
        <v>3.6999999999999999E-81</v>
      </c>
      <c r="H265" t="s">
        <v>4558</v>
      </c>
      <c r="I265" t="s">
        <v>4555</v>
      </c>
      <c r="J265">
        <v>1.8733705925759001</v>
      </c>
      <c r="K265">
        <v>4.8512381086623903E-2</v>
      </c>
      <c r="M265" t="s">
        <v>3444</v>
      </c>
    </row>
    <row r="266" spans="1:13" x14ac:dyDescent="0.3">
      <c r="A266" t="s">
        <v>8088</v>
      </c>
      <c r="B266" t="s">
        <v>8089</v>
      </c>
      <c r="D266" t="s">
        <v>8090</v>
      </c>
      <c r="E266">
        <v>437.77</v>
      </c>
      <c r="F266">
        <v>625.4</v>
      </c>
      <c r="G266" s="2">
        <v>5.6999999999999999E-189</v>
      </c>
      <c r="H266" t="s">
        <v>8091</v>
      </c>
      <c r="I266" t="s">
        <v>8087</v>
      </c>
      <c r="J266">
        <v>1.8675218226511401</v>
      </c>
      <c r="K266">
        <v>5.40493049508398E-9</v>
      </c>
      <c r="M266" t="s">
        <v>8089</v>
      </c>
    </row>
    <row r="267" spans="1:13" x14ac:dyDescent="0.3">
      <c r="A267" t="s">
        <v>939</v>
      </c>
      <c r="B267" t="s">
        <v>940</v>
      </c>
      <c r="C267" t="s">
        <v>941</v>
      </c>
      <c r="D267" t="s">
        <v>942</v>
      </c>
      <c r="E267">
        <v>328.27</v>
      </c>
      <c r="F267">
        <v>514.9</v>
      </c>
      <c r="G267" s="2">
        <v>5.8999999999999999E-155</v>
      </c>
      <c r="H267" t="s">
        <v>943</v>
      </c>
      <c r="I267" t="s">
        <v>938</v>
      </c>
      <c r="J267">
        <v>1.8670307508908499</v>
      </c>
      <c r="K267">
        <v>1.22727829374173E-6</v>
      </c>
      <c r="L267" t="s">
        <v>941</v>
      </c>
      <c r="M267" t="s">
        <v>940</v>
      </c>
    </row>
    <row r="268" spans="1:13" x14ac:dyDescent="0.3">
      <c r="A268" t="s">
        <v>5524</v>
      </c>
      <c r="B268" t="s">
        <v>5525</v>
      </c>
      <c r="D268" t="s">
        <v>5526</v>
      </c>
      <c r="E268">
        <v>311.52999999999997</v>
      </c>
      <c r="F268">
        <v>749.7</v>
      </c>
      <c r="G268" s="2">
        <v>3E-226</v>
      </c>
      <c r="H268" t="s">
        <v>5527</v>
      </c>
      <c r="I268" t="s">
        <v>5523</v>
      </c>
      <c r="J268">
        <v>1.8594845725584199</v>
      </c>
      <c r="K268">
        <v>1.9432769432842599E-8</v>
      </c>
      <c r="M268" t="s">
        <v>5525</v>
      </c>
    </row>
    <row r="269" spans="1:13" x14ac:dyDescent="0.3">
      <c r="A269" t="s">
        <v>6139</v>
      </c>
      <c r="B269" t="s">
        <v>378</v>
      </c>
      <c r="D269" t="s">
        <v>6140</v>
      </c>
      <c r="E269">
        <v>447.93</v>
      </c>
      <c r="F269">
        <v>486.2</v>
      </c>
      <c r="G269" s="2">
        <v>1.1E-146</v>
      </c>
      <c r="H269" t="s">
        <v>6141</v>
      </c>
      <c r="I269" t="s">
        <v>6138</v>
      </c>
      <c r="J269">
        <v>1.85773309518827</v>
      </c>
      <c r="K269">
        <v>4.19569066387195E-5</v>
      </c>
      <c r="M269" t="s">
        <v>378</v>
      </c>
    </row>
    <row r="270" spans="1:13" x14ac:dyDescent="0.3">
      <c r="A270" t="s">
        <v>8131</v>
      </c>
      <c r="B270" t="s">
        <v>8132</v>
      </c>
      <c r="D270" t="s">
        <v>3455</v>
      </c>
      <c r="E270">
        <v>164.4</v>
      </c>
      <c r="F270">
        <v>381.9</v>
      </c>
      <c r="G270" s="2">
        <v>7.4E-115</v>
      </c>
      <c r="H270" t="s">
        <v>3456</v>
      </c>
      <c r="I270" t="s">
        <v>8130</v>
      </c>
      <c r="J270">
        <v>1.8559415647038</v>
      </c>
      <c r="K270">
        <v>1.19631223913431E-4</v>
      </c>
      <c r="M270" t="s">
        <v>8132</v>
      </c>
    </row>
    <row r="271" spans="1:13" x14ac:dyDescent="0.3">
      <c r="A271" t="s">
        <v>8214</v>
      </c>
      <c r="B271" t="s">
        <v>8215</v>
      </c>
      <c r="D271" t="s">
        <v>8216</v>
      </c>
      <c r="E271">
        <v>466.7</v>
      </c>
      <c r="F271">
        <v>89.9</v>
      </c>
      <c r="G271" s="2">
        <v>4.6000000000000002E-26</v>
      </c>
      <c r="H271" t="s">
        <v>8217</v>
      </c>
      <c r="I271" t="s">
        <v>8213</v>
      </c>
      <c r="J271">
        <v>1.8555753116807701</v>
      </c>
      <c r="K271">
        <v>2.6637448253891E-2</v>
      </c>
      <c r="M271" t="s">
        <v>8215</v>
      </c>
    </row>
    <row r="272" spans="1:13" x14ac:dyDescent="0.3">
      <c r="A272" t="s">
        <v>3946</v>
      </c>
      <c r="B272" t="s">
        <v>8</v>
      </c>
      <c r="D272" t="s">
        <v>1700</v>
      </c>
      <c r="E272">
        <v>103.8</v>
      </c>
      <c r="F272">
        <v>130.4</v>
      </c>
      <c r="G272" s="2">
        <v>9.7999999999999995E-39</v>
      </c>
      <c r="H272" t="s">
        <v>1701</v>
      </c>
      <c r="I272" t="s">
        <v>3945</v>
      </c>
      <c r="J272">
        <v>1.85510467108564</v>
      </c>
      <c r="K272">
        <v>3.1023624666306797E-5</v>
      </c>
      <c r="M272" t="s">
        <v>8</v>
      </c>
    </row>
    <row r="273" spans="1:13" x14ac:dyDescent="0.3">
      <c r="A273" t="s">
        <v>5225</v>
      </c>
      <c r="B273" t="s">
        <v>34</v>
      </c>
      <c r="D273" t="s">
        <v>5226</v>
      </c>
      <c r="E273">
        <v>495.5</v>
      </c>
      <c r="F273">
        <v>640.20000000000005</v>
      </c>
      <c r="G273" s="2">
        <v>3.8E-193</v>
      </c>
      <c r="H273" t="s">
        <v>5227</v>
      </c>
      <c r="I273" t="s">
        <v>5224</v>
      </c>
      <c r="J273">
        <v>1.8547190550318899</v>
      </c>
      <c r="K273">
        <v>6.1553040446783201E-6</v>
      </c>
      <c r="M273" t="s">
        <v>34</v>
      </c>
    </row>
    <row r="274" spans="1:13" x14ac:dyDescent="0.3">
      <c r="A274" t="s">
        <v>6531</v>
      </c>
      <c r="B274" t="s">
        <v>6532</v>
      </c>
      <c r="D274" t="s">
        <v>6533</v>
      </c>
      <c r="E274">
        <v>332.13</v>
      </c>
      <c r="F274">
        <v>127</v>
      </c>
      <c r="G274" s="2">
        <v>3.6000000000000001E-37</v>
      </c>
      <c r="H274" t="s">
        <v>6534</v>
      </c>
      <c r="I274" t="s">
        <v>6530</v>
      </c>
      <c r="J274">
        <v>1.8454293223487599</v>
      </c>
      <c r="K274">
        <v>3.3741862128866901E-2</v>
      </c>
      <c r="M274" t="s">
        <v>6532</v>
      </c>
    </row>
    <row r="275" spans="1:13" x14ac:dyDescent="0.3">
      <c r="A275" t="s">
        <v>4339</v>
      </c>
      <c r="B275" t="s">
        <v>4340</v>
      </c>
      <c r="D275" t="s">
        <v>4341</v>
      </c>
      <c r="E275">
        <v>289.13</v>
      </c>
      <c r="F275">
        <v>289.2</v>
      </c>
      <c r="G275" s="2">
        <v>1.3000000000000001E-86</v>
      </c>
      <c r="H275" t="s">
        <v>4342</v>
      </c>
      <c r="I275" t="s">
        <v>4338</v>
      </c>
      <c r="J275">
        <v>1.8437436887473899</v>
      </c>
      <c r="K275">
        <v>1.0090593223820901E-3</v>
      </c>
      <c r="M275" t="s">
        <v>4340</v>
      </c>
    </row>
    <row r="276" spans="1:13" x14ac:dyDescent="0.3">
      <c r="A276" t="s">
        <v>9731</v>
      </c>
      <c r="B276" t="s">
        <v>1882</v>
      </c>
      <c r="D276" t="s">
        <v>9462</v>
      </c>
      <c r="E276">
        <v>687.4</v>
      </c>
      <c r="F276">
        <v>957.6</v>
      </c>
      <c r="G276" s="2">
        <v>6.0999999999999998E-289</v>
      </c>
      <c r="H276" t="s">
        <v>9463</v>
      </c>
      <c r="I276" t="s">
        <v>9730</v>
      </c>
      <c r="J276">
        <v>1.83982264464156</v>
      </c>
      <c r="K276">
        <v>1.0611109458513399E-9</v>
      </c>
      <c r="M276" t="s">
        <v>1882</v>
      </c>
    </row>
    <row r="277" spans="1:13" x14ac:dyDescent="0.3">
      <c r="A277" t="s">
        <v>8725</v>
      </c>
      <c r="B277" t="s">
        <v>8726</v>
      </c>
      <c r="D277" t="s">
        <v>8727</v>
      </c>
      <c r="E277">
        <v>53.43</v>
      </c>
      <c r="F277">
        <v>80.3</v>
      </c>
      <c r="G277" s="2">
        <v>4.3999999999999999E-23</v>
      </c>
      <c r="H277" t="s">
        <v>8728</v>
      </c>
      <c r="I277" t="s">
        <v>8724</v>
      </c>
      <c r="J277">
        <v>1.8374201397743599</v>
      </c>
      <c r="K277">
        <v>2.4786888920362702E-9</v>
      </c>
      <c r="M277" t="s">
        <v>8726</v>
      </c>
    </row>
    <row r="278" spans="1:13" x14ac:dyDescent="0.3">
      <c r="A278" t="s">
        <v>7948</v>
      </c>
      <c r="B278" t="s">
        <v>7949</v>
      </c>
      <c r="C278" t="s">
        <v>7950</v>
      </c>
      <c r="D278" t="s">
        <v>7951</v>
      </c>
      <c r="E278">
        <v>97.67</v>
      </c>
      <c r="F278">
        <v>232.6</v>
      </c>
      <c r="G278" s="2">
        <v>2.6999999999999997E-69</v>
      </c>
      <c r="H278" t="s">
        <v>7952</v>
      </c>
      <c r="I278" t="s">
        <v>7947</v>
      </c>
      <c r="J278">
        <v>1.8242273692879001</v>
      </c>
      <c r="K278">
        <v>1.55498312049467E-4</v>
      </c>
      <c r="L278" t="s">
        <v>7950</v>
      </c>
      <c r="M278" t="s">
        <v>7949</v>
      </c>
    </row>
    <row r="279" spans="1:13" x14ac:dyDescent="0.3">
      <c r="A279" t="s">
        <v>4626</v>
      </c>
      <c r="B279" t="s">
        <v>4627</v>
      </c>
      <c r="C279" t="s">
        <v>4628</v>
      </c>
      <c r="D279" t="s">
        <v>4629</v>
      </c>
      <c r="E279">
        <v>43.67</v>
      </c>
      <c r="F279">
        <v>95</v>
      </c>
      <c r="G279" s="2">
        <v>2.4E-27</v>
      </c>
      <c r="H279" t="s">
        <v>4630</v>
      </c>
      <c r="I279" t="s">
        <v>4625</v>
      </c>
      <c r="J279">
        <v>1.82306901268057</v>
      </c>
      <c r="K279">
        <v>1.16852357667231E-8</v>
      </c>
      <c r="L279" t="s">
        <v>4628</v>
      </c>
      <c r="M279" t="s">
        <v>4627</v>
      </c>
    </row>
    <row r="280" spans="1:13" x14ac:dyDescent="0.3">
      <c r="A280" t="s">
        <v>1936</v>
      </c>
      <c r="B280" t="s">
        <v>1932</v>
      </c>
      <c r="D280" t="s">
        <v>1933</v>
      </c>
      <c r="E280">
        <v>41.83</v>
      </c>
      <c r="F280">
        <v>80.5</v>
      </c>
      <c r="G280" s="2">
        <v>2.7999999999999997E-23</v>
      </c>
      <c r="H280" t="s">
        <v>1934</v>
      </c>
      <c r="I280" t="s">
        <v>1935</v>
      </c>
      <c r="J280">
        <v>1.82170565887258</v>
      </c>
      <c r="K280">
        <v>4.0812892944790896E-3</v>
      </c>
      <c r="M280" t="s">
        <v>1932</v>
      </c>
    </row>
    <row r="281" spans="1:13" x14ac:dyDescent="0.3">
      <c r="A281" t="s">
        <v>6069</v>
      </c>
      <c r="B281" t="s">
        <v>6070</v>
      </c>
      <c r="D281" t="s">
        <v>6071</v>
      </c>
      <c r="E281">
        <v>736.67</v>
      </c>
      <c r="F281">
        <v>938.3</v>
      </c>
      <c r="G281" s="2">
        <v>3E-283</v>
      </c>
      <c r="H281" t="s">
        <v>6072</v>
      </c>
      <c r="I281" t="s">
        <v>6068</v>
      </c>
      <c r="J281">
        <v>1.8179105432937499</v>
      </c>
      <c r="K281">
        <v>6.6177635211843004E-8</v>
      </c>
      <c r="M281" t="s">
        <v>6070</v>
      </c>
    </row>
    <row r="282" spans="1:13" x14ac:dyDescent="0.3">
      <c r="A282" t="s">
        <v>2430</v>
      </c>
      <c r="B282" t="s">
        <v>105</v>
      </c>
      <c r="D282" t="s">
        <v>574</v>
      </c>
      <c r="E282">
        <v>62.07</v>
      </c>
      <c r="F282">
        <v>122.9</v>
      </c>
      <c r="G282" s="2">
        <v>4.3000000000000002E-36</v>
      </c>
      <c r="H282" t="s">
        <v>575</v>
      </c>
      <c r="I282" t="s">
        <v>2429</v>
      </c>
      <c r="J282">
        <v>1.81421876365974</v>
      </c>
      <c r="K282">
        <v>8.8514066237762001E-7</v>
      </c>
      <c r="M282" t="s">
        <v>105</v>
      </c>
    </row>
    <row r="283" spans="1:13" x14ac:dyDescent="0.3">
      <c r="A283" t="s">
        <v>613</v>
      </c>
      <c r="B283" t="s">
        <v>614</v>
      </c>
      <c r="D283" t="s">
        <v>615</v>
      </c>
      <c r="E283">
        <v>465.87</v>
      </c>
      <c r="F283">
        <v>585.4</v>
      </c>
      <c r="G283" s="2">
        <v>4.3000000000000001E-176</v>
      </c>
      <c r="H283" t="s">
        <v>616</v>
      </c>
      <c r="I283" t="s">
        <v>612</v>
      </c>
      <c r="J283">
        <v>1.8091037029897501</v>
      </c>
      <c r="K283">
        <v>5.5193818962227396E-6</v>
      </c>
      <c r="M283" t="s">
        <v>614</v>
      </c>
    </row>
    <row r="284" spans="1:13" x14ac:dyDescent="0.3">
      <c r="A284" t="s">
        <v>8232</v>
      </c>
      <c r="B284" t="s">
        <v>8233</v>
      </c>
      <c r="D284" t="s">
        <v>8234</v>
      </c>
      <c r="E284">
        <v>186.97</v>
      </c>
      <c r="F284">
        <v>287.8</v>
      </c>
      <c r="G284" s="2">
        <v>5.5E-86</v>
      </c>
      <c r="H284" t="s">
        <v>8235</v>
      </c>
      <c r="I284" t="s">
        <v>8231</v>
      </c>
      <c r="J284">
        <v>1.80831179100192</v>
      </c>
      <c r="K284">
        <v>2.7842111092065301E-3</v>
      </c>
      <c r="M284" t="s">
        <v>8233</v>
      </c>
    </row>
    <row r="285" spans="1:13" x14ac:dyDescent="0.3">
      <c r="A285" t="s">
        <v>7406</v>
      </c>
      <c r="B285" t="s">
        <v>7407</v>
      </c>
      <c r="D285" t="s">
        <v>7408</v>
      </c>
      <c r="E285">
        <v>21.93</v>
      </c>
      <c r="F285">
        <v>71.3</v>
      </c>
      <c r="G285" s="2">
        <v>3.0000000000000003E-20</v>
      </c>
      <c r="H285" t="s">
        <v>7409</v>
      </c>
      <c r="I285" t="s">
        <v>7405</v>
      </c>
      <c r="J285">
        <v>1.79967369677141</v>
      </c>
      <c r="K285">
        <v>7.71500337541617E-8</v>
      </c>
      <c r="M285" t="s">
        <v>7407</v>
      </c>
    </row>
    <row r="286" spans="1:13" x14ac:dyDescent="0.3">
      <c r="A286" t="s">
        <v>4302</v>
      </c>
      <c r="B286" t="s">
        <v>4303</v>
      </c>
      <c r="D286" t="s">
        <v>4304</v>
      </c>
      <c r="E286">
        <v>457.8</v>
      </c>
      <c r="F286">
        <v>689.5</v>
      </c>
      <c r="G286" s="2">
        <v>1.1999999999999999E-207</v>
      </c>
      <c r="H286" t="s">
        <v>4305</v>
      </c>
      <c r="I286" t="s">
        <v>4301</v>
      </c>
      <c r="J286">
        <v>1.79507798316568</v>
      </c>
      <c r="K286">
        <v>4.7829766115634698E-6</v>
      </c>
      <c r="M286" t="s">
        <v>4303</v>
      </c>
    </row>
    <row r="287" spans="1:13" x14ac:dyDescent="0.3">
      <c r="A287" t="s">
        <v>1281</v>
      </c>
      <c r="B287" t="s">
        <v>1282</v>
      </c>
      <c r="D287" t="s">
        <v>1283</v>
      </c>
      <c r="E287">
        <v>278.23</v>
      </c>
      <c r="F287">
        <v>372.7</v>
      </c>
      <c r="G287" s="2">
        <v>9.0000000000000002E-112</v>
      </c>
      <c r="H287" t="s">
        <v>1284</v>
      </c>
      <c r="I287" t="s">
        <v>1280</v>
      </c>
      <c r="J287">
        <v>1.79420067295466</v>
      </c>
      <c r="K287">
        <v>4.3200437293451302E-8</v>
      </c>
      <c r="M287" t="s">
        <v>1282</v>
      </c>
    </row>
    <row r="288" spans="1:13" x14ac:dyDescent="0.3">
      <c r="A288" t="s">
        <v>6779</v>
      </c>
      <c r="B288" t="s">
        <v>6780</v>
      </c>
      <c r="D288" t="s">
        <v>6781</v>
      </c>
      <c r="E288">
        <v>59.13</v>
      </c>
      <c r="F288">
        <v>178.4</v>
      </c>
      <c r="G288" s="2">
        <v>9.2000000000000005E-53</v>
      </c>
      <c r="H288" t="s">
        <v>6782</v>
      </c>
      <c r="I288" t="s">
        <v>6778</v>
      </c>
      <c r="J288">
        <v>1.79359479044056</v>
      </c>
      <c r="K288">
        <v>5.4274630196079098E-10</v>
      </c>
      <c r="M288" t="s">
        <v>6780</v>
      </c>
    </row>
    <row r="289" spans="1:13" x14ac:dyDescent="0.3">
      <c r="A289" t="s">
        <v>6488</v>
      </c>
      <c r="B289" t="s">
        <v>105</v>
      </c>
      <c r="D289" t="s">
        <v>6489</v>
      </c>
      <c r="E289">
        <v>59.73</v>
      </c>
      <c r="F289">
        <v>98.9</v>
      </c>
      <c r="G289" s="2">
        <v>1.5E-28</v>
      </c>
      <c r="H289" t="s">
        <v>6490</v>
      </c>
      <c r="I289" t="s">
        <v>6487</v>
      </c>
      <c r="J289">
        <v>1.7931504841358801</v>
      </c>
      <c r="K289">
        <v>2.938971969275E-3</v>
      </c>
      <c r="M289" t="s">
        <v>105</v>
      </c>
    </row>
    <row r="290" spans="1:13" x14ac:dyDescent="0.3">
      <c r="A290" t="s">
        <v>6282</v>
      </c>
      <c r="B290" t="s">
        <v>1937</v>
      </c>
      <c r="D290" t="s">
        <v>6283</v>
      </c>
      <c r="E290">
        <v>119.9</v>
      </c>
      <c r="F290">
        <v>315.8</v>
      </c>
      <c r="G290" s="2">
        <v>1.1E-94</v>
      </c>
      <c r="H290" t="s">
        <v>6284</v>
      </c>
      <c r="I290" t="s">
        <v>6281</v>
      </c>
      <c r="J290">
        <v>1.7920416604621301</v>
      </c>
      <c r="K290">
        <v>2.6493948515245701E-4</v>
      </c>
      <c r="M290" t="s">
        <v>1937</v>
      </c>
    </row>
    <row r="291" spans="1:13" x14ac:dyDescent="0.3">
      <c r="A291" t="s">
        <v>8093</v>
      </c>
      <c r="B291" t="s">
        <v>8094</v>
      </c>
      <c r="D291" t="s">
        <v>8095</v>
      </c>
      <c r="E291">
        <v>364.3</v>
      </c>
      <c r="F291">
        <v>587.5</v>
      </c>
      <c r="G291" s="2">
        <v>7.1999999999999997E-177</v>
      </c>
      <c r="H291" t="s">
        <v>8096</v>
      </c>
      <c r="I291" t="s">
        <v>8092</v>
      </c>
      <c r="J291">
        <v>1.7844880903720699</v>
      </c>
      <c r="K291">
        <v>3.7314493099178999E-7</v>
      </c>
      <c r="M291" t="s">
        <v>8094</v>
      </c>
    </row>
    <row r="292" spans="1:13" x14ac:dyDescent="0.3">
      <c r="A292" t="s">
        <v>7429</v>
      </c>
      <c r="B292" t="s">
        <v>7430</v>
      </c>
      <c r="D292" t="s">
        <v>7431</v>
      </c>
      <c r="E292">
        <v>169.5</v>
      </c>
      <c r="F292">
        <v>301.7</v>
      </c>
      <c r="G292" s="2">
        <v>1.7E-90</v>
      </c>
      <c r="H292" t="s">
        <v>7432</v>
      </c>
      <c r="I292" t="s">
        <v>7428</v>
      </c>
      <c r="J292">
        <v>1.7791494941827199</v>
      </c>
      <c r="K292">
        <v>2.1711127697312301E-9</v>
      </c>
      <c r="M292" t="s">
        <v>7430</v>
      </c>
    </row>
    <row r="293" spans="1:13" x14ac:dyDescent="0.3">
      <c r="A293" t="s">
        <v>5352</v>
      </c>
      <c r="B293" t="s">
        <v>5353</v>
      </c>
      <c r="D293" t="s">
        <v>5354</v>
      </c>
      <c r="E293">
        <v>128.07</v>
      </c>
      <c r="F293">
        <v>451.6</v>
      </c>
      <c r="G293" s="2">
        <v>1.3E-135</v>
      </c>
      <c r="H293" t="s">
        <v>5355</v>
      </c>
      <c r="I293" t="s">
        <v>5351</v>
      </c>
      <c r="J293">
        <v>1.7660578525283599</v>
      </c>
      <c r="K293">
        <v>4.4776349319325501E-10</v>
      </c>
      <c r="M293" t="s">
        <v>5353</v>
      </c>
    </row>
    <row r="294" spans="1:13" x14ac:dyDescent="0.3">
      <c r="A294" t="s">
        <v>10137</v>
      </c>
      <c r="B294" t="s">
        <v>10138</v>
      </c>
      <c r="D294" t="s">
        <v>10139</v>
      </c>
      <c r="E294">
        <v>87.67</v>
      </c>
      <c r="F294">
        <v>284.7</v>
      </c>
      <c r="G294" s="2">
        <v>4.2E-85</v>
      </c>
      <c r="H294" t="s">
        <v>10140</v>
      </c>
      <c r="I294" t="s">
        <v>10136</v>
      </c>
      <c r="J294">
        <v>1.7600134161049901</v>
      </c>
      <c r="K294">
        <v>2.9244948488949999E-7</v>
      </c>
      <c r="M294" t="s">
        <v>10138</v>
      </c>
    </row>
    <row r="295" spans="1:13" x14ac:dyDescent="0.3">
      <c r="A295" t="s">
        <v>3715</v>
      </c>
      <c r="B295" t="s">
        <v>3716</v>
      </c>
      <c r="D295" t="s">
        <v>3717</v>
      </c>
      <c r="E295">
        <v>130.69999999999999</v>
      </c>
      <c r="F295">
        <v>224.3</v>
      </c>
      <c r="G295" s="2">
        <v>5.8000000000000001E-67</v>
      </c>
      <c r="H295" t="s">
        <v>3718</v>
      </c>
      <c r="I295" t="s">
        <v>3714</v>
      </c>
      <c r="J295">
        <v>1.75933912473176</v>
      </c>
      <c r="K295">
        <v>3.1425166627355199E-6</v>
      </c>
      <c r="M295" t="s">
        <v>3716</v>
      </c>
    </row>
    <row r="296" spans="1:13" x14ac:dyDescent="0.3">
      <c r="A296" t="s">
        <v>1823</v>
      </c>
      <c r="B296" t="s">
        <v>1138</v>
      </c>
      <c r="D296" t="s">
        <v>1137</v>
      </c>
      <c r="E296">
        <v>576.47</v>
      </c>
      <c r="F296">
        <v>703.3</v>
      </c>
      <c r="G296" s="2">
        <v>3.6999999999999999E-212</v>
      </c>
      <c r="H296" t="s">
        <v>1138</v>
      </c>
      <c r="I296" t="s">
        <v>1822</v>
      </c>
      <c r="J296">
        <v>1.7574257767839001</v>
      </c>
      <c r="K296">
        <v>2.9222612446956598E-3</v>
      </c>
      <c r="M296" t="s">
        <v>1138</v>
      </c>
    </row>
    <row r="297" spans="1:13" x14ac:dyDescent="0.3">
      <c r="A297" t="s">
        <v>9400</v>
      </c>
      <c r="B297" t="s">
        <v>9401</v>
      </c>
      <c r="D297" t="s">
        <v>9402</v>
      </c>
      <c r="E297">
        <v>384.2</v>
      </c>
      <c r="F297">
        <v>591.20000000000005</v>
      </c>
      <c r="G297" s="2">
        <v>3.7E-178</v>
      </c>
      <c r="H297" t="s">
        <v>9403</v>
      </c>
      <c r="I297" t="s">
        <v>9399</v>
      </c>
      <c r="J297">
        <v>1.7284372069288201</v>
      </c>
      <c r="K297">
        <v>1.42124100467444E-4</v>
      </c>
      <c r="M297" t="s">
        <v>9401</v>
      </c>
    </row>
    <row r="298" spans="1:13" x14ac:dyDescent="0.3">
      <c r="A298" t="s">
        <v>4398</v>
      </c>
      <c r="B298" t="s">
        <v>1201</v>
      </c>
      <c r="D298" t="s">
        <v>4399</v>
      </c>
      <c r="E298">
        <v>264.37</v>
      </c>
      <c r="F298">
        <v>362.6</v>
      </c>
      <c r="G298" s="2">
        <v>6.0000000000000004E-109</v>
      </c>
      <c r="H298" t="s">
        <v>4400</v>
      </c>
      <c r="I298" t="s">
        <v>4397</v>
      </c>
      <c r="J298">
        <v>1.72286711810913</v>
      </c>
      <c r="K298">
        <v>3.5330434184951999E-3</v>
      </c>
      <c r="M298" t="s">
        <v>1201</v>
      </c>
    </row>
    <row r="299" spans="1:13" x14ac:dyDescent="0.3">
      <c r="A299" t="s">
        <v>2655</v>
      </c>
      <c r="B299" t="s">
        <v>2656</v>
      </c>
      <c r="D299" t="s">
        <v>2657</v>
      </c>
      <c r="E299">
        <v>120.8</v>
      </c>
      <c r="F299">
        <v>217.3</v>
      </c>
      <c r="G299" s="2">
        <v>4.9999999999999998E-65</v>
      </c>
      <c r="H299" t="s">
        <v>2658</v>
      </c>
      <c r="I299" t="s">
        <v>2654</v>
      </c>
      <c r="J299">
        <v>1.72007357552731</v>
      </c>
      <c r="K299">
        <v>4.5474211443427001E-8</v>
      </c>
      <c r="M299" t="s">
        <v>2656</v>
      </c>
    </row>
    <row r="300" spans="1:13" x14ac:dyDescent="0.3">
      <c r="A300" t="s">
        <v>4374</v>
      </c>
      <c r="B300" t="s">
        <v>4375</v>
      </c>
      <c r="C300" t="s">
        <v>4376</v>
      </c>
      <c r="D300" t="s">
        <v>4377</v>
      </c>
      <c r="E300">
        <v>797.27</v>
      </c>
      <c r="F300">
        <v>922</v>
      </c>
      <c r="G300" s="2">
        <v>1.3000000000000001E-277</v>
      </c>
      <c r="H300" t="s">
        <v>4378</v>
      </c>
      <c r="I300" t="s">
        <v>4373</v>
      </c>
      <c r="J300">
        <v>1.7196774257935401</v>
      </c>
      <c r="K300">
        <v>3.8465097528856201E-9</v>
      </c>
      <c r="L300" t="s">
        <v>4376</v>
      </c>
      <c r="M300" t="s">
        <v>4375</v>
      </c>
    </row>
    <row r="301" spans="1:13" x14ac:dyDescent="0.3">
      <c r="A301" t="s">
        <v>6483</v>
      </c>
      <c r="B301" t="s">
        <v>6484</v>
      </c>
      <c r="D301" t="s">
        <v>6485</v>
      </c>
      <c r="E301">
        <v>69.73</v>
      </c>
      <c r="F301">
        <v>543.29999999999995</v>
      </c>
      <c r="G301" s="2">
        <v>2.1E-163</v>
      </c>
      <c r="H301" t="s">
        <v>6486</v>
      </c>
      <c r="I301" t="s">
        <v>6482</v>
      </c>
      <c r="J301">
        <v>1.7161477421351801</v>
      </c>
      <c r="K301">
        <v>2.41052016539215E-8</v>
      </c>
      <c r="M301" t="s">
        <v>6484</v>
      </c>
    </row>
    <row r="302" spans="1:13" x14ac:dyDescent="0.3">
      <c r="A302" t="s">
        <v>4637</v>
      </c>
      <c r="B302" t="s">
        <v>4638</v>
      </c>
      <c r="C302" t="s">
        <v>4639</v>
      </c>
      <c r="D302" t="s">
        <v>4640</v>
      </c>
      <c r="E302">
        <v>591.53</v>
      </c>
      <c r="F302">
        <v>786.6</v>
      </c>
      <c r="G302" s="2">
        <v>3.4000000000000002E-237</v>
      </c>
      <c r="H302" t="s">
        <v>4641</v>
      </c>
      <c r="I302" t="s">
        <v>4636</v>
      </c>
      <c r="J302">
        <v>1.7086213567351101</v>
      </c>
      <c r="K302">
        <v>5.1371305215229103E-6</v>
      </c>
      <c r="L302" t="s">
        <v>4639</v>
      </c>
      <c r="M302" t="s">
        <v>4638</v>
      </c>
    </row>
    <row r="303" spans="1:13" x14ac:dyDescent="0.3">
      <c r="A303" t="s">
        <v>6143</v>
      </c>
      <c r="B303" t="s">
        <v>3726</v>
      </c>
      <c r="D303" t="s">
        <v>6144</v>
      </c>
      <c r="E303">
        <v>300.5</v>
      </c>
      <c r="F303">
        <v>541.79999999999995</v>
      </c>
      <c r="G303" s="2">
        <v>6.4999999999999999E-163</v>
      </c>
      <c r="H303" t="s">
        <v>6145</v>
      </c>
      <c r="I303" t="s">
        <v>6142</v>
      </c>
      <c r="J303">
        <v>1.7005381132891899</v>
      </c>
      <c r="K303">
        <v>1.9567091779679499E-3</v>
      </c>
      <c r="M303" t="s">
        <v>3726</v>
      </c>
    </row>
    <row r="304" spans="1:13" x14ac:dyDescent="0.3">
      <c r="A304" t="s">
        <v>9450</v>
      </c>
      <c r="B304" t="s">
        <v>9451</v>
      </c>
      <c r="D304" t="s">
        <v>4426</v>
      </c>
      <c r="E304">
        <v>496.07</v>
      </c>
      <c r="F304">
        <v>492.9</v>
      </c>
      <c r="G304" s="2">
        <v>4.6999999999999998E-148</v>
      </c>
      <c r="H304" t="s">
        <v>4427</v>
      </c>
      <c r="I304" t="s">
        <v>9449</v>
      </c>
      <c r="J304">
        <v>1.6859718997159701</v>
      </c>
      <c r="K304">
        <v>1.02406726582219E-5</v>
      </c>
      <c r="M304" t="s">
        <v>9451</v>
      </c>
    </row>
    <row r="305" spans="1:13" x14ac:dyDescent="0.3">
      <c r="A305" t="s">
        <v>6838</v>
      </c>
      <c r="B305" t="s">
        <v>8</v>
      </c>
      <c r="D305" t="s">
        <v>2817</v>
      </c>
      <c r="E305">
        <v>174.57</v>
      </c>
      <c r="F305">
        <v>59.4</v>
      </c>
      <c r="G305" s="2">
        <v>8.0999999999999997E-17</v>
      </c>
      <c r="H305" t="s">
        <v>2818</v>
      </c>
      <c r="I305" t="s">
        <v>6837</v>
      </c>
      <c r="J305">
        <v>1.6829339947797799</v>
      </c>
      <c r="K305">
        <v>4.4100663836209898E-3</v>
      </c>
      <c r="M305" t="s">
        <v>8</v>
      </c>
    </row>
    <row r="306" spans="1:13" x14ac:dyDescent="0.3">
      <c r="A306" t="s">
        <v>8621</v>
      </c>
      <c r="B306" t="s">
        <v>8622</v>
      </c>
      <c r="D306" t="s">
        <v>8623</v>
      </c>
      <c r="E306">
        <v>125.27</v>
      </c>
      <c r="F306">
        <v>23.2</v>
      </c>
      <c r="G306" s="2">
        <v>6.2999999999999998E-6</v>
      </c>
      <c r="H306" t="s">
        <v>8624</v>
      </c>
      <c r="I306" t="s">
        <v>8620</v>
      </c>
      <c r="J306">
        <v>1.6733313926176401</v>
      </c>
      <c r="K306">
        <v>1.34973634093252E-5</v>
      </c>
      <c r="M306" t="s">
        <v>8622</v>
      </c>
    </row>
    <row r="307" spans="1:13" x14ac:dyDescent="0.3">
      <c r="A307" t="s">
        <v>8167</v>
      </c>
      <c r="B307" t="s">
        <v>8168</v>
      </c>
      <c r="D307" t="s">
        <v>8169</v>
      </c>
      <c r="E307">
        <v>499.3</v>
      </c>
      <c r="F307">
        <v>575.6</v>
      </c>
      <c r="G307" s="2">
        <v>4.5999999999999998E-173</v>
      </c>
      <c r="H307" t="s">
        <v>8170</v>
      </c>
      <c r="I307" t="s">
        <v>8166</v>
      </c>
      <c r="J307">
        <v>1.6722437471499501</v>
      </c>
      <c r="K307">
        <v>1.24368960455607E-4</v>
      </c>
      <c r="M307" t="s">
        <v>8168</v>
      </c>
    </row>
    <row r="308" spans="1:13" x14ac:dyDescent="0.3">
      <c r="A308" t="s">
        <v>7981</v>
      </c>
      <c r="B308" t="s">
        <v>34</v>
      </c>
      <c r="D308" t="s">
        <v>7982</v>
      </c>
      <c r="E308">
        <v>161.97</v>
      </c>
      <c r="F308">
        <v>282.10000000000002</v>
      </c>
      <c r="G308" s="2">
        <v>1E-84</v>
      </c>
      <c r="H308" t="s">
        <v>7983</v>
      </c>
      <c r="I308" t="s">
        <v>7980</v>
      </c>
      <c r="J308">
        <v>1.66898472646133</v>
      </c>
      <c r="K308">
        <v>8.9133073903109995E-4</v>
      </c>
      <c r="M308" t="s">
        <v>34</v>
      </c>
    </row>
    <row r="309" spans="1:13" x14ac:dyDescent="0.3">
      <c r="A309" t="s">
        <v>3742</v>
      </c>
      <c r="B309" t="s">
        <v>3743</v>
      </c>
      <c r="C309" t="s">
        <v>3744</v>
      </c>
      <c r="D309" t="s">
        <v>3745</v>
      </c>
      <c r="E309">
        <v>949.6</v>
      </c>
      <c r="F309">
        <v>1277.9000000000001</v>
      </c>
      <c r="G309">
        <v>0</v>
      </c>
      <c r="H309" t="s">
        <v>3746</v>
      </c>
      <c r="I309" t="s">
        <v>3741</v>
      </c>
      <c r="J309">
        <v>1.66681254959188</v>
      </c>
      <c r="K309">
        <v>9.95409135625644E-10</v>
      </c>
      <c r="L309" t="s">
        <v>3744</v>
      </c>
      <c r="M309" t="s">
        <v>3743</v>
      </c>
    </row>
    <row r="310" spans="1:13" x14ac:dyDescent="0.3">
      <c r="A310" t="s">
        <v>7345</v>
      </c>
      <c r="B310" t="s">
        <v>7346</v>
      </c>
      <c r="D310" t="s">
        <v>7347</v>
      </c>
      <c r="E310">
        <v>498.93</v>
      </c>
      <c r="F310">
        <v>721</v>
      </c>
      <c r="G310" s="2">
        <v>1.6000000000000001E-217</v>
      </c>
      <c r="H310" t="s">
        <v>7348</v>
      </c>
      <c r="I310" t="s">
        <v>7344</v>
      </c>
      <c r="J310">
        <v>1.66571221233508</v>
      </c>
      <c r="K310">
        <v>1.35835546465002E-4</v>
      </c>
      <c r="M310" t="s">
        <v>7346</v>
      </c>
    </row>
    <row r="311" spans="1:13" x14ac:dyDescent="0.3">
      <c r="A311" t="s">
        <v>9276</v>
      </c>
      <c r="B311" t="s">
        <v>3726</v>
      </c>
      <c r="D311" t="s">
        <v>9277</v>
      </c>
      <c r="E311">
        <v>328.47</v>
      </c>
      <c r="F311">
        <v>387.4</v>
      </c>
      <c r="G311" s="2">
        <v>5.5000000000000003E-117</v>
      </c>
      <c r="H311" t="s">
        <v>9278</v>
      </c>
      <c r="I311" t="s">
        <v>9275</v>
      </c>
      <c r="J311">
        <v>1.66064995385551</v>
      </c>
      <c r="K311">
        <v>1.31739679347901E-5</v>
      </c>
      <c r="M311" t="s">
        <v>3726</v>
      </c>
    </row>
    <row r="312" spans="1:13" x14ac:dyDescent="0.3">
      <c r="A312" t="s">
        <v>429</v>
      </c>
      <c r="B312" t="s">
        <v>430</v>
      </c>
      <c r="D312" t="s">
        <v>431</v>
      </c>
      <c r="E312">
        <v>80.2</v>
      </c>
      <c r="F312">
        <v>107.1</v>
      </c>
      <c r="G312" s="2">
        <v>6.7999999999999996E-32</v>
      </c>
      <c r="H312" t="s">
        <v>432</v>
      </c>
      <c r="I312" t="s">
        <v>428</v>
      </c>
      <c r="J312">
        <v>1.65630933579419</v>
      </c>
      <c r="K312">
        <v>1.3077020180296699E-4</v>
      </c>
      <c r="M312" t="s">
        <v>430</v>
      </c>
    </row>
    <row r="313" spans="1:13" x14ac:dyDescent="0.3">
      <c r="A313" t="s">
        <v>5181</v>
      </c>
      <c r="B313" t="s">
        <v>5182</v>
      </c>
      <c r="D313" t="s">
        <v>5183</v>
      </c>
      <c r="E313">
        <v>122.27</v>
      </c>
      <c r="F313">
        <v>375</v>
      </c>
      <c r="G313" s="2">
        <v>6.8000000000000005E-113</v>
      </c>
      <c r="H313" t="s">
        <v>5184</v>
      </c>
      <c r="I313" t="s">
        <v>5180</v>
      </c>
      <c r="J313">
        <v>1.6516418349480799</v>
      </c>
      <c r="K313">
        <v>9.2542174114568201E-6</v>
      </c>
      <c r="M313" t="s">
        <v>5182</v>
      </c>
    </row>
    <row r="314" spans="1:13" x14ac:dyDescent="0.3">
      <c r="A314" t="s">
        <v>5033</v>
      </c>
      <c r="B314" t="s">
        <v>144</v>
      </c>
      <c r="D314" t="s">
        <v>5034</v>
      </c>
      <c r="E314">
        <v>77.77</v>
      </c>
      <c r="F314">
        <v>88</v>
      </c>
      <c r="G314" s="2">
        <v>2.7000000000000002E-25</v>
      </c>
      <c r="H314" t="s">
        <v>5035</v>
      </c>
      <c r="I314" t="s">
        <v>5032</v>
      </c>
      <c r="J314">
        <v>1.6485735411279501</v>
      </c>
      <c r="K314">
        <v>5.0238478475224E-3</v>
      </c>
      <c r="M314" t="s">
        <v>144</v>
      </c>
    </row>
    <row r="315" spans="1:13" x14ac:dyDescent="0.3">
      <c r="A315" t="s">
        <v>3019</v>
      </c>
      <c r="B315" t="s">
        <v>3020</v>
      </c>
      <c r="D315" t="s">
        <v>3021</v>
      </c>
      <c r="E315">
        <v>57.13</v>
      </c>
      <c r="F315">
        <v>220.3</v>
      </c>
      <c r="G315" s="2">
        <v>1.7999999999999999E-65</v>
      </c>
      <c r="H315" t="s">
        <v>3022</v>
      </c>
      <c r="I315" t="s">
        <v>3018</v>
      </c>
      <c r="J315">
        <v>1.6425786692739399</v>
      </c>
      <c r="K315">
        <v>5.7990899162244599E-6</v>
      </c>
      <c r="M315" t="s">
        <v>3020</v>
      </c>
    </row>
    <row r="316" spans="1:13" x14ac:dyDescent="0.3">
      <c r="A316" t="s">
        <v>9104</v>
      </c>
      <c r="B316" t="s">
        <v>9105</v>
      </c>
      <c r="D316" t="s">
        <v>9106</v>
      </c>
      <c r="E316">
        <v>461.7</v>
      </c>
      <c r="F316">
        <v>531.4</v>
      </c>
      <c r="G316" s="2">
        <v>2.2000000000000001E-160</v>
      </c>
      <c r="H316" t="s">
        <v>9107</v>
      </c>
      <c r="I316" t="s">
        <v>9103</v>
      </c>
      <c r="J316">
        <v>1.6398397026710301</v>
      </c>
      <c r="K316">
        <v>7.7735957315857498E-3</v>
      </c>
      <c r="M316" t="s">
        <v>9105</v>
      </c>
    </row>
    <row r="317" spans="1:13" x14ac:dyDescent="0.3">
      <c r="A317" t="s">
        <v>8047</v>
      </c>
      <c r="B317" t="s">
        <v>8048</v>
      </c>
      <c r="D317" t="s">
        <v>35</v>
      </c>
      <c r="E317">
        <v>205.6</v>
      </c>
      <c r="F317">
        <v>153.19999999999999</v>
      </c>
      <c r="G317" s="2">
        <v>3.3000000000000001E-45</v>
      </c>
      <c r="H317" t="s">
        <v>36</v>
      </c>
      <c r="I317" t="s">
        <v>8046</v>
      </c>
      <c r="J317">
        <v>1.6327516897207</v>
      </c>
      <c r="K317">
        <v>5.2900688019527804E-3</v>
      </c>
      <c r="M317" t="s">
        <v>8048</v>
      </c>
    </row>
    <row r="318" spans="1:13" x14ac:dyDescent="0.3">
      <c r="A318" t="s">
        <v>8072</v>
      </c>
      <c r="B318" t="s">
        <v>8073</v>
      </c>
      <c r="D318" t="s">
        <v>8074</v>
      </c>
      <c r="E318">
        <v>306.52999999999997</v>
      </c>
      <c r="F318">
        <v>461.3</v>
      </c>
      <c r="G318" s="2">
        <v>4.5000000000000002E-139</v>
      </c>
      <c r="H318" t="s">
        <v>8075</v>
      </c>
      <c r="I318" t="s">
        <v>8071</v>
      </c>
      <c r="J318">
        <v>1.6325874543573999</v>
      </c>
      <c r="K318">
        <v>1.3531227304799E-7</v>
      </c>
      <c r="M318" t="s">
        <v>8073</v>
      </c>
    </row>
    <row r="319" spans="1:13" x14ac:dyDescent="0.3">
      <c r="A319" t="s">
        <v>2763</v>
      </c>
      <c r="B319" t="s">
        <v>2764</v>
      </c>
      <c r="D319" t="s">
        <v>2765</v>
      </c>
      <c r="E319">
        <v>240.73</v>
      </c>
      <c r="F319">
        <v>356.7</v>
      </c>
      <c r="G319" s="2">
        <v>6.8999999999999998E-107</v>
      </c>
      <c r="H319" t="s">
        <v>2766</v>
      </c>
      <c r="I319" t="s">
        <v>2762</v>
      </c>
      <c r="J319">
        <v>1.63096978954405</v>
      </c>
      <c r="K319">
        <v>1.4028415814735899E-4</v>
      </c>
      <c r="M319" t="s">
        <v>2764</v>
      </c>
    </row>
    <row r="320" spans="1:13" x14ac:dyDescent="0.3">
      <c r="A320" t="s">
        <v>8077</v>
      </c>
      <c r="B320" t="s">
        <v>1384</v>
      </c>
      <c r="D320" t="s">
        <v>8078</v>
      </c>
      <c r="E320">
        <v>581.27</v>
      </c>
      <c r="F320">
        <v>807.5</v>
      </c>
      <c r="G320" s="2">
        <v>1.1E-243</v>
      </c>
      <c r="H320" t="s">
        <v>8079</v>
      </c>
      <c r="I320" t="s">
        <v>8076</v>
      </c>
      <c r="J320">
        <v>1.62041704741546</v>
      </c>
      <c r="K320">
        <v>1.4018468691813899E-7</v>
      </c>
      <c r="M320" t="s">
        <v>1384</v>
      </c>
    </row>
    <row r="321" spans="1:13" x14ac:dyDescent="0.3">
      <c r="A321" t="s">
        <v>5517</v>
      </c>
      <c r="B321" t="s">
        <v>343</v>
      </c>
      <c r="D321" t="s">
        <v>4629</v>
      </c>
      <c r="E321">
        <v>43.67</v>
      </c>
      <c r="F321">
        <v>108</v>
      </c>
      <c r="G321" s="2">
        <v>2.7000000000000001E-31</v>
      </c>
      <c r="H321" t="s">
        <v>4630</v>
      </c>
      <c r="I321" t="s">
        <v>5516</v>
      </c>
      <c r="J321">
        <v>1.6172951395500099</v>
      </c>
      <c r="K321">
        <v>6.6253958351553294E-8</v>
      </c>
      <c r="M321" t="s">
        <v>343</v>
      </c>
    </row>
    <row r="322" spans="1:13" x14ac:dyDescent="0.3">
      <c r="A322" t="s">
        <v>1299</v>
      </c>
      <c r="B322" t="s">
        <v>1300</v>
      </c>
      <c r="C322" t="s">
        <v>1301</v>
      </c>
      <c r="D322" t="s">
        <v>1302</v>
      </c>
      <c r="E322">
        <v>148.19999999999999</v>
      </c>
      <c r="F322">
        <v>423.8</v>
      </c>
      <c r="G322" s="2">
        <v>4.0000000000000002E-128</v>
      </c>
      <c r="H322" t="s">
        <v>1303</v>
      </c>
      <c r="I322" t="s">
        <v>1298</v>
      </c>
      <c r="J322">
        <v>1.61677689653248</v>
      </c>
      <c r="K322">
        <v>2.3742771786943399E-6</v>
      </c>
      <c r="L322" t="s">
        <v>1301</v>
      </c>
      <c r="M322" t="s">
        <v>1300</v>
      </c>
    </row>
    <row r="323" spans="1:13" x14ac:dyDescent="0.3">
      <c r="A323" t="s">
        <v>9274</v>
      </c>
      <c r="B323" t="s">
        <v>9270</v>
      </c>
      <c r="D323" t="s">
        <v>9271</v>
      </c>
      <c r="E323">
        <v>409.5</v>
      </c>
      <c r="F323">
        <v>428.7</v>
      </c>
      <c r="G323" s="2">
        <v>2.2E-129</v>
      </c>
      <c r="H323" t="s">
        <v>9272</v>
      </c>
      <c r="I323" t="s">
        <v>9273</v>
      </c>
      <c r="J323">
        <v>1.6153846508452201</v>
      </c>
      <c r="K323">
        <v>4.50281760863367E-8</v>
      </c>
      <c r="M323" t="s">
        <v>9270</v>
      </c>
    </row>
    <row r="324" spans="1:13" x14ac:dyDescent="0.3">
      <c r="A324" t="s">
        <v>9510</v>
      </c>
      <c r="B324" t="s">
        <v>9511</v>
      </c>
      <c r="D324" t="s">
        <v>9512</v>
      </c>
      <c r="E324">
        <v>139.5</v>
      </c>
      <c r="F324">
        <v>185.8</v>
      </c>
      <c r="G324" s="2">
        <v>1.6000000000000001E-55</v>
      </c>
      <c r="H324" t="s">
        <v>9511</v>
      </c>
      <c r="I324" t="s">
        <v>9509</v>
      </c>
      <c r="J324">
        <v>1.6041196405314</v>
      </c>
      <c r="K324">
        <v>5.87529846928446E-8</v>
      </c>
      <c r="M324" t="s">
        <v>9511</v>
      </c>
    </row>
    <row r="325" spans="1:13" x14ac:dyDescent="0.3">
      <c r="A325" t="s">
        <v>5798</v>
      </c>
      <c r="B325" t="s">
        <v>4196</v>
      </c>
      <c r="D325" t="s">
        <v>2497</v>
      </c>
      <c r="E325">
        <v>33.67</v>
      </c>
      <c r="F325">
        <v>73.599999999999994</v>
      </c>
      <c r="G325" s="2">
        <v>6.1000000000000001E-21</v>
      </c>
      <c r="H325" t="s">
        <v>2498</v>
      </c>
      <c r="I325" t="s">
        <v>5797</v>
      </c>
      <c r="J325">
        <v>1.6011657934327299</v>
      </c>
      <c r="K325">
        <v>2.8816040907061297E-4</v>
      </c>
      <c r="M325" t="s">
        <v>4196</v>
      </c>
    </row>
    <row r="326" spans="1:13" x14ac:dyDescent="0.3">
      <c r="A326" t="s">
        <v>8035</v>
      </c>
      <c r="B326" t="s">
        <v>5069</v>
      </c>
      <c r="D326" t="s">
        <v>5070</v>
      </c>
      <c r="E326">
        <v>409.17</v>
      </c>
      <c r="F326">
        <v>420.9</v>
      </c>
      <c r="G326" s="2">
        <v>2.4000000000000001E-126</v>
      </c>
      <c r="H326" t="s">
        <v>5071</v>
      </c>
      <c r="I326" t="s">
        <v>8034</v>
      </c>
      <c r="J326">
        <v>1.59831076768181</v>
      </c>
      <c r="K326">
        <v>1.4745909945033199E-8</v>
      </c>
      <c r="M326" t="s">
        <v>5069</v>
      </c>
    </row>
    <row r="327" spans="1:13" x14ac:dyDescent="0.3">
      <c r="A327" t="s">
        <v>9951</v>
      </c>
      <c r="B327" t="s">
        <v>8</v>
      </c>
      <c r="D327" t="s">
        <v>3084</v>
      </c>
      <c r="E327">
        <v>30.73</v>
      </c>
      <c r="F327">
        <v>361.7</v>
      </c>
      <c r="G327" s="2">
        <v>1.8999999999999999E-108</v>
      </c>
      <c r="H327" t="s">
        <v>3085</v>
      </c>
      <c r="I327" t="s">
        <v>9950</v>
      </c>
      <c r="J327">
        <v>1.59441376541291</v>
      </c>
      <c r="K327">
        <v>1.3741762117701601E-8</v>
      </c>
      <c r="M327" t="s">
        <v>8</v>
      </c>
    </row>
    <row r="328" spans="1:13" x14ac:dyDescent="0.3">
      <c r="A328" t="s">
        <v>4632</v>
      </c>
      <c r="B328" t="s">
        <v>34</v>
      </c>
      <c r="D328" t="s">
        <v>4633</v>
      </c>
      <c r="E328">
        <v>272.93</v>
      </c>
      <c r="F328">
        <v>452.6</v>
      </c>
      <c r="G328" s="2">
        <v>1.6E-136</v>
      </c>
      <c r="H328" t="s">
        <v>4634</v>
      </c>
      <c r="I328" t="s">
        <v>4631</v>
      </c>
      <c r="J328">
        <v>1.5943637909906601</v>
      </c>
      <c r="K328">
        <v>4.9349827016607903E-3</v>
      </c>
      <c r="M328" t="s">
        <v>34</v>
      </c>
    </row>
    <row r="329" spans="1:13" x14ac:dyDescent="0.3">
      <c r="A329" t="s">
        <v>8081</v>
      </c>
      <c r="B329" t="s">
        <v>754</v>
      </c>
      <c r="D329" t="s">
        <v>8082</v>
      </c>
      <c r="E329">
        <v>347</v>
      </c>
      <c r="F329">
        <v>529.6</v>
      </c>
      <c r="G329" s="2">
        <v>7.1E-160</v>
      </c>
      <c r="H329" t="s">
        <v>8083</v>
      </c>
      <c r="I329" t="s">
        <v>8080</v>
      </c>
      <c r="J329">
        <v>1.59145615331363</v>
      </c>
      <c r="K329">
        <v>7.3376912920800697E-3</v>
      </c>
      <c r="M329" t="s">
        <v>754</v>
      </c>
    </row>
    <row r="330" spans="1:13" x14ac:dyDescent="0.3">
      <c r="A330" t="s">
        <v>9947</v>
      </c>
      <c r="B330" t="s">
        <v>8</v>
      </c>
      <c r="D330" t="s">
        <v>9948</v>
      </c>
      <c r="E330">
        <v>88.9</v>
      </c>
      <c r="F330">
        <v>196.6</v>
      </c>
      <c r="G330" s="2">
        <v>7.5999999999999997E-59</v>
      </c>
      <c r="H330" t="s">
        <v>9949</v>
      </c>
      <c r="I330" t="s">
        <v>9946</v>
      </c>
      <c r="J330">
        <v>1.59092260042707</v>
      </c>
      <c r="K330">
        <v>6.6642867439003695E-10</v>
      </c>
      <c r="M330" t="s">
        <v>8</v>
      </c>
    </row>
    <row r="331" spans="1:13" x14ac:dyDescent="0.3">
      <c r="A331" t="s">
        <v>5488</v>
      </c>
      <c r="B331" t="s">
        <v>5489</v>
      </c>
      <c r="D331" t="s">
        <v>5490</v>
      </c>
      <c r="E331">
        <v>355.17</v>
      </c>
      <c r="F331">
        <v>651</v>
      </c>
      <c r="G331" s="2">
        <v>2.3000000000000002E-196</v>
      </c>
      <c r="H331" t="s">
        <v>28</v>
      </c>
      <c r="I331" t="s">
        <v>5487</v>
      </c>
      <c r="J331">
        <v>1.5891196776024701</v>
      </c>
      <c r="K331">
        <v>2.1583818575528399E-5</v>
      </c>
      <c r="M331" t="s">
        <v>5489</v>
      </c>
    </row>
    <row r="332" spans="1:13" x14ac:dyDescent="0.3">
      <c r="A332" t="s">
        <v>9439</v>
      </c>
      <c r="B332" t="s">
        <v>9440</v>
      </c>
      <c r="D332" t="s">
        <v>9441</v>
      </c>
      <c r="E332">
        <v>676.8</v>
      </c>
      <c r="F332">
        <v>833.5</v>
      </c>
      <c r="G332" s="2">
        <v>1.1E-251</v>
      </c>
      <c r="H332" t="s">
        <v>9442</v>
      </c>
      <c r="I332" t="s">
        <v>9438</v>
      </c>
      <c r="J332">
        <v>1.5825300616035101</v>
      </c>
      <c r="K332">
        <v>1.94358349750009E-3</v>
      </c>
      <c r="M332" t="s">
        <v>9440</v>
      </c>
    </row>
    <row r="333" spans="1:13" x14ac:dyDescent="0.3">
      <c r="A333" t="s">
        <v>5003</v>
      </c>
      <c r="B333" t="s">
        <v>1995</v>
      </c>
      <c r="D333" t="s">
        <v>5004</v>
      </c>
      <c r="E333">
        <v>379.77</v>
      </c>
      <c r="F333">
        <v>401.7</v>
      </c>
      <c r="G333" s="2">
        <v>2E-120</v>
      </c>
      <c r="H333" t="s">
        <v>5001</v>
      </c>
      <c r="I333" t="s">
        <v>5002</v>
      </c>
      <c r="J333">
        <v>1.5779171193086401</v>
      </c>
      <c r="K333">
        <v>1.0461955869233701E-2</v>
      </c>
      <c r="M333" t="s">
        <v>1995</v>
      </c>
    </row>
    <row r="334" spans="1:13" x14ac:dyDescent="0.3">
      <c r="A334" t="s">
        <v>7069</v>
      </c>
      <c r="B334" t="s">
        <v>7070</v>
      </c>
      <c r="D334" t="s">
        <v>7071</v>
      </c>
      <c r="E334">
        <v>143.77000000000001</v>
      </c>
      <c r="F334">
        <v>373.7</v>
      </c>
      <c r="G334" s="2">
        <v>3.9999999999999998E-112</v>
      </c>
      <c r="H334" t="s">
        <v>7072</v>
      </c>
      <c r="I334" t="s">
        <v>7068</v>
      </c>
      <c r="J334">
        <v>1.57207746893398</v>
      </c>
      <c r="K334">
        <v>6.2218060112882298E-3</v>
      </c>
      <c r="M334" t="s">
        <v>7070</v>
      </c>
    </row>
    <row r="335" spans="1:13" x14ac:dyDescent="0.3">
      <c r="A335" t="s">
        <v>7968</v>
      </c>
      <c r="B335" t="s">
        <v>3282</v>
      </c>
      <c r="D335" t="s">
        <v>7969</v>
      </c>
      <c r="E335">
        <v>76.87</v>
      </c>
      <c r="F335">
        <v>110</v>
      </c>
      <c r="G335" s="2">
        <v>2.5000000000000002E-32</v>
      </c>
      <c r="H335" t="s">
        <v>7970</v>
      </c>
      <c r="I335" t="s">
        <v>7967</v>
      </c>
      <c r="J335">
        <v>1.5700866936311999</v>
      </c>
      <c r="K335">
        <v>3.01485684437408E-3</v>
      </c>
      <c r="M335" t="s">
        <v>3282</v>
      </c>
    </row>
    <row r="336" spans="1:13" x14ac:dyDescent="0.3">
      <c r="A336" t="s">
        <v>4686</v>
      </c>
      <c r="B336" t="s">
        <v>4687</v>
      </c>
      <c r="D336" t="s">
        <v>4688</v>
      </c>
      <c r="E336">
        <v>112.43</v>
      </c>
      <c r="F336">
        <v>137.1</v>
      </c>
      <c r="G336" s="2">
        <v>6.6000000000000005E-41</v>
      </c>
      <c r="H336" t="s">
        <v>4689</v>
      </c>
      <c r="I336" t="s">
        <v>4685</v>
      </c>
      <c r="J336">
        <v>1.5642660857402499</v>
      </c>
      <c r="K336">
        <v>1.7080618936029101E-3</v>
      </c>
      <c r="M336" t="s">
        <v>4687</v>
      </c>
    </row>
    <row r="337" spans="1:13" x14ac:dyDescent="0.3">
      <c r="A337" t="s">
        <v>8950</v>
      </c>
      <c r="B337" t="s">
        <v>3726</v>
      </c>
      <c r="D337" t="s">
        <v>8951</v>
      </c>
      <c r="E337">
        <v>263.73</v>
      </c>
      <c r="F337">
        <v>385.9</v>
      </c>
      <c r="G337" s="2">
        <v>1.9000000000000001E-116</v>
      </c>
      <c r="H337" t="s">
        <v>8952</v>
      </c>
      <c r="I337" t="s">
        <v>8949</v>
      </c>
      <c r="J337">
        <v>1.56334060407613</v>
      </c>
      <c r="K337">
        <v>1.3517179731328799E-3</v>
      </c>
      <c r="M337" t="s">
        <v>3726</v>
      </c>
    </row>
    <row r="338" spans="1:13" x14ac:dyDescent="0.3">
      <c r="A338" t="s">
        <v>2185</v>
      </c>
      <c r="B338" t="s">
        <v>2186</v>
      </c>
      <c r="D338" t="s">
        <v>2187</v>
      </c>
      <c r="E338">
        <v>206.2</v>
      </c>
      <c r="F338">
        <v>381.5</v>
      </c>
      <c r="G338" s="2">
        <v>2.2000000000000001E-114</v>
      </c>
      <c r="H338" t="s">
        <v>2188</v>
      </c>
      <c r="I338" t="s">
        <v>2184</v>
      </c>
      <c r="J338">
        <v>1.5585853051537</v>
      </c>
      <c r="K338">
        <v>4.00754597770199E-6</v>
      </c>
      <c r="M338" t="s">
        <v>2186</v>
      </c>
    </row>
    <row r="339" spans="1:13" x14ac:dyDescent="0.3">
      <c r="A339" t="s">
        <v>1558</v>
      </c>
      <c r="B339" t="s">
        <v>1559</v>
      </c>
      <c r="C339" t="s">
        <v>1560</v>
      </c>
      <c r="D339" t="s">
        <v>1561</v>
      </c>
      <c r="E339">
        <v>68.400000000000006</v>
      </c>
      <c r="F339">
        <v>193.1</v>
      </c>
      <c r="G339" s="2">
        <v>1.7000000000000001E-57</v>
      </c>
      <c r="H339" t="s">
        <v>1562</v>
      </c>
      <c r="I339" t="s">
        <v>1557</v>
      </c>
      <c r="J339">
        <v>1.5553673438439399</v>
      </c>
      <c r="K339">
        <v>9.3535550647361904E-6</v>
      </c>
      <c r="L339" t="s">
        <v>1560</v>
      </c>
      <c r="M339" t="s">
        <v>1559</v>
      </c>
    </row>
    <row r="340" spans="1:13" x14ac:dyDescent="0.3">
      <c r="A340" t="s">
        <v>5397</v>
      </c>
      <c r="B340" t="s">
        <v>5398</v>
      </c>
      <c r="C340" t="s">
        <v>5399</v>
      </c>
      <c r="D340" t="s">
        <v>5400</v>
      </c>
      <c r="E340">
        <v>146.93</v>
      </c>
      <c r="F340">
        <v>188.5</v>
      </c>
      <c r="G340" s="2">
        <v>8.9999999999999995E-57</v>
      </c>
      <c r="H340" t="s">
        <v>5401</v>
      </c>
      <c r="I340" t="s">
        <v>5396</v>
      </c>
      <c r="J340">
        <v>1.55439219590327</v>
      </c>
      <c r="K340">
        <v>2.66017721826744E-4</v>
      </c>
      <c r="L340" t="s">
        <v>5399</v>
      </c>
      <c r="M340" t="s">
        <v>5398</v>
      </c>
    </row>
    <row r="341" spans="1:13" x14ac:dyDescent="0.3">
      <c r="A341" t="s">
        <v>7010</v>
      </c>
      <c r="B341" t="s">
        <v>126</v>
      </c>
      <c r="D341" t="s">
        <v>7011</v>
      </c>
      <c r="E341">
        <v>103.37</v>
      </c>
      <c r="F341">
        <v>132.80000000000001</v>
      </c>
      <c r="G341" s="2">
        <v>4.8000000000000003E-39</v>
      </c>
      <c r="H341" t="s">
        <v>7012</v>
      </c>
      <c r="I341" t="s">
        <v>7009</v>
      </c>
      <c r="J341">
        <v>1.55320619130384</v>
      </c>
      <c r="K341">
        <v>9.3626600358238303E-5</v>
      </c>
      <c r="M341" t="s">
        <v>126</v>
      </c>
    </row>
    <row r="342" spans="1:13" x14ac:dyDescent="0.3">
      <c r="A342" t="s">
        <v>7173</v>
      </c>
      <c r="B342" t="s">
        <v>7174</v>
      </c>
      <c r="D342" t="s">
        <v>7175</v>
      </c>
      <c r="E342">
        <v>46.37</v>
      </c>
      <c r="F342">
        <v>55.3</v>
      </c>
      <c r="G342" s="2">
        <v>1.4999999999999999E-15</v>
      </c>
      <c r="H342" t="s">
        <v>7176</v>
      </c>
      <c r="I342" t="s">
        <v>7172</v>
      </c>
      <c r="J342">
        <v>1.55220094725751</v>
      </c>
      <c r="K342">
        <v>2.1634058772889099E-5</v>
      </c>
      <c r="M342" t="s">
        <v>7174</v>
      </c>
    </row>
    <row r="343" spans="1:13" x14ac:dyDescent="0.3">
      <c r="A343" t="s">
        <v>9444</v>
      </c>
      <c r="B343" t="s">
        <v>1062</v>
      </c>
      <c r="D343" t="s">
        <v>3120</v>
      </c>
      <c r="E343">
        <v>277.52999999999997</v>
      </c>
      <c r="F343">
        <v>251.9</v>
      </c>
      <c r="G343" s="2">
        <v>4.2999999999999999E-75</v>
      </c>
      <c r="H343" t="s">
        <v>1065</v>
      </c>
      <c r="I343" t="s">
        <v>9443</v>
      </c>
      <c r="J343">
        <v>1.54375602735109</v>
      </c>
      <c r="K343">
        <v>5.79310930209201E-5</v>
      </c>
      <c r="M343" t="s">
        <v>1062</v>
      </c>
    </row>
    <row r="344" spans="1:13" x14ac:dyDescent="0.3">
      <c r="A344" t="s">
        <v>7985</v>
      </c>
      <c r="B344" t="s">
        <v>7986</v>
      </c>
      <c r="D344" t="s">
        <v>7987</v>
      </c>
      <c r="E344">
        <v>594.33000000000004</v>
      </c>
      <c r="F344">
        <v>697.4</v>
      </c>
      <c r="G344" s="2">
        <v>3.0999999999999999E-210</v>
      </c>
      <c r="H344" t="s">
        <v>7988</v>
      </c>
      <c r="I344" t="s">
        <v>7984</v>
      </c>
      <c r="J344">
        <v>1.54242447644379</v>
      </c>
      <c r="K344">
        <v>7.5778371167694002E-3</v>
      </c>
      <c r="M344" t="s">
        <v>7986</v>
      </c>
    </row>
    <row r="345" spans="1:13" x14ac:dyDescent="0.3">
      <c r="A345" t="s">
        <v>3326</v>
      </c>
      <c r="B345" t="s">
        <v>3327</v>
      </c>
      <c r="D345" t="s">
        <v>3328</v>
      </c>
      <c r="E345">
        <v>165.23</v>
      </c>
      <c r="F345">
        <v>264.7</v>
      </c>
      <c r="G345" s="2">
        <v>5.4999999999999997E-79</v>
      </c>
      <c r="H345" t="s">
        <v>3329</v>
      </c>
      <c r="I345" t="s">
        <v>3325</v>
      </c>
      <c r="J345">
        <v>1.5405860890607901</v>
      </c>
      <c r="K345">
        <v>3.80704248202142E-7</v>
      </c>
      <c r="M345" t="s">
        <v>3327</v>
      </c>
    </row>
    <row r="346" spans="1:13" x14ac:dyDescent="0.3">
      <c r="A346" t="s">
        <v>2674</v>
      </c>
      <c r="B346" t="s">
        <v>105</v>
      </c>
      <c r="D346" t="s">
        <v>2675</v>
      </c>
      <c r="E346">
        <v>242.53</v>
      </c>
      <c r="F346">
        <v>353.1</v>
      </c>
      <c r="G346" s="2">
        <v>6.4E-106</v>
      </c>
      <c r="H346" t="s">
        <v>2676</v>
      </c>
      <c r="I346" t="s">
        <v>2673</v>
      </c>
      <c r="J346">
        <v>1.53813453246439</v>
      </c>
      <c r="K346">
        <v>2.5000381253353901E-3</v>
      </c>
      <c r="M346" t="s">
        <v>105</v>
      </c>
    </row>
    <row r="347" spans="1:13" x14ac:dyDescent="0.3">
      <c r="A347" t="s">
        <v>2524</v>
      </c>
      <c r="B347" t="s">
        <v>177</v>
      </c>
      <c r="D347" t="s">
        <v>971</v>
      </c>
      <c r="E347">
        <v>14.6</v>
      </c>
      <c r="F347">
        <v>38.299999999999997</v>
      </c>
      <c r="G347" s="2">
        <v>3.4000000000000001E-10</v>
      </c>
      <c r="H347" t="s">
        <v>177</v>
      </c>
      <c r="I347" t="s">
        <v>2523</v>
      </c>
      <c r="J347">
        <v>1.5343881983823999</v>
      </c>
      <c r="K347">
        <v>1.9602108933667099E-7</v>
      </c>
      <c r="M347" t="s">
        <v>177</v>
      </c>
    </row>
    <row r="348" spans="1:13" x14ac:dyDescent="0.3">
      <c r="A348" t="s">
        <v>9216</v>
      </c>
      <c r="B348" t="s">
        <v>9217</v>
      </c>
      <c r="C348" t="s">
        <v>9218</v>
      </c>
      <c r="D348" t="s">
        <v>9219</v>
      </c>
      <c r="E348">
        <v>821.07</v>
      </c>
      <c r="F348">
        <v>1004.2</v>
      </c>
      <c r="G348" s="2">
        <v>2.4000000000000002E-302</v>
      </c>
      <c r="H348" t="s">
        <v>9220</v>
      </c>
      <c r="I348" t="s">
        <v>9215</v>
      </c>
      <c r="J348">
        <v>1.5336785891362299</v>
      </c>
      <c r="K348">
        <v>2.0983750602533999E-6</v>
      </c>
      <c r="L348" t="s">
        <v>9218</v>
      </c>
      <c r="M348" t="s">
        <v>9217</v>
      </c>
    </row>
    <row r="349" spans="1:13" x14ac:dyDescent="0.3">
      <c r="A349" t="s">
        <v>10429</v>
      </c>
      <c r="B349" t="s">
        <v>10313</v>
      </c>
      <c r="D349" t="s">
        <v>626</v>
      </c>
      <c r="E349">
        <v>457.7</v>
      </c>
      <c r="F349">
        <v>751.2</v>
      </c>
      <c r="G349" s="2">
        <v>3.5E-226</v>
      </c>
      <c r="H349" t="s">
        <v>627</v>
      </c>
      <c r="I349" t="s">
        <v>10428</v>
      </c>
      <c r="J349">
        <v>1.53314334926693</v>
      </c>
      <c r="K349">
        <v>3.8481015960081602E-6</v>
      </c>
      <c r="M349" t="s">
        <v>10313</v>
      </c>
    </row>
    <row r="350" spans="1:13" x14ac:dyDescent="0.3">
      <c r="A350" t="s">
        <v>6580</v>
      </c>
      <c r="B350" t="s">
        <v>6581</v>
      </c>
      <c r="D350" t="s">
        <v>6582</v>
      </c>
      <c r="E350">
        <v>56.93</v>
      </c>
      <c r="F350">
        <v>118</v>
      </c>
      <c r="G350" s="2">
        <v>3.5E-35</v>
      </c>
      <c r="H350" t="s">
        <v>6583</v>
      </c>
      <c r="I350" t="s">
        <v>6579</v>
      </c>
      <c r="J350">
        <v>1.53262654390973</v>
      </c>
      <c r="K350">
        <v>2.9550155356778302E-4</v>
      </c>
      <c r="M350" t="s">
        <v>6581</v>
      </c>
    </row>
    <row r="351" spans="1:13" x14ac:dyDescent="0.3">
      <c r="A351" t="s">
        <v>4681</v>
      </c>
      <c r="B351" t="s">
        <v>4682</v>
      </c>
      <c r="D351" t="s">
        <v>4683</v>
      </c>
      <c r="E351">
        <v>45</v>
      </c>
      <c r="F351">
        <v>294.39999999999998</v>
      </c>
      <c r="G351" s="2">
        <v>3.2000000000000001E-88</v>
      </c>
      <c r="H351" t="s">
        <v>4684</v>
      </c>
      <c r="I351" t="s">
        <v>4680</v>
      </c>
      <c r="J351">
        <v>1.53235136135959</v>
      </c>
      <c r="K351">
        <v>6.5003320201677196E-4</v>
      </c>
      <c r="M351" t="s">
        <v>4682</v>
      </c>
    </row>
    <row r="352" spans="1:13" x14ac:dyDescent="0.3">
      <c r="A352" t="s">
        <v>5333</v>
      </c>
      <c r="B352" t="s">
        <v>5334</v>
      </c>
      <c r="D352" t="s">
        <v>1541</v>
      </c>
      <c r="E352">
        <v>113</v>
      </c>
      <c r="F352">
        <v>160.1</v>
      </c>
      <c r="G352" s="2">
        <v>3.9999999999999999E-47</v>
      </c>
      <c r="H352" t="s">
        <v>1542</v>
      </c>
      <c r="I352" t="s">
        <v>5332</v>
      </c>
      <c r="J352">
        <v>1.5319037718334101</v>
      </c>
      <c r="K352">
        <v>3.01485684437408E-3</v>
      </c>
      <c r="M352" t="s">
        <v>5334</v>
      </c>
    </row>
    <row r="353" spans="1:13" x14ac:dyDescent="0.3">
      <c r="A353" t="s">
        <v>7578</v>
      </c>
      <c r="B353" t="s">
        <v>7579</v>
      </c>
      <c r="D353" t="s">
        <v>7580</v>
      </c>
      <c r="E353">
        <v>267.93</v>
      </c>
      <c r="F353">
        <v>403</v>
      </c>
      <c r="G353" s="2">
        <v>7.0999999999999998E-121</v>
      </c>
      <c r="H353" t="s">
        <v>7581</v>
      </c>
      <c r="I353" t="s">
        <v>7577</v>
      </c>
      <c r="J353">
        <v>1.53056960940148</v>
      </c>
      <c r="K353">
        <v>1.0342776063636501E-5</v>
      </c>
      <c r="M353" t="s">
        <v>7579</v>
      </c>
    </row>
    <row r="354" spans="1:13" x14ac:dyDescent="0.3">
      <c r="A354" t="s">
        <v>8744</v>
      </c>
      <c r="B354" t="s">
        <v>8745</v>
      </c>
      <c r="D354" t="s">
        <v>8746</v>
      </c>
      <c r="E354">
        <v>282.7</v>
      </c>
      <c r="F354">
        <v>212.8</v>
      </c>
      <c r="G354" s="2">
        <v>2.9999999999999998E-63</v>
      </c>
      <c r="H354" t="s">
        <v>8747</v>
      </c>
      <c r="I354" t="s">
        <v>8743</v>
      </c>
      <c r="J354">
        <v>1.52855039270738</v>
      </c>
      <c r="K354">
        <v>4.5982513381442299E-3</v>
      </c>
      <c r="M354" t="s">
        <v>8745</v>
      </c>
    </row>
    <row r="355" spans="1:13" x14ac:dyDescent="0.3">
      <c r="A355" t="s">
        <v>7033</v>
      </c>
      <c r="B355" t="s">
        <v>419</v>
      </c>
      <c r="D355" t="s">
        <v>420</v>
      </c>
      <c r="E355">
        <v>149.13</v>
      </c>
      <c r="F355">
        <v>406.4</v>
      </c>
      <c r="G355" s="2">
        <v>5.5999999999999998E-122</v>
      </c>
      <c r="H355" t="s">
        <v>421</v>
      </c>
      <c r="I355" t="s">
        <v>7032</v>
      </c>
      <c r="J355">
        <v>1.5256439594498701</v>
      </c>
      <c r="K355">
        <v>9.8702543240038004E-9</v>
      </c>
      <c r="M355" t="s">
        <v>419</v>
      </c>
    </row>
    <row r="356" spans="1:13" x14ac:dyDescent="0.3">
      <c r="A356" t="s">
        <v>3802</v>
      </c>
      <c r="B356" t="s">
        <v>3790</v>
      </c>
      <c r="D356" t="s">
        <v>3803</v>
      </c>
      <c r="E356">
        <v>365.1</v>
      </c>
      <c r="F356">
        <v>397.9</v>
      </c>
      <c r="G356" s="2">
        <v>4.2000000000000001E-120</v>
      </c>
      <c r="H356" t="s">
        <v>3792</v>
      </c>
      <c r="I356" t="s">
        <v>3801</v>
      </c>
      <c r="J356">
        <v>1.5214071259447599</v>
      </c>
      <c r="K356">
        <v>5.1436341543135298E-8</v>
      </c>
      <c r="M356" t="s">
        <v>3790</v>
      </c>
    </row>
    <row r="357" spans="1:13" x14ac:dyDescent="0.3">
      <c r="A357" t="s">
        <v>5237</v>
      </c>
      <c r="B357" t="s">
        <v>253</v>
      </c>
      <c r="D357" t="s">
        <v>5238</v>
      </c>
      <c r="E357">
        <v>94.13</v>
      </c>
      <c r="F357">
        <v>163.19999999999999</v>
      </c>
      <c r="G357" s="2">
        <v>7.0000000000000001E-49</v>
      </c>
      <c r="H357" t="s">
        <v>5239</v>
      </c>
      <c r="I357" t="s">
        <v>5236</v>
      </c>
      <c r="J357">
        <v>1.51852181553721</v>
      </c>
      <c r="K357">
        <v>6.0345861044059602E-3</v>
      </c>
      <c r="M357" t="s">
        <v>253</v>
      </c>
    </row>
    <row r="358" spans="1:13" x14ac:dyDescent="0.3">
      <c r="A358" t="s">
        <v>7979</v>
      </c>
      <c r="B358" t="s">
        <v>2086</v>
      </c>
      <c r="D358" t="s">
        <v>2087</v>
      </c>
      <c r="E358">
        <v>306.39999999999998</v>
      </c>
      <c r="F358">
        <v>38.4</v>
      </c>
      <c r="G358" s="2">
        <v>2.5000000000000002E-10</v>
      </c>
      <c r="H358" t="s">
        <v>2088</v>
      </c>
      <c r="I358" t="s">
        <v>7978</v>
      </c>
      <c r="J358">
        <v>1.51397689856351</v>
      </c>
      <c r="K358">
        <v>2.1498924631893599E-4</v>
      </c>
      <c r="M358" t="s">
        <v>2086</v>
      </c>
    </row>
    <row r="359" spans="1:13" x14ac:dyDescent="0.3">
      <c r="A359" t="s">
        <v>4319</v>
      </c>
      <c r="B359" t="s">
        <v>4320</v>
      </c>
      <c r="D359" t="s">
        <v>4321</v>
      </c>
      <c r="E359">
        <v>117.37</v>
      </c>
      <c r="F359">
        <v>266.39999999999998</v>
      </c>
      <c r="G359" s="2">
        <v>8.1000000000000005E-80</v>
      </c>
      <c r="H359" t="s">
        <v>4322</v>
      </c>
      <c r="I359" t="s">
        <v>4318</v>
      </c>
      <c r="J359">
        <v>1.5096133308497599</v>
      </c>
      <c r="K359">
        <v>8.4470959695743895E-3</v>
      </c>
      <c r="M359" t="s">
        <v>4320</v>
      </c>
    </row>
    <row r="360" spans="1:13" x14ac:dyDescent="0.3">
      <c r="A360" t="s">
        <v>3291</v>
      </c>
      <c r="B360" t="s">
        <v>8</v>
      </c>
      <c r="D360" t="s">
        <v>1277</v>
      </c>
      <c r="E360">
        <v>45.1</v>
      </c>
      <c r="F360">
        <v>120.7</v>
      </c>
      <c r="G360" s="2">
        <v>1E-35</v>
      </c>
      <c r="H360" t="s">
        <v>1278</v>
      </c>
      <c r="I360" t="s">
        <v>3290</v>
      </c>
      <c r="J360">
        <v>1.5090575833798401</v>
      </c>
      <c r="K360">
        <v>1.07111590816285E-4</v>
      </c>
      <c r="M360" t="s">
        <v>8</v>
      </c>
    </row>
    <row r="361" spans="1:13" x14ac:dyDescent="0.3">
      <c r="A361" t="s">
        <v>8033</v>
      </c>
      <c r="B361" t="s">
        <v>8013</v>
      </c>
      <c r="D361" t="s">
        <v>8014</v>
      </c>
      <c r="E361">
        <v>490.37</v>
      </c>
      <c r="F361">
        <v>860.9</v>
      </c>
      <c r="G361" s="2">
        <v>1.7999999999999999E-259</v>
      </c>
      <c r="H361" t="s">
        <v>5502</v>
      </c>
      <c r="I361" t="s">
        <v>8032</v>
      </c>
      <c r="J361">
        <v>1.5042692962075701</v>
      </c>
      <c r="K361">
        <v>1.1438457923761999E-4</v>
      </c>
      <c r="M361" t="s">
        <v>8013</v>
      </c>
    </row>
    <row r="362" spans="1:13" x14ac:dyDescent="0.3">
      <c r="A362" t="s">
        <v>6135</v>
      </c>
      <c r="B362" t="s">
        <v>8</v>
      </c>
      <c r="D362" t="s">
        <v>4312</v>
      </c>
      <c r="E362">
        <v>210.27</v>
      </c>
      <c r="F362">
        <v>75.599999999999994</v>
      </c>
      <c r="G362" s="2">
        <v>9.9999999999999991E-22</v>
      </c>
      <c r="H362" t="s">
        <v>4313</v>
      </c>
      <c r="I362" t="s">
        <v>6134</v>
      </c>
      <c r="J362">
        <v>1.5038732668096599</v>
      </c>
      <c r="K362">
        <v>1.23521071178845E-5</v>
      </c>
      <c r="M362" t="s">
        <v>8</v>
      </c>
    </row>
    <row r="363" spans="1:13" x14ac:dyDescent="0.3">
      <c r="A363" t="s">
        <v>2440</v>
      </c>
      <c r="B363" t="s">
        <v>2441</v>
      </c>
      <c r="D363" t="s">
        <v>2442</v>
      </c>
      <c r="E363">
        <v>72.77</v>
      </c>
      <c r="F363">
        <v>324.8</v>
      </c>
      <c r="G363" s="2">
        <v>2.6000000000000001E-97</v>
      </c>
      <c r="H363" t="s">
        <v>2443</v>
      </c>
      <c r="I363" t="s">
        <v>2439</v>
      </c>
      <c r="J363">
        <v>1.50270349844786</v>
      </c>
      <c r="K363">
        <v>1.7183415970495799E-4</v>
      </c>
      <c r="M363" t="s">
        <v>2441</v>
      </c>
    </row>
    <row r="364" spans="1:13" x14ac:dyDescent="0.3">
      <c r="A364" t="s">
        <v>5484</v>
      </c>
      <c r="B364" t="s">
        <v>8</v>
      </c>
      <c r="D364" t="s">
        <v>5485</v>
      </c>
      <c r="E364">
        <v>129.6</v>
      </c>
      <c r="F364">
        <v>193.2</v>
      </c>
      <c r="G364" s="2">
        <v>2.9000000000000003E-57</v>
      </c>
      <c r="H364" t="s">
        <v>5486</v>
      </c>
      <c r="I364" t="s">
        <v>5483</v>
      </c>
      <c r="J364">
        <v>1.50016666339653</v>
      </c>
      <c r="K364">
        <v>4.1417454470852902E-8</v>
      </c>
      <c r="M364" t="s">
        <v>8</v>
      </c>
    </row>
    <row r="365" spans="1:13" x14ac:dyDescent="0.3">
      <c r="A365" t="s">
        <v>9183</v>
      </c>
      <c r="B365" t="s">
        <v>8</v>
      </c>
      <c r="D365" t="s">
        <v>7465</v>
      </c>
      <c r="E365">
        <v>94.93</v>
      </c>
      <c r="F365">
        <v>195.3</v>
      </c>
      <c r="G365" s="2">
        <v>6.7E-58</v>
      </c>
      <c r="H365" t="s">
        <v>7466</v>
      </c>
      <c r="I365" t="s">
        <v>9182</v>
      </c>
      <c r="J365">
        <v>1.4986318158115901</v>
      </c>
      <c r="K365">
        <v>6.2349577832427399E-3</v>
      </c>
      <c r="M365" t="s">
        <v>8</v>
      </c>
    </row>
    <row r="366" spans="1:13" x14ac:dyDescent="0.3">
      <c r="A366" t="s">
        <v>4357</v>
      </c>
      <c r="B366" t="s">
        <v>4358</v>
      </c>
      <c r="C366" t="s">
        <v>4359</v>
      </c>
      <c r="D366" t="s">
        <v>4360</v>
      </c>
      <c r="E366">
        <v>356.27</v>
      </c>
      <c r="F366">
        <v>461</v>
      </c>
      <c r="G366" s="2">
        <v>5.2999999999999997E-139</v>
      </c>
      <c r="H366" t="s">
        <v>4361</v>
      </c>
      <c r="I366" t="s">
        <v>4356</v>
      </c>
      <c r="J366">
        <v>1.49863100408636</v>
      </c>
      <c r="K366">
        <v>2.9503049299072102E-7</v>
      </c>
      <c r="L366" t="s">
        <v>4359</v>
      </c>
      <c r="M366" t="s">
        <v>4358</v>
      </c>
    </row>
    <row r="367" spans="1:13" x14ac:dyDescent="0.3">
      <c r="A367" t="s">
        <v>3915</v>
      </c>
      <c r="B367" t="s">
        <v>3916</v>
      </c>
      <c r="D367" t="s">
        <v>3917</v>
      </c>
      <c r="E367">
        <v>69.73</v>
      </c>
      <c r="F367">
        <v>154.6</v>
      </c>
      <c r="G367" s="2">
        <v>1.1999999999999999E-45</v>
      </c>
      <c r="H367" t="s">
        <v>3918</v>
      </c>
      <c r="I367" t="s">
        <v>3914</v>
      </c>
      <c r="J367">
        <v>1.4948421085741199</v>
      </c>
      <c r="K367">
        <v>9.9691066152643798E-9</v>
      </c>
      <c r="M367" t="s">
        <v>3916</v>
      </c>
    </row>
    <row r="368" spans="1:13" x14ac:dyDescent="0.3">
      <c r="A368" t="s">
        <v>9446</v>
      </c>
      <c r="B368" t="s">
        <v>1062</v>
      </c>
      <c r="D368" t="s">
        <v>9447</v>
      </c>
      <c r="E368">
        <v>291.5</v>
      </c>
      <c r="F368">
        <v>233.7</v>
      </c>
      <c r="G368" s="2">
        <v>1.1E-69</v>
      </c>
      <c r="H368" t="s">
        <v>9448</v>
      </c>
      <c r="I368" t="s">
        <v>9445</v>
      </c>
      <c r="J368">
        <v>1.4936518257723299</v>
      </c>
      <c r="K368">
        <v>1.4697290780448199E-4</v>
      </c>
      <c r="M368" t="s">
        <v>1062</v>
      </c>
    </row>
    <row r="369" spans="1:13" x14ac:dyDescent="0.3">
      <c r="A369" t="s">
        <v>9697</v>
      </c>
      <c r="B369" t="s">
        <v>8</v>
      </c>
      <c r="D369" t="s">
        <v>9499</v>
      </c>
      <c r="E369">
        <v>258.93</v>
      </c>
      <c r="F369">
        <v>789.4</v>
      </c>
      <c r="G369" s="2">
        <v>1.1E-237</v>
      </c>
      <c r="H369" t="s">
        <v>9500</v>
      </c>
      <c r="I369" t="s">
        <v>9696</v>
      </c>
      <c r="J369">
        <v>1.49316267683295</v>
      </c>
      <c r="K369">
        <v>5.53604249062796E-5</v>
      </c>
      <c r="M369" t="s">
        <v>8</v>
      </c>
    </row>
    <row r="370" spans="1:13" x14ac:dyDescent="0.3">
      <c r="A370" t="s">
        <v>1777</v>
      </c>
      <c r="B370" t="s">
        <v>1778</v>
      </c>
      <c r="D370" t="s">
        <v>1779</v>
      </c>
      <c r="E370">
        <v>208.57</v>
      </c>
      <c r="F370">
        <v>52</v>
      </c>
      <c r="G370" s="2">
        <v>1.9000000000000001E-14</v>
      </c>
      <c r="H370" t="s">
        <v>1780</v>
      </c>
      <c r="I370" t="s">
        <v>1776</v>
      </c>
      <c r="J370">
        <v>1.4931567571200399</v>
      </c>
      <c r="K370">
        <v>3.98534694219133E-3</v>
      </c>
      <c r="M370" t="s">
        <v>1778</v>
      </c>
    </row>
    <row r="371" spans="1:13" x14ac:dyDescent="0.3">
      <c r="A371" t="s">
        <v>5482</v>
      </c>
      <c r="B371" t="s">
        <v>8</v>
      </c>
      <c r="D371" t="s">
        <v>1514</v>
      </c>
      <c r="E371">
        <v>92.13</v>
      </c>
      <c r="F371">
        <v>25.4</v>
      </c>
      <c r="G371" s="2">
        <v>3.7000000000000002E-6</v>
      </c>
      <c r="H371" t="s">
        <v>1515</v>
      </c>
      <c r="I371" t="s">
        <v>5481</v>
      </c>
      <c r="J371">
        <v>1.48925527433897</v>
      </c>
      <c r="K371">
        <v>4.8844280875357199E-7</v>
      </c>
      <c r="M371" t="s">
        <v>8</v>
      </c>
    </row>
    <row r="372" spans="1:13" x14ac:dyDescent="0.3">
      <c r="A372" t="s">
        <v>3505</v>
      </c>
      <c r="B372" t="s">
        <v>1273</v>
      </c>
      <c r="D372" t="s">
        <v>1274</v>
      </c>
      <c r="E372">
        <v>170.23</v>
      </c>
      <c r="F372">
        <v>197</v>
      </c>
      <c r="G372" s="2">
        <v>7.3000000000000004E-59</v>
      </c>
      <c r="H372" t="s">
        <v>1275</v>
      </c>
      <c r="I372" t="s">
        <v>3504</v>
      </c>
      <c r="J372">
        <v>1.4876082889906199</v>
      </c>
      <c r="K372">
        <v>3.8601436247382602E-3</v>
      </c>
      <c r="M372" t="s">
        <v>1273</v>
      </c>
    </row>
    <row r="373" spans="1:13" x14ac:dyDescent="0.3">
      <c r="A373" t="s">
        <v>10124</v>
      </c>
      <c r="B373" t="s">
        <v>10125</v>
      </c>
      <c r="D373" t="s">
        <v>10126</v>
      </c>
      <c r="E373">
        <v>148.07</v>
      </c>
      <c r="F373">
        <v>208.6</v>
      </c>
      <c r="G373" s="2">
        <v>1.8E-62</v>
      </c>
      <c r="H373" t="s">
        <v>10127</v>
      </c>
      <c r="I373" t="s">
        <v>10123</v>
      </c>
      <c r="J373">
        <v>1.47845279723515</v>
      </c>
      <c r="K373">
        <v>1.6914627476543799E-2</v>
      </c>
      <c r="M373" t="s">
        <v>10125</v>
      </c>
    </row>
    <row r="374" spans="1:13" x14ac:dyDescent="0.3">
      <c r="A374" t="s">
        <v>5519</v>
      </c>
      <c r="B374" t="s">
        <v>5520</v>
      </c>
      <c r="D374" t="s">
        <v>5521</v>
      </c>
      <c r="E374">
        <v>104.77</v>
      </c>
      <c r="F374">
        <v>452.7</v>
      </c>
      <c r="G374" s="2">
        <v>2.3999999999999999E-136</v>
      </c>
      <c r="H374" t="s">
        <v>5522</v>
      </c>
      <c r="I374" t="s">
        <v>5518</v>
      </c>
      <c r="J374">
        <v>1.4743888245949901</v>
      </c>
      <c r="K374">
        <v>4.0277924163714401E-5</v>
      </c>
      <c r="M374" t="s">
        <v>5520</v>
      </c>
    </row>
    <row r="375" spans="1:13" x14ac:dyDescent="0.3">
      <c r="A375" t="s">
        <v>7754</v>
      </c>
      <c r="B375" t="s">
        <v>105</v>
      </c>
      <c r="D375" t="s">
        <v>7755</v>
      </c>
      <c r="E375">
        <v>75.03</v>
      </c>
      <c r="F375">
        <v>93.1</v>
      </c>
      <c r="G375" s="2">
        <v>2.6999999999999999E-27</v>
      </c>
      <c r="H375" t="s">
        <v>7756</v>
      </c>
      <c r="I375" t="s">
        <v>7753</v>
      </c>
      <c r="J375">
        <v>1.47240567530035</v>
      </c>
      <c r="K375">
        <v>3.2302379473424903E-2</v>
      </c>
      <c r="M375" t="s">
        <v>105</v>
      </c>
    </row>
    <row r="376" spans="1:13" x14ac:dyDescent="0.3">
      <c r="A376" t="s">
        <v>236</v>
      </c>
      <c r="B376" t="s">
        <v>237</v>
      </c>
      <c r="D376" t="s">
        <v>238</v>
      </c>
      <c r="E376">
        <v>145.47</v>
      </c>
      <c r="F376">
        <v>82.9</v>
      </c>
      <c r="G376" s="2">
        <v>8.9000000000000005E-24</v>
      </c>
      <c r="H376" t="s">
        <v>239</v>
      </c>
      <c r="I376" t="s">
        <v>235</v>
      </c>
      <c r="J376">
        <v>1.4721045892484299</v>
      </c>
      <c r="K376">
        <v>1.4808981292134401E-2</v>
      </c>
      <c r="M376" t="s">
        <v>237</v>
      </c>
    </row>
    <row r="377" spans="1:13" x14ac:dyDescent="0.3">
      <c r="A377" t="s">
        <v>8302</v>
      </c>
      <c r="B377" t="s">
        <v>18</v>
      </c>
      <c r="D377" t="s">
        <v>8303</v>
      </c>
      <c r="E377">
        <v>347.17</v>
      </c>
      <c r="F377">
        <v>372.4</v>
      </c>
      <c r="G377" s="2">
        <v>6.9000000000000002E-112</v>
      </c>
      <c r="H377" t="s">
        <v>8304</v>
      </c>
      <c r="I377" t="s">
        <v>8301</v>
      </c>
      <c r="J377">
        <v>1.4715624336402899</v>
      </c>
      <c r="K377">
        <v>2.5534805560159601E-8</v>
      </c>
      <c r="M377" t="s">
        <v>18</v>
      </c>
    </row>
    <row r="378" spans="1:13" x14ac:dyDescent="0.3">
      <c r="A378" t="s">
        <v>4266</v>
      </c>
      <c r="B378" t="s">
        <v>4267</v>
      </c>
      <c r="C378" t="s">
        <v>4268</v>
      </c>
      <c r="D378" t="s">
        <v>4269</v>
      </c>
      <c r="E378">
        <v>245.4</v>
      </c>
      <c r="F378">
        <v>468.6</v>
      </c>
      <c r="G378" s="2">
        <v>9.0000000000000001E-141</v>
      </c>
      <c r="H378" t="s">
        <v>3868</v>
      </c>
      <c r="I378" t="s">
        <v>4265</v>
      </c>
      <c r="J378">
        <v>1.47146807774919</v>
      </c>
      <c r="K378">
        <v>6.0416070157918401E-3</v>
      </c>
      <c r="L378" t="s">
        <v>4268</v>
      </c>
      <c r="M378" t="s">
        <v>4267</v>
      </c>
    </row>
    <row r="379" spans="1:13" x14ac:dyDescent="0.3">
      <c r="A379" t="s">
        <v>5350</v>
      </c>
      <c r="B379" t="s">
        <v>34</v>
      </c>
      <c r="D379" t="s">
        <v>1108</v>
      </c>
      <c r="E379">
        <v>366.1</v>
      </c>
      <c r="F379">
        <v>252.1</v>
      </c>
      <c r="G379" s="2">
        <v>1.8E-75</v>
      </c>
      <c r="H379" t="s">
        <v>1109</v>
      </c>
      <c r="I379" t="s">
        <v>5349</v>
      </c>
      <c r="J379">
        <v>1.46478318868063</v>
      </c>
      <c r="K379">
        <v>4.83592763706029E-4</v>
      </c>
      <c r="M379" t="s">
        <v>34</v>
      </c>
    </row>
    <row r="380" spans="1:13" x14ac:dyDescent="0.3">
      <c r="A380" t="s">
        <v>1126</v>
      </c>
      <c r="B380" t="s">
        <v>1127</v>
      </c>
      <c r="D380" t="s">
        <v>1128</v>
      </c>
      <c r="E380">
        <v>393.3</v>
      </c>
      <c r="F380">
        <v>422.6</v>
      </c>
      <c r="G380" s="2">
        <v>3.2999999999999998E-127</v>
      </c>
      <c r="H380" t="s">
        <v>1129</v>
      </c>
      <c r="I380" t="s">
        <v>1125</v>
      </c>
      <c r="J380">
        <v>1.45934762452047</v>
      </c>
      <c r="K380">
        <v>1.54951120141035E-2</v>
      </c>
      <c r="M380" t="s">
        <v>1127</v>
      </c>
    </row>
    <row r="381" spans="1:13" x14ac:dyDescent="0.3">
      <c r="A381" t="s">
        <v>9419</v>
      </c>
      <c r="B381" t="s">
        <v>15</v>
      </c>
      <c r="D381" t="s">
        <v>16</v>
      </c>
      <c r="E381">
        <v>30.3</v>
      </c>
      <c r="F381">
        <v>198.3</v>
      </c>
      <c r="G381" s="2">
        <v>4.8000000000000003E-59</v>
      </c>
      <c r="H381" t="s">
        <v>17</v>
      </c>
      <c r="I381" t="s">
        <v>9418</v>
      </c>
      <c r="J381">
        <v>1.4559111645207501</v>
      </c>
      <c r="K381">
        <v>2.2361690871280902E-2</v>
      </c>
      <c r="M381" t="s">
        <v>15</v>
      </c>
    </row>
    <row r="382" spans="1:13" x14ac:dyDescent="0.3">
      <c r="A382" t="s">
        <v>4976</v>
      </c>
      <c r="B382" t="s">
        <v>4670</v>
      </c>
      <c r="D382" t="s">
        <v>1623</v>
      </c>
      <c r="E382">
        <v>209.3</v>
      </c>
      <c r="F382">
        <v>560.4</v>
      </c>
      <c r="G382" s="2">
        <v>1.3E-168</v>
      </c>
      <c r="H382" t="s">
        <v>1624</v>
      </c>
      <c r="I382" t="s">
        <v>4975</v>
      </c>
      <c r="J382">
        <v>1.4532957313199699</v>
      </c>
      <c r="K382">
        <v>1.12164630067569E-7</v>
      </c>
      <c r="M382" t="s">
        <v>4670</v>
      </c>
    </row>
    <row r="383" spans="1:13" x14ac:dyDescent="0.3">
      <c r="A383" t="s">
        <v>598</v>
      </c>
      <c r="B383" t="s">
        <v>599</v>
      </c>
      <c r="C383" t="s">
        <v>600</v>
      </c>
      <c r="D383" t="s">
        <v>601</v>
      </c>
      <c r="E383">
        <v>141.03</v>
      </c>
      <c r="F383">
        <v>286.10000000000002</v>
      </c>
      <c r="G383" s="2">
        <v>7.8999999999999998E-86</v>
      </c>
      <c r="H383" t="s">
        <v>602</v>
      </c>
      <c r="I383" t="s">
        <v>597</v>
      </c>
      <c r="J383">
        <v>1.45002569005541</v>
      </c>
      <c r="K383">
        <v>1.4917295137421901E-2</v>
      </c>
      <c r="L383" t="s">
        <v>600</v>
      </c>
      <c r="M383" t="s">
        <v>599</v>
      </c>
    </row>
    <row r="384" spans="1:13" x14ac:dyDescent="0.3">
      <c r="A384" t="s">
        <v>5768</v>
      </c>
      <c r="B384" t="s">
        <v>1239</v>
      </c>
      <c r="D384" t="s">
        <v>5769</v>
      </c>
      <c r="E384">
        <v>325.77</v>
      </c>
      <c r="F384">
        <v>448</v>
      </c>
      <c r="G384" s="2">
        <v>4.4999999999999999E-135</v>
      </c>
      <c r="H384" t="s">
        <v>5770</v>
      </c>
      <c r="I384" t="s">
        <v>5767</v>
      </c>
      <c r="J384">
        <v>1.44981731974328</v>
      </c>
      <c r="K384">
        <v>5.6198258507513899E-4</v>
      </c>
      <c r="M384" t="s">
        <v>1239</v>
      </c>
    </row>
    <row r="385" spans="1:13" x14ac:dyDescent="0.3">
      <c r="A385" t="s">
        <v>6653</v>
      </c>
      <c r="B385" t="s">
        <v>6654</v>
      </c>
      <c r="D385" t="s">
        <v>6655</v>
      </c>
      <c r="E385">
        <v>87.83</v>
      </c>
      <c r="F385">
        <v>259.10000000000002</v>
      </c>
      <c r="G385" s="2">
        <v>2.8999999999999999E-77</v>
      </c>
      <c r="H385" t="s">
        <v>6656</v>
      </c>
      <c r="I385" t="s">
        <v>6652</v>
      </c>
      <c r="J385">
        <v>1.44965796210121</v>
      </c>
      <c r="K385">
        <v>2.0406398849736701E-4</v>
      </c>
      <c r="M385" t="s">
        <v>6654</v>
      </c>
    </row>
    <row r="386" spans="1:13" x14ac:dyDescent="0.3">
      <c r="A386" t="s">
        <v>9756</v>
      </c>
      <c r="B386" t="s">
        <v>9757</v>
      </c>
      <c r="D386" t="s">
        <v>9758</v>
      </c>
      <c r="E386">
        <v>117.83</v>
      </c>
      <c r="F386">
        <v>167.9</v>
      </c>
      <c r="G386" s="2">
        <v>1.3000000000000001E-50</v>
      </c>
      <c r="H386" t="s">
        <v>9759</v>
      </c>
      <c r="I386" t="s">
        <v>9755</v>
      </c>
      <c r="J386">
        <v>1.4461355716539499</v>
      </c>
      <c r="K386">
        <v>5.5377159120152403E-6</v>
      </c>
      <c r="M386" t="s">
        <v>9757</v>
      </c>
    </row>
    <row r="387" spans="1:13" x14ac:dyDescent="0.3">
      <c r="A387" t="s">
        <v>3815</v>
      </c>
      <c r="B387" t="s">
        <v>1062</v>
      </c>
      <c r="D387" t="s">
        <v>3816</v>
      </c>
      <c r="E387">
        <v>325.02999999999997</v>
      </c>
      <c r="F387">
        <v>466.8</v>
      </c>
      <c r="G387" s="2">
        <v>5.9999999999999997E-141</v>
      </c>
      <c r="H387" t="s">
        <v>3817</v>
      </c>
      <c r="I387" t="s">
        <v>3814</v>
      </c>
      <c r="J387">
        <v>1.44366351601361</v>
      </c>
      <c r="K387">
        <v>2.0850037504936201E-3</v>
      </c>
      <c r="M387" t="s">
        <v>1062</v>
      </c>
    </row>
    <row r="388" spans="1:13" x14ac:dyDescent="0.3">
      <c r="A388" t="s">
        <v>383</v>
      </c>
      <c r="B388" t="s">
        <v>384</v>
      </c>
      <c r="D388" t="s">
        <v>385</v>
      </c>
      <c r="E388">
        <v>72.37</v>
      </c>
      <c r="F388">
        <v>180.9</v>
      </c>
      <c r="G388" s="2">
        <v>2.7000000000000003E-54</v>
      </c>
      <c r="H388" t="s">
        <v>386</v>
      </c>
      <c r="I388" t="s">
        <v>382</v>
      </c>
      <c r="J388">
        <v>1.44353523462568</v>
      </c>
      <c r="K388">
        <v>4.9729997123234399E-4</v>
      </c>
      <c r="M388" t="s">
        <v>384</v>
      </c>
    </row>
    <row r="389" spans="1:13" x14ac:dyDescent="0.3">
      <c r="A389" t="s">
        <v>8139</v>
      </c>
      <c r="B389" t="s">
        <v>34</v>
      </c>
      <c r="C389" t="s">
        <v>8140</v>
      </c>
      <c r="D389" t="s">
        <v>4399</v>
      </c>
      <c r="E389">
        <v>264.37</v>
      </c>
      <c r="F389">
        <v>468.3</v>
      </c>
      <c r="G389" s="2">
        <v>4.1999999999999999E-141</v>
      </c>
      <c r="H389" t="s">
        <v>4400</v>
      </c>
      <c r="I389" t="s">
        <v>8138</v>
      </c>
      <c r="J389">
        <v>1.4425191198794201</v>
      </c>
      <c r="K389">
        <v>3.15956795989552E-5</v>
      </c>
      <c r="L389" t="s">
        <v>8140</v>
      </c>
      <c r="M389" t="s">
        <v>34</v>
      </c>
    </row>
    <row r="390" spans="1:13" x14ac:dyDescent="0.3">
      <c r="A390" t="s">
        <v>3975</v>
      </c>
      <c r="B390" t="s">
        <v>3976</v>
      </c>
      <c r="D390" t="s">
        <v>1998</v>
      </c>
      <c r="E390">
        <v>253.57</v>
      </c>
      <c r="F390">
        <v>379.5</v>
      </c>
      <c r="G390" s="2">
        <v>9.3000000000000007E-114</v>
      </c>
      <c r="H390" t="s">
        <v>1999</v>
      </c>
      <c r="I390" t="s">
        <v>3974</v>
      </c>
      <c r="J390">
        <v>1.43677952005001</v>
      </c>
      <c r="K390">
        <v>2.3604435132695899E-6</v>
      </c>
      <c r="M390" t="s">
        <v>3976</v>
      </c>
    </row>
    <row r="391" spans="1:13" x14ac:dyDescent="0.3">
      <c r="A391" t="s">
        <v>9139</v>
      </c>
      <c r="B391" t="s">
        <v>9140</v>
      </c>
      <c r="D391" t="s">
        <v>9141</v>
      </c>
      <c r="E391">
        <v>117</v>
      </c>
      <c r="F391">
        <v>377.5</v>
      </c>
      <c r="G391" s="2">
        <v>2.9E-113</v>
      </c>
      <c r="H391" t="s">
        <v>9142</v>
      </c>
      <c r="I391" t="s">
        <v>9138</v>
      </c>
      <c r="J391">
        <v>1.4359379573231199</v>
      </c>
      <c r="K391">
        <v>8.1721770860972194E-6</v>
      </c>
      <c r="M391" t="s">
        <v>9140</v>
      </c>
    </row>
    <row r="392" spans="1:13" x14ac:dyDescent="0.3">
      <c r="A392" t="s">
        <v>6848</v>
      </c>
      <c r="B392" t="s">
        <v>6846</v>
      </c>
      <c r="D392" t="s">
        <v>6849</v>
      </c>
      <c r="E392">
        <v>592.77</v>
      </c>
      <c r="F392">
        <v>754.1</v>
      </c>
      <c r="G392" s="2">
        <v>1.3999999999999999E-227</v>
      </c>
      <c r="H392" t="s">
        <v>6850</v>
      </c>
      <c r="I392" t="s">
        <v>6847</v>
      </c>
      <c r="J392">
        <v>1.4321895617662099</v>
      </c>
      <c r="K392">
        <v>2.7334259558633601E-2</v>
      </c>
      <c r="M392" t="s">
        <v>6846</v>
      </c>
    </row>
    <row r="393" spans="1:13" x14ac:dyDescent="0.3">
      <c r="A393" t="s">
        <v>2030</v>
      </c>
      <c r="B393" t="s">
        <v>15</v>
      </c>
      <c r="D393" t="s">
        <v>16</v>
      </c>
      <c r="E393">
        <v>30.3</v>
      </c>
      <c r="F393">
        <v>100.4</v>
      </c>
      <c r="G393" s="2">
        <v>4.4999999999999998E-29</v>
      </c>
      <c r="H393" t="s">
        <v>17</v>
      </c>
      <c r="I393" t="s">
        <v>2029</v>
      </c>
      <c r="J393">
        <v>1.4247682063798099</v>
      </c>
      <c r="K393">
        <v>2.6910890461393999E-2</v>
      </c>
      <c r="M393" t="s">
        <v>15</v>
      </c>
    </row>
    <row r="394" spans="1:13" x14ac:dyDescent="0.3">
      <c r="A394" t="s">
        <v>9667</v>
      </c>
      <c r="B394" t="s">
        <v>8</v>
      </c>
      <c r="D394" t="s">
        <v>3499</v>
      </c>
      <c r="E394">
        <v>17.07</v>
      </c>
      <c r="F394">
        <v>58.2</v>
      </c>
      <c r="G394" s="2">
        <v>4.5999999999999998E-16</v>
      </c>
      <c r="H394" t="s">
        <v>28</v>
      </c>
      <c r="I394" t="s">
        <v>9666</v>
      </c>
      <c r="J394">
        <v>1.42196916263488</v>
      </c>
      <c r="K394">
        <v>2.2604868796328699E-4</v>
      </c>
      <c r="M394" t="s">
        <v>8</v>
      </c>
    </row>
    <row r="395" spans="1:13" x14ac:dyDescent="0.3">
      <c r="A395" t="s">
        <v>4260</v>
      </c>
      <c r="B395" t="s">
        <v>8</v>
      </c>
      <c r="D395" t="s">
        <v>4261</v>
      </c>
      <c r="E395">
        <v>67.83</v>
      </c>
      <c r="F395">
        <v>130.5</v>
      </c>
      <c r="G395" s="2">
        <v>7.2000000000000001E-39</v>
      </c>
      <c r="H395" t="s">
        <v>4262</v>
      </c>
      <c r="I395" t="s">
        <v>4259</v>
      </c>
      <c r="J395">
        <v>1.4202574401461701</v>
      </c>
      <c r="K395">
        <v>8.5973458111866297E-5</v>
      </c>
      <c r="M395" t="s">
        <v>8</v>
      </c>
    </row>
    <row r="396" spans="1:13" x14ac:dyDescent="0.3">
      <c r="A396" t="s">
        <v>604</v>
      </c>
      <c r="B396" t="s">
        <v>599</v>
      </c>
      <c r="D396" t="s">
        <v>605</v>
      </c>
      <c r="E396">
        <v>1096.07</v>
      </c>
      <c r="F396">
        <v>800.9</v>
      </c>
      <c r="G396" s="2">
        <v>3.2999999999999999E-241</v>
      </c>
      <c r="H396" t="s">
        <v>606</v>
      </c>
      <c r="I396" t="s">
        <v>603</v>
      </c>
      <c r="J396">
        <v>1.4168052189220199</v>
      </c>
      <c r="K396">
        <v>1.1516299447319599E-5</v>
      </c>
      <c r="M396" t="s">
        <v>599</v>
      </c>
    </row>
    <row r="397" spans="1:13" x14ac:dyDescent="0.3">
      <c r="A397" t="s">
        <v>4999</v>
      </c>
      <c r="B397" t="s">
        <v>1882</v>
      </c>
      <c r="D397" t="s">
        <v>5000</v>
      </c>
      <c r="E397">
        <v>427.07</v>
      </c>
      <c r="F397">
        <v>488.3</v>
      </c>
      <c r="G397" s="2">
        <v>1.7E-146</v>
      </c>
      <c r="H397" t="s">
        <v>5001</v>
      </c>
      <c r="I397" t="s">
        <v>4998</v>
      </c>
      <c r="J397">
        <v>1.4148867688709299</v>
      </c>
      <c r="K397">
        <v>8.3062650676771002E-3</v>
      </c>
      <c r="M397" t="s">
        <v>1882</v>
      </c>
    </row>
    <row r="398" spans="1:13" x14ac:dyDescent="0.3">
      <c r="A398" t="s">
        <v>2349</v>
      </c>
      <c r="B398" t="s">
        <v>34</v>
      </c>
      <c r="D398" t="s">
        <v>2350</v>
      </c>
      <c r="E398">
        <v>279.47000000000003</v>
      </c>
      <c r="F398">
        <v>289.60000000000002</v>
      </c>
      <c r="G398" s="2">
        <v>1.2000000000000001E-86</v>
      </c>
      <c r="H398" t="s">
        <v>1109</v>
      </c>
      <c r="I398" t="s">
        <v>2348</v>
      </c>
      <c r="J398">
        <v>1.41251932656367</v>
      </c>
      <c r="K398">
        <v>8.4630948350253104E-4</v>
      </c>
      <c r="M398" t="s">
        <v>34</v>
      </c>
    </row>
    <row r="399" spans="1:13" x14ac:dyDescent="0.3">
      <c r="A399" t="s">
        <v>10312</v>
      </c>
      <c r="B399" t="s">
        <v>10313</v>
      </c>
      <c r="D399" t="s">
        <v>626</v>
      </c>
      <c r="E399">
        <v>457.7</v>
      </c>
      <c r="F399">
        <v>764.5</v>
      </c>
      <c r="G399" s="2">
        <v>3.2E-230</v>
      </c>
      <c r="H399" t="s">
        <v>627</v>
      </c>
      <c r="I399" t="s">
        <v>10311</v>
      </c>
      <c r="J399">
        <v>1.4090247455860601</v>
      </c>
      <c r="K399">
        <v>6.0405149747224703E-6</v>
      </c>
      <c r="M399" t="s">
        <v>10313</v>
      </c>
    </row>
    <row r="400" spans="1:13" x14ac:dyDescent="0.3">
      <c r="A400" t="s">
        <v>8244</v>
      </c>
      <c r="B400" t="s">
        <v>23</v>
      </c>
      <c r="D400" t="s">
        <v>19</v>
      </c>
      <c r="E400">
        <v>32.97</v>
      </c>
      <c r="F400">
        <v>170.6</v>
      </c>
      <c r="G400" s="2">
        <v>2.4999999999999998E-50</v>
      </c>
      <c r="H400" t="s">
        <v>20</v>
      </c>
      <c r="I400" t="s">
        <v>8243</v>
      </c>
      <c r="J400">
        <v>1.40746932995117</v>
      </c>
      <c r="K400">
        <v>1.3224980568251501E-4</v>
      </c>
      <c r="M400" t="s">
        <v>23</v>
      </c>
    </row>
    <row r="401" spans="1:13" x14ac:dyDescent="0.3">
      <c r="A401" t="s">
        <v>7028</v>
      </c>
      <c r="B401" t="s">
        <v>7029</v>
      </c>
      <c r="D401" t="s">
        <v>7030</v>
      </c>
      <c r="E401">
        <v>236.4</v>
      </c>
      <c r="F401">
        <v>855.1</v>
      </c>
      <c r="G401" s="2">
        <v>2.1000000000000001E-257</v>
      </c>
      <c r="H401" t="s">
        <v>7031</v>
      </c>
      <c r="I401" t="s">
        <v>7027</v>
      </c>
      <c r="J401">
        <v>1.4070424068039</v>
      </c>
      <c r="K401">
        <v>1.33730470552593E-8</v>
      </c>
      <c r="M401" t="s">
        <v>7029</v>
      </c>
    </row>
    <row r="402" spans="1:13" x14ac:dyDescent="0.3">
      <c r="A402" t="s">
        <v>8829</v>
      </c>
      <c r="B402" t="s">
        <v>955</v>
      </c>
      <c r="D402" t="s">
        <v>8830</v>
      </c>
      <c r="E402">
        <v>393.97</v>
      </c>
      <c r="F402">
        <v>410.2</v>
      </c>
      <c r="G402" s="2">
        <v>4.0000000000000002E-123</v>
      </c>
      <c r="H402" t="s">
        <v>8831</v>
      </c>
      <c r="I402" t="s">
        <v>8828</v>
      </c>
      <c r="J402">
        <v>1.4052444515464899</v>
      </c>
      <c r="K402">
        <v>9.7667302452874791E-4</v>
      </c>
      <c r="M402" t="s">
        <v>955</v>
      </c>
    </row>
    <row r="403" spans="1:13" x14ac:dyDescent="0.3">
      <c r="A403" t="s">
        <v>8613</v>
      </c>
      <c r="B403" t="s">
        <v>34</v>
      </c>
      <c r="D403" t="s">
        <v>8614</v>
      </c>
      <c r="E403">
        <v>151.4</v>
      </c>
      <c r="F403">
        <v>171.4</v>
      </c>
      <c r="G403" s="2">
        <v>1.3000000000000001E-50</v>
      </c>
      <c r="H403" t="s">
        <v>8615</v>
      </c>
      <c r="I403" t="s">
        <v>8612</v>
      </c>
      <c r="J403">
        <v>1.40476307305554</v>
      </c>
      <c r="K403">
        <v>8.1922674988829103E-3</v>
      </c>
      <c r="M403" t="s">
        <v>34</v>
      </c>
    </row>
    <row r="404" spans="1:13" x14ac:dyDescent="0.3">
      <c r="A404" t="s">
        <v>9980</v>
      </c>
      <c r="B404" t="s">
        <v>9981</v>
      </c>
      <c r="C404" t="s">
        <v>9982</v>
      </c>
      <c r="D404" t="s">
        <v>9983</v>
      </c>
      <c r="E404">
        <v>150.9</v>
      </c>
      <c r="F404">
        <v>210.3</v>
      </c>
      <c r="G404" s="2">
        <v>5.7000000000000005E-63</v>
      </c>
      <c r="H404" t="s">
        <v>9984</v>
      </c>
      <c r="I404" t="s">
        <v>9979</v>
      </c>
      <c r="J404">
        <v>1.4041732650104299</v>
      </c>
      <c r="K404">
        <v>5.4016339695372399E-3</v>
      </c>
      <c r="L404" t="s">
        <v>9982</v>
      </c>
      <c r="M404" t="s">
        <v>9981</v>
      </c>
    </row>
    <row r="405" spans="1:13" x14ac:dyDescent="0.3">
      <c r="A405" t="s">
        <v>4418</v>
      </c>
      <c r="B405" t="s">
        <v>2354</v>
      </c>
      <c r="D405" t="s">
        <v>2355</v>
      </c>
      <c r="E405">
        <v>144.9</v>
      </c>
      <c r="F405">
        <v>470.9</v>
      </c>
      <c r="G405" s="2">
        <v>2.2999999999999999E-141</v>
      </c>
      <c r="H405" t="s">
        <v>2356</v>
      </c>
      <c r="I405" t="s">
        <v>4417</v>
      </c>
      <c r="J405">
        <v>1.39905909847718</v>
      </c>
      <c r="K405">
        <v>9.7304651527815205E-4</v>
      </c>
      <c r="M405" t="s">
        <v>2354</v>
      </c>
    </row>
    <row r="406" spans="1:13" x14ac:dyDescent="0.3">
      <c r="A406" t="s">
        <v>2833</v>
      </c>
      <c r="B406" t="s">
        <v>2834</v>
      </c>
      <c r="D406" t="s">
        <v>2835</v>
      </c>
      <c r="E406">
        <v>33</v>
      </c>
      <c r="F406">
        <v>192.2</v>
      </c>
      <c r="G406" s="2">
        <v>6.0999999999999998E-57</v>
      </c>
      <c r="H406" t="s">
        <v>2836</v>
      </c>
      <c r="I406" t="s">
        <v>2832</v>
      </c>
      <c r="J406">
        <v>1.3976994785949099</v>
      </c>
      <c r="K406">
        <v>2.8314282584095101E-5</v>
      </c>
      <c r="M406" t="s">
        <v>2834</v>
      </c>
    </row>
    <row r="407" spans="1:13" x14ac:dyDescent="0.3">
      <c r="A407" t="s">
        <v>7139</v>
      </c>
      <c r="B407" t="s">
        <v>707</v>
      </c>
      <c r="D407" t="s">
        <v>7140</v>
      </c>
      <c r="E407">
        <v>653.1</v>
      </c>
      <c r="F407">
        <v>815.3</v>
      </c>
      <c r="G407" s="2">
        <v>4.8999999999999996E-246</v>
      </c>
      <c r="H407" t="s">
        <v>7141</v>
      </c>
      <c r="I407" t="s">
        <v>7138</v>
      </c>
      <c r="J407">
        <v>1.39597093702303</v>
      </c>
      <c r="K407">
        <v>4.9865543211895201E-7</v>
      </c>
      <c r="M407" t="s">
        <v>707</v>
      </c>
    </row>
    <row r="408" spans="1:13" x14ac:dyDescent="0.3">
      <c r="A408" t="s">
        <v>608</v>
      </c>
      <c r="B408" t="s">
        <v>609</v>
      </c>
      <c r="D408" t="s">
        <v>610</v>
      </c>
      <c r="E408">
        <v>402.6</v>
      </c>
      <c r="F408">
        <v>556</v>
      </c>
      <c r="G408" s="2">
        <v>1.6000000000000001E-167</v>
      </c>
      <c r="H408" t="s">
        <v>611</v>
      </c>
      <c r="I408" t="s">
        <v>607</v>
      </c>
      <c r="J408">
        <v>1.39527543328634</v>
      </c>
      <c r="K408">
        <v>2.3024168993129798E-3</v>
      </c>
      <c r="M408" t="s">
        <v>609</v>
      </c>
    </row>
    <row r="409" spans="1:13" x14ac:dyDescent="0.3">
      <c r="A409" t="s">
        <v>6970</v>
      </c>
      <c r="B409" t="s">
        <v>3674</v>
      </c>
      <c r="D409" t="s">
        <v>6971</v>
      </c>
      <c r="E409">
        <v>509.23</v>
      </c>
      <c r="F409">
        <v>639.70000000000005</v>
      </c>
      <c r="G409" s="2">
        <v>1.5E-193</v>
      </c>
      <c r="H409" t="s">
        <v>3674</v>
      </c>
      <c r="I409" t="s">
        <v>6969</v>
      </c>
      <c r="J409">
        <v>1.3910280469699201</v>
      </c>
      <c r="K409">
        <v>6.9566962897963198E-3</v>
      </c>
      <c r="M409" t="s">
        <v>3674</v>
      </c>
    </row>
    <row r="410" spans="1:13" x14ac:dyDescent="0.3">
      <c r="A410" t="s">
        <v>6402</v>
      </c>
      <c r="B410" t="s">
        <v>8</v>
      </c>
      <c r="D410" t="s">
        <v>6403</v>
      </c>
      <c r="E410">
        <v>107</v>
      </c>
      <c r="F410">
        <v>158.1</v>
      </c>
      <c r="G410" s="2">
        <v>1.1E-46</v>
      </c>
      <c r="H410" t="s">
        <v>6404</v>
      </c>
      <c r="I410" t="s">
        <v>6401</v>
      </c>
      <c r="J410">
        <v>1.38707885946756</v>
      </c>
      <c r="K410">
        <v>3.70418283404449E-3</v>
      </c>
      <c r="M410" t="s">
        <v>8</v>
      </c>
    </row>
    <row r="411" spans="1:13" x14ac:dyDescent="0.3">
      <c r="A411" t="s">
        <v>10628</v>
      </c>
      <c r="B411" t="s">
        <v>10629</v>
      </c>
      <c r="D411" t="s">
        <v>10630</v>
      </c>
      <c r="E411">
        <v>117.73</v>
      </c>
      <c r="F411">
        <v>198.6</v>
      </c>
      <c r="G411" s="2">
        <v>1.3E-59</v>
      </c>
      <c r="H411" t="s">
        <v>10631</v>
      </c>
      <c r="I411" t="s">
        <v>10627</v>
      </c>
      <c r="J411">
        <v>1.3859146085548499</v>
      </c>
      <c r="K411">
        <v>1.7715513457277499E-7</v>
      </c>
      <c r="M411" t="s">
        <v>10629</v>
      </c>
    </row>
    <row r="412" spans="1:13" x14ac:dyDescent="0.3">
      <c r="A412" t="s">
        <v>2463</v>
      </c>
      <c r="B412" t="s">
        <v>177</v>
      </c>
      <c r="D412" t="s">
        <v>974</v>
      </c>
      <c r="E412">
        <v>42.1</v>
      </c>
      <c r="F412">
        <v>74.8</v>
      </c>
      <c r="G412" s="2">
        <v>2.4999999999999999E-21</v>
      </c>
      <c r="H412" t="s">
        <v>177</v>
      </c>
      <c r="I412" t="s">
        <v>2462</v>
      </c>
      <c r="J412">
        <v>1.38111068491847</v>
      </c>
      <c r="K412">
        <v>1.6621110229617201E-7</v>
      </c>
      <c r="M412" t="s">
        <v>177</v>
      </c>
    </row>
    <row r="413" spans="1:13" x14ac:dyDescent="0.3">
      <c r="A413" t="s">
        <v>6045</v>
      </c>
      <c r="B413" t="s">
        <v>8</v>
      </c>
      <c r="D413" t="s">
        <v>2115</v>
      </c>
      <c r="E413">
        <v>993.87</v>
      </c>
      <c r="F413">
        <v>49.4</v>
      </c>
      <c r="G413" s="2">
        <v>1.1E-13</v>
      </c>
      <c r="H413" t="s">
        <v>2116</v>
      </c>
      <c r="I413" t="s">
        <v>6044</v>
      </c>
      <c r="J413">
        <v>1.3773508093356399</v>
      </c>
      <c r="K413">
        <v>2.9987362118132099E-3</v>
      </c>
      <c r="M413" t="s">
        <v>8</v>
      </c>
    </row>
    <row r="414" spans="1:13" x14ac:dyDescent="0.3">
      <c r="A414" t="s">
        <v>4190</v>
      </c>
      <c r="B414" t="s">
        <v>8</v>
      </c>
      <c r="D414" t="s">
        <v>982</v>
      </c>
      <c r="E414">
        <v>33.83</v>
      </c>
      <c r="F414">
        <v>23.3</v>
      </c>
      <c r="G414" s="2">
        <v>1.9000000000000001E-5</v>
      </c>
      <c r="H414" t="s">
        <v>983</v>
      </c>
      <c r="I414" t="s">
        <v>4189</v>
      </c>
      <c r="J414">
        <v>1.3773472765342301</v>
      </c>
      <c r="K414">
        <v>4.69043884445131E-3</v>
      </c>
      <c r="M414" t="s">
        <v>8</v>
      </c>
    </row>
    <row r="415" spans="1:13" x14ac:dyDescent="0.3">
      <c r="A415" t="s">
        <v>3174</v>
      </c>
      <c r="B415" t="s">
        <v>3175</v>
      </c>
      <c r="D415" t="s">
        <v>352</v>
      </c>
      <c r="E415">
        <v>86.5</v>
      </c>
      <c r="F415">
        <v>306.8</v>
      </c>
      <c r="G415" s="2">
        <v>1.1E-91</v>
      </c>
      <c r="H415" t="s">
        <v>353</v>
      </c>
      <c r="I415" t="s">
        <v>3173</v>
      </c>
      <c r="J415">
        <v>1.37639779627919</v>
      </c>
      <c r="K415">
        <v>1.82063054167974E-6</v>
      </c>
      <c r="M415" t="s">
        <v>3175</v>
      </c>
    </row>
    <row r="416" spans="1:13" x14ac:dyDescent="0.3">
      <c r="A416" t="s">
        <v>5647</v>
      </c>
      <c r="B416" t="s">
        <v>105</v>
      </c>
      <c r="D416" t="s">
        <v>2626</v>
      </c>
      <c r="E416">
        <v>50.2</v>
      </c>
      <c r="F416">
        <v>232.3</v>
      </c>
      <c r="G416" s="2">
        <v>9.9999999999999996E-70</v>
      </c>
      <c r="H416" t="s">
        <v>2627</v>
      </c>
      <c r="I416" t="s">
        <v>5646</v>
      </c>
      <c r="J416">
        <v>1.37559963900173</v>
      </c>
      <c r="K416">
        <v>1.6621110229617201E-7</v>
      </c>
      <c r="M416" t="s">
        <v>105</v>
      </c>
    </row>
    <row r="417" spans="1:13" x14ac:dyDescent="0.3">
      <c r="A417" t="s">
        <v>3469</v>
      </c>
      <c r="B417" t="s">
        <v>955</v>
      </c>
      <c r="C417" t="s">
        <v>3470</v>
      </c>
      <c r="D417" t="s">
        <v>3471</v>
      </c>
      <c r="E417">
        <v>764.13</v>
      </c>
      <c r="F417">
        <v>1337.5</v>
      </c>
      <c r="G417">
        <v>0</v>
      </c>
      <c r="H417" t="s">
        <v>3472</v>
      </c>
      <c r="I417" t="s">
        <v>3468</v>
      </c>
      <c r="J417">
        <v>1.3752342595632201</v>
      </c>
      <c r="K417">
        <v>2.9560504496818599E-6</v>
      </c>
      <c r="L417" t="s">
        <v>3470</v>
      </c>
      <c r="M417" t="s">
        <v>955</v>
      </c>
    </row>
    <row r="418" spans="1:13" x14ac:dyDescent="0.3">
      <c r="A418" t="s">
        <v>4436</v>
      </c>
      <c r="B418" t="s">
        <v>34</v>
      </c>
      <c r="D418" t="s">
        <v>4437</v>
      </c>
      <c r="E418">
        <v>245.7</v>
      </c>
      <c r="F418">
        <v>293.2</v>
      </c>
      <c r="G418" s="2">
        <v>3.2000000000000001E-88</v>
      </c>
      <c r="H418" t="s">
        <v>4438</v>
      </c>
      <c r="I418" t="s">
        <v>4435</v>
      </c>
      <c r="J418">
        <v>1.37245506026033</v>
      </c>
      <c r="K418">
        <v>1.80219245301187E-3</v>
      </c>
      <c r="M418" t="s">
        <v>34</v>
      </c>
    </row>
    <row r="419" spans="1:13" x14ac:dyDescent="0.3">
      <c r="A419" t="s">
        <v>4644</v>
      </c>
      <c r="B419" t="s">
        <v>4645</v>
      </c>
      <c r="D419" t="s">
        <v>1044</v>
      </c>
      <c r="E419">
        <v>239.6</v>
      </c>
      <c r="F419">
        <v>503.7</v>
      </c>
      <c r="G419" s="2">
        <v>1.9999999999999999E-151</v>
      </c>
      <c r="H419" t="s">
        <v>1045</v>
      </c>
      <c r="I419" t="s">
        <v>4643</v>
      </c>
      <c r="J419">
        <v>1.3675743010096799</v>
      </c>
      <c r="K419">
        <v>1.8093353844587299E-2</v>
      </c>
      <c r="M419" t="s">
        <v>4645</v>
      </c>
    </row>
    <row r="420" spans="1:13" x14ac:dyDescent="0.3">
      <c r="A420" t="s">
        <v>4051</v>
      </c>
      <c r="B420" t="s">
        <v>34</v>
      </c>
      <c r="D420" t="s">
        <v>4052</v>
      </c>
      <c r="E420">
        <v>121.8</v>
      </c>
      <c r="F420">
        <v>175.1</v>
      </c>
      <c r="G420" s="2">
        <v>1.2E-51</v>
      </c>
      <c r="H420" t="s">
        <v>4053</v>
      </c>
      <c r="I420" t="s">
        <v>4050</v>
      </c>
      <c r="J420">
        <v>1.3669686299930199</v>
      </c>
      <c r="K420">
        <v>3.4078176217738898E-3</v>
      </c>
      <c r="M420" t="s">
        <v>34</v>
      </c>
    </row>
    <row r="421" spans="1:13" x14ac:dyDescent="0.3">
      <c r="A421" t="s">
        <v>4473</v>
      </c>
      <c r="B421" t="s">
        <v>34</v>
      </c>
      <c r="D421" t="s">
        <v>4474</v>
      </c>
      <c r="E421">
        <v>178.3</v>
      </c>
      <c r="F421">
        <v>388</v>
      </c>
      <c r="G421" s="2">
        <v>5.4000000000000001E-117</v>
      </c>
      <c r="H421" t="s">
        <v>4475</v>
      </c>
      <c r="I421" t="s">
        <v>4472</v>
      </c>
      <c r="J421">
        <v>1.36472588553824</v>
      </c>
      <c r="K421">
        <v>2.48854888049502E-4</v>
      </c>
      <c r="M421" t="s">
        <v>34</v>
      </c>
    </row>
    <row r="422" spans="1:13" x14ac:dyDescent="0.3">
      <c r="A422" t="s">
        <v>3035</v>
      </c>
      <c r="B422" t="s">
        <v>8</v>
      </c>
      <c r="D422" t="s">
        <v>3036</v>
      </c>
      <c r="E422">
        <v>46.5</v>
      </c>
      <c r="F422">
        <v>126.9</v>
      </c>
      <c r="G422" s="2">
        <v>5.6999999999999999E-38</v>
      </c>
      <c r="H422" t="s">
        <v>28</v>
      </c>
      <c r="I422" t="s">
        <v>3034</v>
      </c>
      <c r="J422">
        <v>1.3610905252894701</v>
      </c>
      <c r="K422">
        <v>5.6890843666371497E-4</v>
      </c>
      <c r="M422" t="s">
        <v>8</v>
      </c>
    </row>
    <row r="423" spans="1:13" x14ac:dyDescent="0.3">
      <c r="A423" t="s">
        <v>4990</v>
      </c>
      <c r="B423" t="s">
        <v>1993</v>
      </c>
      <c r="D423" t="s">
        <v>4991</v>
      </c>
      <c r="E423">
        <v>481.73</v>
      </c>
      <c r="F423">
        <v>422.1</v>
      </c>
      <c r="G423" s="2">
        <v>4.4999999999999999E-127</v>
      </c>
      <c r="H423" t="s">
        <v>4992</v>
      </c>
      <c r="I423" t="s">
        <v>4989</v>
      </c>
      <c r="J423">
        <v>1.3604303839341501</v>
      </c>
      <c r="K423">
        <v>4.4391934516680803E-2</v>
      </c>
      <c r="M423" t="s">
        <v>1993</v>
      </c>
    </row>
    <row r="424" spans="1:13" x14ac:dyDescent="0.3">
      <c r="A424" t="s">
        <v>6754</v>
      </c>
      <c r="B424" t="s">
        <v>6755</v>
      </c>
      <c r="D424" t="s">
        <v>6756</v>
      </c>
      <c r="E424">
        <v>107.97</v>
      </c>
      <c r="F424">
        <v>239.5</v>
      </c>
      <c r="G424" s="2">
        <v>6.4999999999999997E-72</v>
      </c>
      <c r="H424" t="s">
        <v>6757</v>
      </c>
      <c r="I424" t="s">
        <v>6753</v>
      </c>
      <c r="J424">
        <v>1.3579708012437</v>
      </c>
      <c r="K424">
        <v>5.9376160889225097E-3</v>
      </c>
      <c r="M424" t="s">
        <v>6755</v>
      </c>
    </row>
    <row r="425" spans="1:13" x14ac:dyDescent="0.3">
      <c r="A425" t="s">
        <v>2104</v>
      </c>
      <c r="B425" t="s">
        <v>1239</v>
      </c>
      <c r="D425" t="s">
        <v>2105</v>
      </c>
      <c r="E425">
        <v>323.23</v>
      </c>
      <c r="F425">
        <v>295.89999999999998</v>
      </c>
      <c r="G425" s="2">
        <v>1.2E-88</v>
      </c>
      <c r="H425" t="s">
        <v>2106</v>
      </c>
      <c r="I425" t="s">
        <v>2103</v>
      </c>
      <c r="J425">
        <v>1.3551064449440799</v>
      </c>
      <c r="K425">
        <v>9.1420535412648999E-3</v>
      </c>
      <c r="M425" t="s">
        <v>1239</v>
      </c>
    </row>
    <row r="426" spans="1:13" x14ac:dyDescent="0.3">
      <c r="A426" t="s">
        <v>4091</v>
      </c>
      <c r="B426" t="s">
        <v>4092</v>
      </c>
      <c r="D426" t="s">
        <v>4093</v>
      </c>
      <c r="E426">
        <v>117.3</v>
      </c>
      <c r="F426">
        <v>205.5</v>
      </c>
      <c r="G426" s="2">
        <v>7.2999999999999998E-62</v>
      </c>
      <c r="H426" t="s">
        <v>4094</v>
      </c>
      <c r="I426" t="s">
        <v>4090</v>
      </c>
      <c r="J426">
        <v>1.3457398429857199</v>
      </c>
      <c r="K426">
        <v>1.66129756424828E-3</v>
      </c>
      <c r="M426" t="s">
        <v>4092</v>
      </c>
    </row>
    <row r="427" spans="1:13" x14ac:dyDescent="0.3">
      <c r="A427" t="s">
        <v>5080</v>
      </c>
      <c r="B427" t="s">
        <v>5081</v>
      </c>
      <c r="D427" t="s">
        <v>5082</v>
      </c>
      <c r="E427">
        <v>271.57</v>
      </c>
      <c r="F427">
        <v>337.3</v>
      </c>
      <c r="G427" s="2">
        <v>4.0000000000000002E-101</v>
      </c>
      <c r="H427" t="s">
        <v>5083</v>
      </c>
      <c r="I427" t="s">
        <v>5079</v>
      </c>
      <c r="J427">
        <v>1.3418309468287699</v>
      </c>
      <c r="K427">
        <v>6.6772044669439302E-6</v>
      </c>
      <c r="M427" t="s">
        <v>5081</v>
      </c>
    </row>
    <row r="428" spans="1:13" x14ac:dyDescent="0.3">
      <c r="A428" t="s">
        <v>1111</v>
      </c>
      <c r="B428" t="s">
        <v>1112</v>
      </c>
      <c r="D428" t="s">
        <v>1113</v>
      </c>
      <c r="E428">
        <v>44.3</v>
      </c>
      <c r="F428">
        <v>209.6</v>
      </c>
      <c r="G428" s="2">
        <v>1.6999999999999999E-62</v>
      </c>
      <c r="H428" t="s">
        <v>1114</v>
      </c>
      <c r="I428" t="s">
        <v>1110</v>
      </c>
      <c r="J428">
        <v>1.3401564308362699</v>
      </c>
      <c r="K428">
        <v>3.62024617130188E-4</v>
      </c>
      <c r="M428" t="s">
        <v>1112</v>
      </c>
    </row>
    <row r="429" spans="1:13" x14ac:dyDescent="0.3">
      <c r="A429" t="s">
        <v>2889</v>
      </c>
      <c r="B429" t="s">
        <v>2890</v>
      </c>
      <c r="D429" t="s">
        <v>2891</v>
      </c>
      <c r="E429">
        <v>124.1</v>
      </c>
      <c r="F429">
        <v>623.4</v>
      </c>
      <c r="G429" s="2">
        <v>3E-187</v>
      </c>
      <c r="H429" t="s">
        <v>2892</v>
      </c>
      <c r="I429" t="s">
        <v>2888</v>
      </c>
      <c r="J429">
        <v>1.3401464926252</v>
      </c>
      <c r="K429">
        <v>2.7866581457265799E-8</v>
      </c>
      <c r="M429" t="s">
        <v>2890</v>
      </c>
    </row>
    <row r="430" spans="1:13" x14ac:dyDescent="0.3">
      <c r="A430" t="s">
        <v>4745</v>
      </c>
      <c r="B430" t="s">
        <v>144</v>
      </c>
      <c r="D430" t="s">
        <v>4746</v>
      </c>
      <c r="E430">
        <v>57.03</v>
      </c>
      <c r="F430">
        <v>36.200000000000003</v>
      </c>
      <c r="G430" s="2">
        <v>1.3000000000000001E-9</v>
      </c>
      <c r="H430" t="s">
        <v>4747</v>
      </c>
      <c r="I430" t="s">
        <v>4744</v>
      </c>
      <c r="J430">
        <v>1.33970688549146</v>
      </c>
      <c r="K430">
        <v>3.9618976119641103E-3</v>
      </c>
      <c r="M430" t="s">
        <v>144</v>
      </c>
    </row>
    <row r="431" spans="1:13" x14ac:dyDescent="0.3">
      <c r="A431" t="s">
        <v>8723</v>
      </c>
      <c r="B431" t="s">
        <v>8441</v>
      </c>
      <c r="D431" t="s">
        <v>8442</v>
      </c>
      <c r="E431">
        <v>720.93</v>
      </c>
      <c r="F431">
        <v>732.5</v>
      </c>
      <c r="G431" s="2">
        <v>1.4E-220</v>
      </c>
      <c r="H431" t="s">
        <v>8441</v>
      </c>
      <c r="I431" t="s">
        <v>8722</v>
      </c>
      <c r="J431">
        <v>1.33369640792299</v>
      </c>
      <c r="K431">
        <v>4.1683484466497299E-2</v>
      </c>
      <c r="M431" t="s">
        <v>8441</v>
      </c>
    </row>
    <row r="432" spans="1:13" x14ac:dyDescent="0.3">
      <c r="A432" t="s">
        <v>1786</v>
      </c>
      <c r="B432" t="s">
        <v>1787</v>
      </c>
      <c r="D432" t="s">
        <v>1788</v>
      </c>
      <c r="E432">
        <v>76.900000000000006</v>
      </c>
      <c r="F432">
        <v>106</v>
      </c>
      <c r="G432" s="2">
        <v>2.4E-31</v>
      </c>
      <c r="H432" t="s">
        <v>1789</v>
      </c>
      <c r="I432" t="s">
        <v>1785</v>
      </c>
      <c r="J432">
        <v>1.3236407304172699</v>
      </c>
      <c r="K432">
        <v>5.58836875426844E-5</v>
      </c>
      <c r="M432" t="s">
        <v>1787</v>
      </c>
    </row>
    <row r="433" spans="1:13" x14ac:dyDescent="0.3">
      <c r="A433" t="s">
        <v>5361</v>
      </c>
      <c r="B433" t="s">
        <v>8</v>
      </c>
      <c r="D433" t="s">
        <v>5362</v>
      </c>
      <c r="E433">
        <v>305.60000000000002</v>
      </c>
      <c r="F433">
        <v>20.8</v>
      </c>
      <c r="G433" s="2">
        <v>4.1E-5</v>
      </c>
      <c r="H433" t="s">
        <v>5363</v>
      </c>
      <c r="I433" t="s">
        <v>5360</v>
      </c>
      <c r="J433">
        <v>1.32349467980952</v>
      </c>
      <c r="K433">
        <v>9.7297032667277399E-4</v>
      </c>
      <c r="M433" t="s">
        <v>8</v>
      </c>
    </row>
    <row r="434" spans="1:13" x14ac:dyDescent="0.3">
      <c r="A434" t="s">
        <v>1819</v>
      </c>
      <c r="B434" t="s">
        <v>8</v>
      </c>
      <c r="D434" t="s">
        <v>1820</v>
      </c>
      <c r="E434">
        <v>286</v>
      </c>
      <c r="F434">
        <v>65</v>
      </c>
      <c r="G434" s="2">
        <v>2.1E-18</v>
      </c>
      <c r="H434" t="s">
        <v>1821</v>
      </c>
      <c r="I434" t="s">
        <v>1818</v>
      </c>
      <c r="J434">
        <v>1.32186453079213</v>
      </c>
      <c r="K434">
        <v>8.2568788334572695E-8</v>
      </c>
      <c r="M434" t="s">
        <v>8</v>
      </c>
    </row>
    <row r="435" spans="1:13" x14ac:dyDescent="0.3">
      <c r="A435" t="s">
        <v>8634</v>
      </c>
      <c r="B435" t="s">
        <v>707</v>
      </c>
      <c r="D435" t="s">
        <v>8635</v>
      </c>
      <c r="E435">
        <v>449.93</v>
      </c>
      <c r="F435">
        <v>223.4</v>
      </c>
      <c r="G435" s="2">
        <v>1.7E-66</v>
      </c>
      <c r="H435" t="s">
        <v>8636</v>
      </c>
      <c r="I435" t="s">
        <v>8633</v>
      </c>
      <c r="J435">
        <v>1.31743374466824</v>
      </c>
      <c r="K435">
        <v>2.0542835003007901E-6</v>
      </c>
      <c r="M435" t="s">
        <v>707</v>
      </c>
    </row>
    <row r="436" spans="1:13" x14ac:dyDescent="0.3">
      <c r="A436" t="s">
        <v>8965</v>
      </c>
      <c r="B436" t="s">
        <v>8</v>
      </c>
      <c r="D436" t="s">
        <v>8966</v>
      </c>
      <c r="E436">
        <v>64.83</v>
      </c>
      <c r="F436">
        <v>22.1</v>
      </c>
      <c r="G436" s="2">
        <v>3.6999999999999998E-5</v>
      </c>
      <c r="H436" t="s">
        <v>34</v>
      </c>
      <c r="I436" t="s">
        <v>8964</v>
      </c>
      <c r="J436">
        <v>1.3165104939593499</v>
      </c>
      <c r="K436">
        <v>8.0742351389066801E-6</v>
      </c>
      <c r="M436" t="s">
        <v>8</v>
      </c>
    </row>
    <row r="437" spans="1:13" x14ac:dyDescent="0.3">
      <c r="A437" t="s">
        <v>4307</v>
      </c>
      <c r="B437" t="s">
        <v>8</v>
      </c>
      <c r="D437" t="s">
        <v>4308</v>
      </c>
      <c r="E437">
        <v>129.63</v>
      </c>
      <c r="F437">
        <v>181.4</v>
      </c>
      <c r="G437" s="2">
        <v>8.2000000000000001E-54</v>
      </c>
      <c r="H437" t="s">
        <v>4309</v>
      </c>
      <c r="I437" t="s">
        <v>4306</v>
      </c>
      <c r="J437">
        <v>1.31608564435028</v>
      </c>
      <c r="K437">
        <v>8.51725996654569E-4</v>
      </c>
      <c r="M437" t="s">
        <v>8</v>
      </c>
    </row>
    <row r="438" spans="1:13" x14ac:dyDescent="0.3">
      <c r="A438" t="s">
        <v>5806</v>
      </c>
      <c r="B438" t="s">
        <v>177</v>
      </c>
      <c r="D438" t="s">
        <v>1000</v>
      </c>
      <c r="E438">
        <v>13.5</v>
      </c>
      <c r="F438">
        <v>151.80000000000001</v>
      </c>
      <c r="G438" s="2">
        <v>1.2999999999999999E-44</v>
      </c>
      <c r="H438" t="s">
        <v>178</v>
      </c>
      <c r="I438" t="s">
        <v>5805</v>
      </c>
      <c r="J438">
        <v>1.3138253699100499</v>
      </c>
      <c r="K438">
        <v>1.4000277158918101E-7</v>
      </c>
      <c r="M438" t="s">
        <v>177</v>
      </c>
    </row>
    <row r="439" spans="1:13" x14ac:dyDescent="0.3">
      <c r="A439" t="s">
        <v>6204</v>
      </c>
      <c r="B439" t="s">
        <v>8</v>
      </c>
      <c r="D439" t="s">
        <v>6205</v>
      </c>
      <c r="E439">
        <v>42.73</v>
      </c>
      <c r="F439">
        <v>117.4</v>
      </c>
      <c r="G439" s="2">
        <v>6.8999999999999997E-35</v>
      </c>
      <c r="H439" t="s">
        <v>6206</v>
      </c>
      <c r="I439" t="s">
        <v>6203</v>
      </c>
      <c r="J439">
        <v>1.31245987788009</v>
      </c>
      <c r="K439">
        <v>2.54613640889601E-2</v>
      </c>
      <c r="M439" t="s">
        <v>8</v>
      </c>
    </row>
    <row r="440" spans="1:13" x14ac:dyDescent="0.3">
      <c r="A440" t="s">
        <v>9303</v>
      </c>
      <c r="B440" t="s">
        <v>8</v>
      </c>
      <c r="D440" t="s">
        <v>3378</v>
      </c>
      <c r="E440">
        <v>102.67</v>
      </c>
      <c r="F440">
        <v>217.7</v>
      </c>
      <c r="G440" s="2">
        <v>2.1E-65</v>
      </c>
      <c r="H440" t="s">
        <v>28</v>
      </c>
      <c r="I440" t="s">
        <v>9302</v>
      </c>
      <c r="J440">
        <v>1.30526163687982</v>
      </c>
      <c r="K440">
        <v>4.7297582019970499E-3</v>
      </c>
      <c r="M440" t="s">
        <v>8</v>
      </c>
    </row>
    <row r="441" spans="1:13" x14ac:dyDescent="0.3">
      <c r="A441" t="s">
        <v>6648</v>
      </c>
      <c r="B441" t="s">
        <v>6649</v>
      </c>
      <c r="D441" t="s">
        <v>6650</v>
      </c>
      <c r="E441">
        <v>342.4</v>
      </c>
      <c r="F441">
        <v>610.79999999999995</v>
      </c>
      <c r="G441" s="2">
        <v>4.9000000000000003E-184</v>
      </c>
      <c r="H441" t="s">
        <v>6651</v>
      </c>
      <c r="I441" t="s">
        <v>6647</v>
      </c>
      <c r="J441">
        <v>1.3035956811165501</v>
      </c>
      <c r="K441">
        <v>8.9756213268733402E-5</v>
      </c>
      <c r="M441" t="s">
        <v>6649</v>
      </c>
    </row>
    <row r="442" spans="1:13" x14ac:dyDescent="0.3">
      <c r="A442" t="s">
        <v>3142</v>
      </c>
      <c r="B442" t="s">
        <v>105</v>
      </c>
      <c r="D442" t="s">
        <v>3143</v>
      </c>
      <c r="E442">
        <v>170.37</v>
      </c>
      <c r="F442">
        <v>86.8</v>
      </c>
      <c r="G442" s="2">
        <v>5.2E-25</v>
      </c>
      <c r="H442" t="s">
        <v>3144</v>
      </c>
      <c r="I442" t="s">
        <v>3141</v>
      </c>
      <c r="J442">
        <v>1.3013211318657101</v>
      </c>
      <c r="K442">
        <v>2.8898685789286602E-2</v>
      </c>
      <c r="M442" t="s">
        <v>105</v>
      </c>
    </row>
    <row r="443" spans="1:13" x14ac:dyDescent="0.3">
      <c r="A443" t="s">
        <v>6127</v>
      </c>
      <c r="B443" t="s">
        <v>34</v>
      </c>
      <c r="D443" t="s">
        <v>3866</v>
      </c>
      <c r="E443">
        <v>43.97</v>
      </c>
      <c r="F443">
        <v>53.8</v>
      </c>
      <c r="G443" s="2">
        <v>5.5000000000000002E-15</v>
      </c>
      <c r="H443" t="s">
        <v>970</v>
      </c>
      <c r="I443" t="s">
        <v>6126</v>
      </c>
      <c r="J443">
        <v>1.2990424906472899</v>
      </c>
      <c r="K443">
        <v>4.8198342104696102E-5</v>
      </c>
      <c r="M443" t="s">
        <v>34</v>
      </c>
    </row>
    <row r="444" spans="1:13" x14ac:dyDescent="0.3">
      <c r="A444" t="s">
        <v>3973</v>
      </c>
      <c r="B444" t="s">
        <v>8</v>
      </c>
      <c r="D444" t="s">
        <v>2101</v>
      </c>
      <c r="E444">
        <v>117.13</v>
      </c>
      <c r="F444">
        <v>83.5</v>
      </c>
      <c r="G444" s="2">
        <v>5.2E-24</v>
      </c>
      <c r="H444" t="s">
        <v>2102</v>
      </c>
      <c r="I444" t="s">
        <v>3972</v>
      </c>
      <c r="J444">
        <v>1.2989846511052101</v>
      </c>
      <c r="K444">
        <v>3.8734565258779802E-4</v>
      </c>
      <c r="M444" t="s">
        <v>8</v>
      </c>
    </row>
    <row r="445" spans="1:13" x14ac:dyDescent="0.3">
      <c r="A445" t="s">
        <v>1782</v>
      </c>
      <c r="B445" t="s">
        <v>1046</v>
      </c>
      <c r="D445" t="s">
        <v>1047</v>
      </c>
      <c r="E445">
        <v>33.9</v>
      </c>
      <c r="F445">
        <v>197.4</v>
      </c>
      <c r="G445" s="2">
        <v>1.2E-58</v>
      </c>
      <c r="H445" t="s">
        <v>1048</v>
      </c>
      <c r="I445" t="s">
        <v>1781</v>
      </c>
      <c r="J445">
        <v>1.2984898745767599</v>
      </c>
      <c r="K445">
        <v>2.6940400326913298E-2</v>
      </c>
      <c r="M445" t="s">
        <v>1046</v>
      </c>
    </row>
    <row r="446" spans="1:13" x14ac:dyDescent="0.3">
      <c r="A446" t="s">
        <v>7064</v>
      </c>
      <c r="B446" t="s">
        <v>7065</v>
      </c>
      <c r="D446" t="s">
        <v>7066</v>
      </c>
      <c r="E446">
        <v>168.03</v>
      </c>
      <c r="F446">
        <v>279.39999999999998</v>
      </c>
      <c r="G446" s="2">
        <v>2.9000000000000002E-84</v>
      </c>
      <c r="H446" t="s">
        <v>7067</v>
      </c>
      <c r="I446" t="s">
        <v>7063</v>
      </c>
      <c r="J446">
        <v>1.29735348982788</v>
      </c>
      <c r="K446">
        <v>7.2947192984308103E-3</v>
      </c>
      <c r="M446" t="s">
        <v>7065</v>
      </c>
    </row>
    <row r="447" spans="1:13" x14ac:dyDescent="0.3">
      <c r="A447" t="s">
        <v>3983</v>
      </c>
      <c r="B447" t="s">
        <v>105</v>
      </c>
      <c r="D447" t="s">
        <v>3981</v>
      </c>
      <c r="E447">
        <v>151.63</v>
      </c>
      <c r="F447">
        <v>291.10000000000002</v>
      </c>
      <c r="G447" s="2">
        <v>2.5000000000000002E-87</v>
      </c>
      <c r="H447" t="s">
        <v>28</v>
      </c>
      <c r="I447" t="s">
        <v>3982</v>
      </c>
      <c r="J447">
        <v>1.29660705444263</v>
      </c>
      <c r="K447">
        <v>3.9053522424507899E-3</v>
      </c>
      <c r="M447" t="s">
        <v>105</v>
      </c>
    </row>
    <row r="448" spans="1:13" x14ac:dyDescent="0.3">
      <c r="A448" t="s">
        <v>7923</v>
      </c>
      <c r="B448" t="s">
        <v>7924</v>
      </c>
      <c r="D448" t="s">
        <v>7925</v>
      </c>
      <c r="E448">
        <v>26.8</v>
      </c>
      <c r="F448">
        <v>113</v>
      </c>
      <c r="G448" s="2">
        <v>3.8999999999999997E-33</v>
      </c>
      <c r="H448" t="s">
        <v>7924</v>
      </c>
      <c r="I448" t="s">
        <v>7922</v>
      </c>
      <c r="J448">
        <v>1.2957005044560901</v>
      </c>
      <c r="K448">
        <v>3.6616829218603202E-3</v>
      </c>
      <c r="M448" t="s">
        <v>7924</v>
      </c>
    </row>
    <row r="449" spans="1:13" x14ac:dyDescent="0.3">
      <c r="A449" t="s">
        <v>4344</v>
      </c>
      <c r="B449" t="s">
        <v>4340</v>
      </c>
      <c r="D449" t="s">
        <v>4341</v>
      </c>
      <c r="E449">
        <v>289.13</v>
      </c>
      <c r="F449">
        <v>296</v>
      </c>
      <c r="G449" s="2">
        <v>1.1E-88</v>
      </c>
      <c r="H449" t="s">
        <v>4342</v>
      </c>
      <c r="I449" t="s">
        <v>4343</v>
      </c>
      <c r="J449">
        <v>1.2955559745820999</v>
      </c>
      <c r="K449">
        <v>2.1613890057703899E-4</v>
      </c>
      <c r="M449" t="s">
        <v>4340</v>
      </c>
    </row>
    <row r="450" spans="1:13" x14ac:dyDescent="0.3">
      <c r="A450" t="s">
        <v>9746</v>
      </c>
      <c r="B450" t="s">
        <v>9747</v>
      </c>
      <c r="D450" t="s">
        <v>1933</v>
      </c>
      <c r="E450">
        <v>41.83</v>
      </c>
      <c r="F450">
        <v>112.6</v>
      </c>
      <c r="G450" s="2">
        <v>2.7000000000000001E-33</v>
      </c>
      <c r="H450" t="s">
        <v>1934</v>
      </c>
      <c r="I450" t="s">
        <v>9745</v>
      </c>
      <c r="J450">
        <v>1.29303266078888</v>
      </c>
      <c r="K450">
        <v>2.0946791046141999E-2</v>
      </c>
      <c r="M450" t="s">
        <v>9747</v>
      </c>
    </row>
    <row r="451" spans="1:13" x14ac:dyDescent="0.3">
      <c r="A451" t="s">
        <v>800</v>
      </c>
      <c r="B451" t="s">
        <v>34</v>
      </c>
      <c r="D451" t="s">
        <v>801</v>
      </c>
      <c r="E451">
        <v>83.27</v>
      </c>
      <c r="F451">
        <v>319.3</v>
      </c>
      <c r="G451" s="2">
        <v>5.3999999999999999E-96</v>
      </c>
      <c r="H451" t="s">
        <v>802</v>
      </c>
      <c r="I451" t="s">
        <v>799</v>
      </c>
      <c r="J451">
        <v>1.2917703951961901</v>
      </c>
      <c r="K451">
        <v>4.3280343009893103E-7</v>
      </c>
      <c r="M451" t="s">
        <v>34</v>
      </c>
    </row>
    <row r="452" spans="1:13" x14ac:dyDescent="0.3">
      <c r="A452" t="s">
        <v>3501</v>
      </c>
      <c r="B452" t="s">
        <v>3502</v>
      </c>
      <c r="D452" t="s">
        <v>3503</v>
      </c>
      <c r="E452">
        <v>211.07</v>
      </c>
      <c r="F452">
        <v>375.5</v>
      </c>
      <c r="G452" s="2">
        <v>6.2000000000000002E-113</v>
      </c>
      <c r="H452" t="s">
        <v>3502</v>
      </c>
      <c r="I452" t="s">
        <v>3500</v>
      </c>
      <c r="J452">
        <v>1.2874820903515201</v>
      </c>
      <c r="K452">
        <v>5.4596082061333798E-3</v>
      </c>
      <c r="M452" t="s">
        <v>3502</v>
      </c>
    </row>
    <row r="453" spans="1:13" x14ac:dyDescent="0.3">
      <c r="A453" t="s">
        <v>7796</v>
      </c>
      <c r="B453" t="s">
        <v>8</v>
      </c>
      <c r="D453" t="s">
        <v>7797</v>
      </c>
      <c r="E453">
        <v>212.67</v>
      </c>
      <c r="F453">
        <v>19.600000000000001</v>
      </c>
      <c r="G453" s="2">
        <v>6.9999999999999994E-5</v>
      </c>
      <c r="H453" t="s">
        <v>7798</v>
      </c>
      <c r="I453" t="s">
        <v>7795</v>
      </c>
      <c r="J453">
        <v>1.2812210861773901</v>
      </c>
      <c r="K453">
        <v>3.1721757851002001E-4</v>
      </c>
      <c r="M453" t="s">
        <v>8</v>
      </c>
    </row>
    <row r="454" spans="1:13" x14ac:dyDescent="0.3">
      <c r="A454" t="s">
        <v>4198</v>
      </c>
      <c r="B454" t="s">
        <v>536</v>
      </c>
      <c r="D454" t="s">
        <v>4199</v>
      </c>
      <c r="E454">
        <v>33.130000000000003</v>
      </c>
      <c r="F454">
        <v>75.900000000000006</v>
      </c>
      <c r="G454" s="2">
        <v>1.7E-21</v>
      </c>
      <c r="H454" t="s">
        <v>4200</v>
      </c>
      <c r="I454" t="s">
        <v>4197</v>
      </c>
      <c r="J454">
        <v>1.2809831260136999</v>
      </c>
      <c r="K454">
        <v>1.4279688390379E-4</v>
      </c>
      <c r="M454" t="s">
        <v>536</v>
      </c>
    </row>
    <row r="455" spans="1:13" x14ac:dyDescent="0.3">
      <c r="A455" t="s">
        <v>6615</v>
      </c>
      <c r="B455" t="s">
        <v>34</v>
      </c>
      <c r="D455" t="s">
        <v>6616</v>
      </c>
      <c r="E455">
        <v>295.33</v>
      </c>
      <c r="F455">
        <v>348.3</v>
      </c>
      <c r="G455" s="2">
        <v>1.9999999999999999E-104</v>
      </c>
      <c r="H455" t="s">
        <v>6617</v>
      </c>
      <c r="I455" t="s">
        <v>6614</v>
      </c>
      <c r="J455">
        <v>1.28050468543683</v>
      </c>
      <c r="K455">
        <v>1.69470140012784E-3</v>
      </c>
      <c r="M455" t="s">
        <v>34</v>
      </c>
    </row>
    <row r="456" spans="1:13" x14ac:dyDescent="0.3">
      <c r="A456" t="s">
        <v>3829</v>
      </c>
      <c r="B456" t="s">
        <v>3830</v>
      </c>
      <c r="D456" t="s">
        <v>3831</v>
      </c>
      <c r="E456">
        <v>106.97</v>
      </c>
      <c r="F456">
        <v>252.2</v>
      </c>
      <c r="G456" s="2">
        <v>2.4999999999999999E-75</v>
      </c>
      <c r="H456" t="s">
        <v>3832</v>
      </c>
      <c r="I456" t="s">
        <v>3828</v>
      </c>
      <c r="J456">
        <v>1.27968751471363</v>
      </c>
      <c r="K456">
        <v>1.77201063853547E-3</v>
      </c>
      <c r="M456" t="s">
        <v>3830</v>
      </c>
    </row>
    <row r="457" spans="1:13" x14ac:dyDescent="0.3">
      <c r="A457" t="s">
        <v>4708</v>
      </c>
      <c r="B457" t="s">
        <v>4709</v>
      </c>
      <c r="D457" t="s">
        <v>4710</v>
      </c>
      <c r="E457">
        <v>137.30000000000001</v>
      </c>
      <c r="F457">
        <v>200.7</v>
      </c>
      <c r="G457" s="2">
        <v>1.3E-59</v>
      </c>
      <c r="H457" t="s">
        <v>4711</v>
      </c>
      <c r="I457" t="s">
        <v>4707</v>
      </c>
      <c r="J457">
        <v>1.27863645342036</v>
      </c>
      <c r="K457">
        <v>1.65527890476109E-4</v>
      </c>
      <c r="M457" t="s">
        <v>4709</v>
      </c>
    </row>
    <row r="458" spans="1:13" x14ac:dyDescent="0.3">
      <c r="A458" t="s">
        <v>766</v>
      </c>
      <c r="B458" t="s">
        <v>8</v>
      </c>
      <c r="D458" t="s">
        <v>767</v>
      </c>
      <c r="E458">
        <v>491.97</v>
      </c>
      <c r="F458">
        <v>643</v>
      </c>
      <c r="G458" s="2">
        <v>2.2000000000000001E-194</v>
      </c>
      <c r="H458" t="s">
        <v>768</v>
      </c>
      <c r="I458" t="s">
        <v>765</v>
      </c>
      <c r="J458">
        <v>1.2781141309358901</v>
      </c>
      <c r="K458">
        <v>5.4596082061333798E-3</v>
      </c>
      <c r="M458" t="s">
        <v>8</v>
      </c>
    </row>
    <row r="459" spans="1:13" x14ac:dyDescent="0.3">
      <c r="A459" t="s">
        <v>3776</v>
      </c>
      <c r="B459" t="s">
        <v>718</v>
      </c>
      <c r="D459" t="s">
        <v>3777</v>
      </c>
      <c r="E459">
        <v>712.93</v>
      </c>
      <c r="F459">
        <v>905.9</v>
      </c>
      <c r="G459" s="2">
        <v>8.2000000000000008E-273</v>
      </c>
      <c r="H459" t="s">
        <v>3778</v>
      </c>
      <c r="I459" t="s">
        <v>3775</v>
      </c>
      <c r="J459">
        <v>1.27542777008758</v>
      </c>
      <c r="K459">
        <v>3.83801774569337E-6</v>
      </c>
      <c r="M459" t="s">
        <v>718</v>
      </c>
    </row>
    <row r="460" spans="1:13" x14ac:dyDescent="0.3">
      <c r="A460" t="s">
        <v>1409</v>
      </c>
      <c r="B460" t="s">
        <v>1410</v>
      </c>
      <c r="D460" t="s">
        <v>1411</v>
      </c>
      <c r="E460">
        <v>105.33</v>
      </c>
      <c r="F460">
        <v>256.39999999999998</v>
      </c>
      <c r="G460" s="2">
        <v>1.2000000000000001E-76</v>
      </c>
      <c r="H460" t="s">
        <v>1412</v>
      </c>
      <c r="I460" t="s">
        <v>1408</v>
      </c>
      <c r="J460">
        <v>1.27078048740384</v>
      </c>
      <c r="K460">
        <v>5.4024306794289304E-3</v>
      </c>
      <c r="M460" t="s">
        <v>1410</v>
      </c>
    </row>
    <row r="461" spans="1:13" x14ac:dyDescent="0.3">
      <c r="A461" t="s">
        <v>9472</v>
      </c>
      <c r="B461" t="s">
        <v>2796</v>
      </c>
      <c r="D461" t="s">
        <v>9473</v>
      </c>
      <c r="E461">
        <v>331.73</v>
      </c>
      <c r="F461">
        <v>28.5</v>
      </c>
      <c r="G461" s="2">
        <v>1.4999999999999999E-7</v>
      </c>
      <c r="H461" t="s">
        <v>9474</v>
      </c>
      <c r="I461" t="s">
        <v>9471</v>
      </c>
      <c r="J461">
        <v>1.26937988271227</v>
      </c>
      <c r="K461">
        <v>1.2040144241923701E-2</v>
      </c>
      <c r="M461" t="s">
        <v>2796</v>
      </c>
    </row>
    <row r="462" spans="1:13" x14ac:dyDescent="0.3">
      <c r="A462" t="s">
        <v>413</v>
      </c>
      <c r="B462" t="s">
        <v>414</v>
      </c>
      <c r="D462" t="s">
        <v>415</v>
      </c>
      <c r="E462">
        <v>271.93</v>
      </c>
      <c r="F462">
        <v>551.9</v>
      </c>
      <c r="G462" s="2">
        <v>4.6E-166</v>
      </c>
      <c r="H462" t="s">
        <v>416</v>
      </c>
      <c r="I462" t="s">
        <v>412</v>
      </c>
      <c r="J462">
        <v>1.26746456880233</v>
      </c>
      <c r="K462">
        <v>3.7850830507053602E-2</v>
      </c>
      <c r="M462" t="s">
        <v>414</v>
      </c>
    </row>
    <row r="463" spans="1:13" x14ac:dyDescent="0.3">
      <c r="A463" t="s">
        <v>5715</v>
      </c>
      <c r="B463" t="s">
        <v>5716</v>
      </c>
      <c r="D463" t="s">
        <v>5717</v>
      </c>
      <c r="E463">
        <v>47.9</v>
      </c>
      <c r="F463">
        <v>151.80000000000001</v>
      </c>
      <c r="G463" s="2">
        <v>4.3999999999999999E-45</v>
      </c>
      <c r="H463" t="s">
        <v>28</v>
      </c>
      <c r="I463" t="s">
        <v>5714</v>
      </c>
      <c r="J463">
        <v>1.2660256892463899</v>
      </c>
      <c r="K463">
        <v>5.8654143345578103E-4</v>
      </c>
      <c r="M463" t="s">
        <v>5716</v>
      </c>
    </row>
    <row r="464" spans="1:13" x14ac:dyDescent="0.3">
      <c r="A464" t="s">
        <v>9707</v>
      </c>
      <c r="B464" t="s">
        <v>9708</v>
      </c>
      <c r="D464" t="s">
        <v>9709</v>
      </c>
      <c r="E464">
        <v>262.8</v>
      </c>
      <c r="F464">
        <v>468.6</v>
      </c>
      <c r="G464" s="2">
        <v>2.1000000000000002E-140</v>
      </c>
      <c r="H464" t="s">
        <v>9710</v>
      </c>
      <c r="I464" t="s">
        <v>9706</v>
      </c>
      <c r="J464">
        <v>1.2658677607201301</v>
      </c>
      <c r="K464">
        <v>4.9183554229908404E-4</v>
      </c>
      <c r="M464" t="s">
        <v>9708</v>
      </c>
    </row>
    <row r="465" spans="1:13" x14ac:dyDescent="0.3">
      <c r="A465" t="s">
        <v>405</v>
      </c>
      <c r="B465" t="s">
        <v>406</v>
      </c>
      <c r="D465" t="s">
        <v>407</v>
      </c>
      <c r="E465">
        <v>33.67</v>
      </c>
      <c r="F465">
        <v>29.9</v>
      </c>
      <c r="G465" s="2">
        <v>1.1999999999999999E-7</v>
      </c>
      <c r="H465" t="s">
        <v>408</v>
      </c>
      <c r="I465" t="s">
        <v>404</v>
      </c>
      <c r="J465">
        <v>1.2635892576890799</v>
      </c>
      <c r="K465">
        <v>4.4108008936053003E-2</v>
      </c>
      <c r="M465" t="s">
        <v>406</v>
      </c>
    </row>
    <row r="466" spans="1:13" x14ac:dyDescent="0.3">
      <c r="A466" t="s">
        <v>4061</v>
      </c>
      <c r="B466" t="s">
        <v>4062</v>
      </c>
      <c r="D466" t="s">
        <v>4063</v>
      </c>
      <c r="E466">
        <v>99.6</v>
      </c>
      <c r="F466">
        <v>167.2</v>
      </c>
      <c r="G466" s="2">
        <v>1.5E-49</v>
      </c>
      <c r="H466" t="s">
        <v>4064</v>
      </c>
      <c r="I466" t="s">
        <v>4060</v>
      </c>
      <c r="J466">
        <v>1.2557836296520599</v>
      </c>
      <c r="K466">
        <v>6.5698079279560501E-3</v>
      </c>
      <c r="M466" t="s">
        <v>4062</v>
      </c>
    </row>
    <row r="467" spans="1:13" x14ac:dyDescent="0.3">
      <c r="A467" t="s">
        <v>8306</v>
      </c>
      <c r="B467" t="s">
        <v>8307</v>
      </c>
      <c r="D467" t="s">
        <v>8308</v>
      </c>
      <c r="E467">
        <v>359.2</v>
      </c>
      <c r="F467">
        <v>710.5</v>
      </c>
      <c r="G467" s="2">
        <v>1.5E-214</v>
      </c>
      <c r="H467" t="s">
        <v>4573</v>
      </c>
      <c r="I467" t="s">
        <v>8305</v>
      </c>
      <c r="J467">
        <v>1.2417577878941399</v>
      </c>
      <c r="K467">
        <v>7.4783351492064299E-6</v>
      </c>
      <c r="M467" t="s">
        <v>8307</v>
      </c>
    </row>
    <row r="468" spans="1:13" x14ac:dyDescent="0.3">
      <c r="A468" t="s">
        <v>3847</v>
      </c>
      <c r="B468" t="s">
        <v>3848</v>
      </c>
      <c r="D468" t="s">
        <v>3849</v>
      </c>
      <c r="E468">
        <v>258</v>
      </c>
      <c r="F468">
        <v>132.1</v>
      </c>
      <c r="G468" s="2">
        <v>9.9999999999999996E-39</v>
      </c>
      <c r="H468" t="s">
        <v>3850</v>
      </c>
      <c r="I468" t="s">
        <v>3846</v>
      </c>
      <c r="J468">
        <v>1.2405342353328299</v>
      </c>
      <c r="K468">
        <v>4.1187674611188E-3</v>
      </c>
      <c r="M468" t="s">
        <v>3848</v>
      </c>
    </row>
    <row r="469" spans="1:13" x14ac:dyDescent="0.3">
      <c r="A469" t="s">
        <v>9891</v>
      </c>
      <c r="B469" t="s">
        <v>8</v>
      </c>
      <c r="D469" t="s">
        <v>1895</v>
      </c>
      <c r="E469">
        <v>2042.3</v>
      </c>
      <c r="F469">
        <v>39</v>
      </c>
      <c r="G469" s="2">
        <v>7.5E-11</v>
      </c>
      <c r="H469" t="s">
        <v>1896</v>
      </c>
      <c r="I469" t="s">
        <v>9890</v>
      </c>
      <c r="J469">
        <v>1.23775267664225</v>
      </c>
      <c r="K469">
        <v>1.8658993153379801E-2</v>
      </c>
      <c r="M469" t="s">
        <v>8</v>
      </c>
    </row>
    <row r="470" spans="1:13" x14ac:dyDescent="0.3">
      <c r="A470" t="s">
        <v>6496</v>
      </c>
      <c r="B470" t="s">
        <v>8</v>
      </c>
      <c r="D470" t="s">
        <v>6497</v>
      </c>
      <c r="E470">
        <v>43.73</v>
      </c>
      <c r="F470">
        <v>103.2</v>
      </c>
      <c r="G470" s="2">
        <v>3.7000000000000003E-30</v>
      </c>
      <c r="H470" t="s">
        <v>6498</v>
      </c>
      <c r="I470" t="s">
        <v>6495</v>
      </c>
      <c r="J470">
        <v>1.23214353112907</v>
      </c>
      <c r="K470">
        <v>4.43636699316091E-7</v>
      </c>
      <c r="M470" t="s">
        <v>8</v>
      </c>
    </row>
    <row r="471" spans="1:13" x14ac:dyDescent="0.3">
      <c r="A471" t="s">
        <v>4648</v>
      </c>
      <c r="B471" t="s">
        <v>1276</v>
      </c>
      <c r="D471" t="s">
        <v>1277</v>
      </c>
      <c r="E471">
        <v>45.1</v>
      </c>
      <c r="F471">
        <v>113.7</v>
      </c>
      <c r="G471" s="2">
        <v>1.5000000000000001E-33</v>
      </c>
      <c r="H471" t="s">
        <v>1278</v>
      </c>
      <c r="I471" t="s">
        <v>4647</v>
      </c>
      <c r="J471">
        <v>1.23148645826065</v>
      </c>
      <c r="K471">
        <v>6.1655244975762397E-4</v>
      </c>
      <c r="M471" t="s">
        <v>1276</v>
      </c>
    </row>
    <row r="472" spans="1:13" x14ac:dyDescent="0.3">
      <c r="A472" t="s">
        <v>9417</v>
      </c>
      <c r="B472" t="s">
        <v>12</v>
      </c>
      <c r="D472" t="s">
        <v>4718</v>
      </c>
      <c r="E472" t="s">
        <v>9</v>
      </c>
      <c r="F472">
        <v>40.1</v>
      </c>
      <c r="G472" s="2">
        <v>1.4000000000000001E-10</v>
      </c>
      <c r="H472" t="s">
        <v>4719</v>
      </c>
      <c r="I472" t="s">
        <v>9416</v>
      </c>
      <c r="J472">
        <v>1.225647869131</v>
      </c>
      <c r="K472">
        <v>1.48615020210445E-2</v>
      </c>
      <c r="M472" t="s">
        <v>12</v>
      </c>
    </row>
    <row r="473" spans="1:13" x14ac:dyDescent="0.3">
      <c r="A473" t="s">
        <v>3616</v>
      </c>
      <c r="B473" t="s">
        <v>3617</v>
      </c>
      <c r="D473" t="s">
        <v>3618</v>
      </c>
      <c r="E473">
        <v>56.1</v>
      </c>
      <c r="F473">
        <v>542</v>
      </c>
      <c r="G473" s="2">
        <v>7.3999999999999998E-163</v>
      </c>
      <c r="H473" t="s">
        <v>3619</v>
      </c>
      <c r="I473" t="s">
        <v>3615</v>
      </c>
      <c r="J473">
        <v>1.2182226159459599</v>
      </c>
      <c r="K473">
        <v>6.0324270581008398E-6</v>
      </c>
      <c r="M473" t="s">
        <v>3617</v>
      </c>
    </row>
    <row r="474" spans="1:13" x14ac:dyDescent="0.3">
      <c r="A474" t="s">
        <v>9550</v>
      </c>
      <c r="B474" t="s">
        <v>8</v>
      </c>
      <c r="D474" t="s">
        <v>9551</v>
      </c>
      <c r="E474">
        <v>244.13</v>
      </c>
      <c r="F474">
        <v>662</v>
      </c>
      <c r="G474" s="2">
        <v>1.4999999999999999E-199</v>
      </c>
      <c r="H474" t="s">
        <v>28</v>
      </c>
      <c r="I474" t="s">
        <v>9549</v>
      </c>
      <c r="J474">
        <v>1.2177057766605499</v>
      </c>
      <c r="K474">
        <v>1.1115922726176001E-6</v>
      </c>
      <c r="M474" t="s">
        <v>8</v>
      </c>
    </row>
    <row r="475" spans="1:13" x14ac:dyDescent="0.3">
      <c r="A475" t="s">
        <v>5073</v>
      </c>
      <c r="B475" t="s">
        <v>3381</v>
      </c>
      <c r="D475" t="s">
        <v>2041</v>
      </c>
      <c r="E475">
        <v>2145.0700000000002</v>
      </c>
      <c r="F475">
        <v>73.8</v>
      </c>
      <c r="G475" s="2">
        <v>1.1E-21</v>
      </c>
      <c r="H475" t="s">
        <v>2042</v>
      </c>
      <c r="I475" t="s">
        <v>5072</v>
      </c>
      <c r="J475">
        <v>1.2058640684349899</v>
      </c>
      <c r="K475">
        <v>1.6385931527809899E-3</v>
      </c>
      <c r="M475" t="s">
        <v>3381</v>
      </c>
    </row>
    <row r="476" spans="1:13" x14ac:dyDescent="0.3">
      <c r="A476" t="s">
        <v>4605</v>
      </c>
      <c r="B476" t="s">
        <v>4606</v>
      </c>
      <c r="C476" t="s">
        <v>4607</v>
      </c>
      <c r="D476" t="s">
        <v>4608</v>
      </c>
      <c r="E476">
        <v>278.60000000000002</v>
      </c>
      <c r="F476">
        <v>460.6</v>
      </c>
      <c r="G476" s="2">
        <v>1.5E-138</v>
      </c>
      <c r="H476" t="s">
        <v>4609</v>
      </c>
      <c r="I476" t="s">
        <v>4604</v>
      </c>
      <c r="J476">
        <v>1.2058264695652701</v>
      </c>
      <c r="K476">
        <v>2.6709813806775601E-5</v>
      </c>
      <c r="L476" t="s">
        <v>4607</v>
      </c>
      <c r="M476" t="s">
        <v>4606</v>
      </c>
    </row>
    <row r="477" spans="1:13" x14ac:dyDescent="0.3">
      <c r="A477" t="s">
        <v>3516</v>
      </c>
      <c r="B477" t="s">
        <v>8</v>
      </c>
      <c r="D477" t="s">
        <v>3517</v>
      </c>
      <c r="E477">
        <v>72.77</v>
      </c>
      <c r="F477">
        <v>228.6</v>
      </c>
      <c r="G477" s="2">
        <v>2.2E-68</v>
      </c>
      <c r="H477" t="s">
        <v>28</v>
      </c>
      <c r="I477" t="s">
        <v>3515</v>
      </c>
      <c r="J477">
        <v>1.2035725953904399</v>
      </c>
      <c r="K477">
        <v>1.42549229755146E-3</v>
      </c>
      <c r="M477" t="s">
        <v>8</v>
      </c>
    </row>
    <row r="478" spans="1:13" x14ac:dyDescent="0.3">
      <c r="A478" t="s">
        <v>8638</v>
      </c>
      <c r="B478" t="s">
        <v>8110</v>
      </c>
      <c r="D478" t="s">
        <v>8111</v>
      </c>
      <c r="E478">
        <v>94.43</v>
      </c>
      <c r="F478">
        <v>407.4</v>
      </c>
      <c r="G478" s="2">
        <v>3.5000000000000001E-122</v>
      </c>
      <c r="H478" t="s">
        <v>8112</v>
      </c>
      <c r="I478" t="s">
        <v>8637</v>
      </c>
      <c r="J478">
        <v>1.1997734842446199</v>
      </c>
      <c r="K478">
        <v>2.1682252744611901E-4</v>
      </c>
      <c r="M478" t="s">
        <v>8110</v>
      </c>
    </row>
    <row r="479" spans="1:13" x14ac:dyDescent="0.3">
      <c r="A479" t="s">
        <v>6840</v>
      </c>
      <c r="B479" t="s">
        <v>2363</v>
      </c>
      <c r="D479" t="s">
        <v>6841</v>
      </c>
      <c r="E479">
        <v>245.03</v>
      </c>
      <c r="F479">
        <v>511.3</v>
      </c>
      <c r="G479" s="2">
        <v>2.6E-154</v>
      </c>
      <c r="H479" t="s">
        <v>6842</v>
      </c>
      <c r="I479" t="s">
        <v>6839</v>
      </c>
      <c r="J479">
        <v>1.1993167833551299</v>
      </c>
      <c r="K479">
        <v>2.0691536152155402E-3</v>
      </c>
      <c r="M479" t="s">
        <v>2363</v>
      </c>
    </row>
    <row r="480" spans="1:13" x14ac:dyDescent="0.3">
      <c r="A480" t="s">
        <v>1083</v>
      </c>
      <c r="B480" t="s">
        <v>177</v>
      </c>
      <c r="D480" t="s">
        <v>1084</v>
      </c>
      <c r="E480">
        <v>61.33</v>
      </c>
      <c r="F480">
        <v>70.3</v>
      </c>
      <c r="G480" s="2">
        <v>4.5000000000000001E-20</v>
      </c>
      <c r="H480" t="s">
        <v>178</v>
      </c>
      <c r="I480" t="s">
        <v>1082</v>
      </c>
      <c r="J480">
        <v>1.1992258221710499</v>
      </c>
      <c r="K480">
        <v>2.938971969275E-3</v>
      </c>
      <c r="M480" t="s">
        <v>177</v>
      </c>
    </row>
    <row r="481" spans="1:13" x14ac:dyDescent="0.3">
      <c r="A481" t="s">
        <v>4927</v>
      </c>
      <c r="B481" t="s">
        <v>1245</v>
      </c>
      <c r="D481" t="s">
        <v>1244</v>
      </c>
      <c r="E481">
        <v>100.67</v>
      </c>
      <c r="F481">
        <v>124</v>
      </c>
      <c r="G481" s="2">
        <v>4.5000000000000004E-37</v>
      </c>
      <c r="H481" t="s">
        <v>1245</v>
      </c>
      <c r="I481" t="s">
        <v>4926</v>
      </c>
      <c r="J481">
        <v>1.1987609505405401</v>
      </c>
      <c r="K481">
        <v>2.3347629613009499E-2</v>
      </c>
      <c r="M481" t="s">
        <v>1245</v>
      </c>
    </row>
    <row r="482" spans="1:13" x14ac:dyDescent="0.3">
      <c r="A482" t="s">
        <v>9524</v>
      </c>
      <c r="B482" t="s">
        <v>34</v>
      </c>
      <c r="D482" t="s">
        <v>9525</v>
      </c>
      <c r="E482">
        <v>253.67</v>
      </c>
      <c r="F482">
        <v>380.2</v>
      </c>
      <c r="G482" s="2">
        <v>2.2999999999999999E-114</v>
      </c>
      <c r="H482" t="s">
        <v>9526</v>
      </c>
      <c r="I482" t="s">
        <v>9523</v>
      </c>
      <c r="J482">
        <v>1.1974213199719601</v>
      </c>
      <c r="K482">
        <v>2.9987362118132099E-3</v>
      </c>
      <c r="M482" t="s">
        <v>34</v>
      </c>
    </row>
    <row r="483" spans="1:13" x14ac:dyDescent="0.3">
      <c r="A483" t="s">
        <v>8606</v>
      </c>
      <c r="B483" t="s">
        <v>105</v>
      </c>
      <c r="D483" t="s">
        <v>8607</v>
      </c>
      <c r="E483">
        <v>72.3</v>
      </c>
      <c r="F483">
        <v>167.9</v>
      </c>
      <c r="G483" s="2">
        <v>8.2999999999999995E-50</v>
      </c>
      <c r="H483" t="s">
        <v>398</v>
      </c>
      <c r="I483" t="s">
        <v>8605</v>
      </c>
      <c r="J483">
        <v>1.1969171574302699</v>
      </c>
      <c r="K483">
        <v>9.5038120624600601E-3</v>
      </c>
      <c r="M483" t="s">
        <v>105</v>
      </c>
    </row>
    <row r="484" spans="1:13" x14ac:dyDescent="0.3">
      <c r="A484" t="s">
        <v>7655</v>
      </c>
      <c r="B484" t="s">
        <v>7656</v>
      </c>
      <c r="D484" t="s">
        <v>7657</v>
      </c>
      <c r="E484">
        <v>155.63</v>
      </c>
      <c r="F484">
        <v>490.3</v>
      </c>
      <c r="G484" s="2">
        <v>1.2999999999999999E-147</v>
      </c>
      <c r="H484" t="s">
        <v>7658</v>
      </c>
      <c r="I484" t="s">
        <v>7654</v>
      </c>
      <c r="J484">
        <v>1.1963210416747301</v>
      </c>
      <c r="K484">
        <v>6.8958927923913702E-4</v>
      </c>
      <c r="M484" t="s">
        <v>7656</v>
      </c>
    </row>
    <row r="485" spans="1:13" x14ac:dyDescent="0.3">
      <c r="A485" t="s">
        <v>9631</v>
      </c>
      <c r="B485" t="s">
        <v>105</v>
      </c>
      <c r="D485" t="s">
        <v>9632</v>
      </c>
      <c r="E485">
        <v>33.869999999999997</v>
      </c>
      <c r="F485">
        <v>80.400000000000006</v>
      </c>
      <c r="G485" s="2">
        <v>5.1000000000000001E-23</v>
      </c>
      <c r="H485" t="s">
        <v>9633</v>
      </c>
      <c r="I485" t="s">
        <v>9630</v>
      </c>
      <c r="J485">
        <v>1.19535029798353</v>
      </c>
      <c r="K485">
        <v>1.4322292898661201E-4</v>
      </c>
      <c r="M485" t="s">
        <v>105</v>
      </c>
    </row>
    <row r="486" spans="1:13" x14ac:dyDescent="0.3">
      <c r="A486" t="s">
        <v>4352</v>
      </c>
      <c r="B486" t="s">
        <v>4353</v>
      </c>
      <c r="D486" t="s">
        <v>4354</v>
      </c>
      <c r="E486">
        <v>526.83000000000004</v>
      </c>
      <c r="F486">
        <v>725.1</v>
      </c>
      <c r="G486" s="2">
        <v>2.4000000000000001E-218</v>
      </c>
      <c r="H486" t="s">
        <v>4355</v>
      </c>
      <c r="I486" t="s">
        <v>4351</v>
      </c>
      <c r="J486">
        <v>1.1925982480900099</v>
      </c>
      <c r="K486">
        <v>8.6711193593647998E-3</v>
      </c>
      <c r="M486" t="s">
        <v>4353</v>
      </c>
    </row>
    <row r="487" spans="1:13" x14ac:dyDescent="0.3">
      <c r="A487" t="s">
        <v>3024</v>
      </c>
      <c r="B487" t="s">
        <v>3025</v>
      </c>
      <c r="C487" t="s">
        <v>3026</v>
      </c>
      <c r="D487" t="s">
        <v>3027</v>
      </c>
      <c r="E487">
        <v>705.33</v>
      </c>
      <c r="F487">
        <v>688.7</v>
      </c>
      <c r="G487" s="2">
        <v>5.4000000000000002E-208</v>
      </c>
      <c r="H487" t="s">
        <v>3028</v>
      </c>
      <c r="I487" t="s">
        <v>3023</v>
      </c>
      <c r="J487">
        <v>1.1905520142722099</v>
      </c>
      <c r="K487">
        <v>1.0556740951423799E-6</v>
      </c>
      <c r="L487" t="s">
        <v>3026</v>
      </c>
      <c r="M487" t="s">
        <v>3025</v>
      </c>
    </row>
    <row r="488" spans="1:13" x14ac:dyDescent="0.3">
      <c r="A488" t="s">
        <v>9691</v>
      </c>
      <c r="B488" t="s">
        <v>105</v>
      </c>
      <c r="D488" t="s">
        <v>4572</v>
      </c>
      <c r="E488">
        <v>37.93</v>
      </c>
      <c r="F488">
        <v>195</v>
      </c>
      <c r="G488" s="2">
        <v>7.8999999999999993E-58</v>
      </c>
      <c r="H488" t="s">
        <v>105</v>
      </c>
      <c r="I488" t="s">
        <v>9690</v>
      </c>
      <c r="J488">
        <v>1.18749724417114</v>
      </c>
      <c r="K488">
        <v>1.49221763613092E-2</v>
      </c>
      <c r="M488" t="s">
        <v>105</v>
      </c>
    </row>
    <row r="489" spans="1:13" x14ac:dyDescent="0.3">
      <c r="A489" t="s">
        <v>3331</v>
      </c>
      <c r="B489" t="s">
        <v>8</v>
      </c>
      <c r="D489" t="s">
        <v>1192</v>
      </c>
      <c r="E489">
        <v>183.1</v>
      </c>
      <c r="F489">
        <v>27</v>
      </c>
      <c r="G489" s="2">
        <v>8.8000000000000004E-7</v>
      </c>
      <c r="H489" t="s">
        <v>1193</v>
      </c>
      <c r="I489" t="s">
        <v>3330</v>
      </c>
      <c r="J489">
        <v>1.17315679119732</v>
      </c>
      <c r="K489">
        <v>3.8224095719868199E-2</v>
      </c>
      <c r="M489" t="s">
        <v>8</v>
      </c>
    </row>
    <row r="490" spans="1:13" x14ac:dyDescent="0.3">
      <c r="A490" t="s">
        <v>7996</v>
      </c>
      <c r="B490" t="s">
        <v>7997</v>
      </c>
      <c r="D490" t="s">
        <v>7998</v>
      </c>
      <c r="E490">
        <v>546.27</v>
      </c>
      <c r="F490">
        <v>637</v>
      </c>
      <c r="G490" s="2">
        <v>1.5E-191</v>
      </c>
      <c r="H490" t="s">
        <v>7999</v>
      </c>
      <c r="I490" t="s">
        <v>7995</v>
      </c>
      <c r="J490">
        <v>1.1728840637400699</v>
      </c>
      <c r="K490">
        <v>4.6682762187301003E-5</v>
      </c>
      <c r="M490" t="s">
        <v>7997</v>
      </c>
    </row>
    <row r="491" spans="1:13" x14ac:dyDescent="0.3">
      <c r="A491" t="s">
        <v>5379</v>
      </c>
      <c r="B491" t="s">
        <v>983</v>
      </c>
      <c r="D491" t="s">
        <v>982</v>
      </c>
      <c r="E491">
        <v>33.83</v>
      </c>
      <c r="F491">
        <v>109</v>
      </c>
      <c r="G491" s="2">
        <v>7.1000000000000003E-32</v>
      </c>
      <c r="H491" t="s">
        <v>983</v>
      </c>
      <c r="I491" t="s">
        <v>5378</v>
      </c>
      <c r="J491">
        <v>1.17234470903819</v>
      </c>
      <c r="K491">
        <v>2.75299554244792E-7</v>
      </c>
      <c r="M491" t="s">
        <v>983</v>
      </c>
    </row>
    <row r="492" spans="1:13" x14ac:dyDescent="0.3">
      <c r="A492" t="s">
        <v>7660</v>
      </c>
      <c r="B492" t="s">
        <v>7661</v>
      </c>
      <c r="D492" t="s">
        <v>7662</v>
      </c>
      <c r="E492">
        <v>214.23</v>
      </c>
      <c r="F492">
        <v>290.2</v>
      </c>
      <c r="G492" s="2">
        <v>6.5000000000000003E-87</v>
      </c>
      <c r="H492" t="s">
        <v>7663</v>
      </c>
      <c r="I492" t="s">
        <v>7659</v>
      </c>
      <c r="J492">
        <v>1.1708239058321901</v>
      </c>
      <c r="K492">
        <v>3.01735456873565E-3</v>
      </c>
      <c r="M492" t="s">
        <v>7661</v>
      </c>
    </row>
    <row r="493" spans="1:13" x14ac:dyDescent="0.3">
      <c r="A493" t="s">
        <v>4703</v>
      </c>
      <c r="B493" t="s">
        <v>4704</v>
      </c>
      <c r="D493" t="s">
        <v>2692</v>
      </c>
      <c r="E493">
        <v>362.83</v>
      </c>
      <c r="F493">
        <v>674.5</v>
      </c>
      <c r="G493" s="2">
        <v>2.3999999999999999E-203</v>
      </c>
      <c r="H493" t="s">
        <v>2693</v>
      </c>
      <c r="I493" t="s">
        <v>4702</v>
      </c>
      <c r="J493">
        <v>1.1706807094338401</v>
      </c>
      <c r="K493">
        <v>2.5112097179806898E-2</v>
      </c>
      <c r="M493" t="s">
        <v>4704</v>
      </c>
    </row>
    <row r="494" spans="1:13" x14ac:dyDescent="0.3">
      <c r="A494" t="s">
        <v>1468</v>
      </c>
      <c r="B494" t="s">
        <v>1469</v>
      </c>
      <c r="D494" t="s">
        <v>1470</v>
      </c>
      <c r="E494">
        <v>466.37</v>
      </c>
      <c r="F494">
        <v>668.5</v>
      </c>
      <c r="G494" s="2">
        <v>3E-201</v>
      </c>
      <c r="H494" t="s">
        <v>1471</v>
      </c>
      <c r="I494" t="s">
        <v>1467</v>
      </c>
      <c r="J494">
        <v>1.1700191935509401</v>
      </c>
      <c r="K494">
        <v>9.4971048688658705E-5</v>
      </c>
      <c r="M494" t="s">
        <v>1469</v>
      </c>
    </row>
    <row r="495" spans="1:13" x14ac:dyDescent="0.3">
      <c r="A495" t="s">
        <v>5506</v>
      </c>
      <c r="B495" t="s">
        <v>5507</v>
      </c>
      <c r="D495" t="s">
        <v>5508</v>
      </c>
      <c r="E495">
        <v>69</v>
      </c>
      <c r="F495">
        <v>125.5</v>
      </c>
      <c r="G495" s="2">
        <v>6.8000000000000004E-37</v>
      </c>
      <c r="H495" t="s">
        <v>5509</v>
      </c>
      <c r="I495" t="s">
        <v>5505</v>
      </c>
      <c r="J495">
        <v>1.16182957075102</v>
      </c>
      <c r="K495">
        <v>1.8787243089274298E-2</v>
      </c>
      <c r="M495" t="s">
        <v>5507</v>
      </c>
    </row>
    <row r="496" spans="1:13" x14ac:dyDescent="0.3">
      <c r="A496" t="s">
        <v>3864</v>
      </c>
      <c r="B496" t="s">
        <v>3865</v>
      </c>
      <c r="D496" t="s">
        <v>3866</v>
      </c>
      <c r="E496">
        <v>43.97</v>
      </c>
      <c r="F496">
        <v>55.5</v>
      </c>
      <c r="G496" s="2">
        <v>1.6E-15</v>
      </c>
      <c r="H496" t="s">
        <v>970</v>
      </c>
      <c r="I496" t="s">
        <v>3863</v>
      </c>
      <c r="J496">
        <v>1.1595460449881401</v>
      </c>
      <c r="K496">
        <v>2.21513761241925E-2</v>
      </c>
      <c r="M496" t="s">
        <v>3865</v>
      </c>
    </row>
    <row r="497" spans="1:13" x14ac:dyDescent="0.3">
      <c r="A497" t="s">
        <v>10221</v>
      </c>
      <c r="B497" t="s">
        <v>10222</v>
      </c>
      <c r="D497" t="s">
        <v>10223</v>
      </c>
      <c r="E497">
        <v>514.20000000000005</v>
      </c>
      <c r="F497">
        <v>332.2</v>
      </c>
      <c r="G497" s="2">
        <v>2.2E-99</v>
      </c>
      <c r="H497" t="s">
        <v>10224</v>
      </c>
      <c r="I497" t="s">
        <v>10220</v>
      </c>
      <c r="J497">
        <v>1.1519029636340199</v>
      </c>
      <c r="K497">
        <v>2.28642486441854E-2</v>
      </c>
      <c r="M497" t="s">
        <v>10222</v>
      </c>
    </row>
    <row r="498" spans="1:13" x14ac:dyDescent="0.3">
      <c r="A498" t="s">
        <v>10129</v>
      </c>
      <c r="B498" t="s">
        <v>4476</v>
      </c>
      <c r="D498" t="s">
        <v>4477</v>
      </c>
      <c r="E498">
        <v>83.17</v>
      </c>
      <c r="F498">
        <v>229.5</v>
      </c>
      <c r="G498" s="2">
        <v>1.5999999999999999E-68</v>
      </c>
      <c r="H498" t="s">
        <v>4478</v>
      </c>
      <c r="I498" t="s">
        <v>10128</v>
      </c>
      <c r="J498">
        <v>1.1516725591488499</v>
      </c>
      <c r="K498">
        <v>4.2706126213983801E-6</v>
      </c>
      <c r="M498" t="s">
        <v>4476</v>
      </c>
    </row>
    <row r="499" spans="1:13" x14ac:dyDescent="0.3">
      <c r="A499" t="s">
        <v>1235</v>
      </c>
      <c r="B499" t="s">
        <v>1236</v>
      </c>
      <c r="D499" t="s">
        <v>1237</v>
      </c>
      <c r="E499">
        <v>1333.97</v>
      </c>
      <c r="F499">
        <v>17.5</v>
      </c>
      <c r="G499" s="2">
        <v>8.7999999999999998E-5</v>
      </c>
      <c r="H499" t="s">
        <v>1238</v>
      </c>
      <c r="I499" t="s">
        <v>1234</v>
      </c>
      <c r="J499">
        <v>1.1514581321081201</v>
      </c>
      <c r="K499">
        <v>3.34999619399688E-4</v>
      </c>
      <c r="M499" t="s">
        <v>1236</v>
      </c>
    </row>
    <row r="500" spans="1:13" x14ac:dyDescent="0.3">
      <c r="A500" t="s">
        <v>5744</v>
      </c>
      <c r="B500" t="s">
        <v>126</v>
      </c>
      <c r="D500" t="s">
        <v>3691</v>
      </c>
      <c r="E500">
        <v>213.5</v>
      </c>
      <c r="F500">
        <v>146.30000000000001</v>
      </c>
      <c r="G500" s="2">
        <v>4.2999999999999996E-43</v>
      </c>
      <c r="H500" t="s">
        <v>3692</v>
      </c>
      <c r="I500" t="s">
        <v>5743</v>
      </c>
      <c r="J500">
        <v>1.14913736539377</v>
      </c>
      <c r="K500">
        <v>5.2721391302872197E-3</v>
      </c>
      <c r="M500" t="s">
        <v>126</v>
      </c>
    </row>
    <row r="501" spans="1:13" x14ac:dyDescent="0.3">
      <c r="A501" t="s">
        <v>1890</v>
      </c>
      <c r="B501" t="s">
        <v>34</v>
      </c>
      <c r="D501" t="s">
        <v>1891</v>
      </c>
      <c r="E501">
        <v>640.16999999999996</v>
      </c>
      <c r="F501">
        <v>1044</v>
      </c>
      <c r="G501">
        <v>0</v>
      </c>
      <c r="H501" t="s">
        <v>1892</v>
      </c>
      <c r="I501" t="s">
        <v>1889</v>
      </c>
      <c r="J501">
        <v>1.1466294661560299</v>
      </c>
      <c r="K501">
        <v>4.1470192493764197E-3</v>
      </c>
      <c r="M501" t="s">
        <v>34</v>
      </c>
    </row>
    <row r="502" spans="1:13" x14ac:dyDescent="0.3">
      <c r="A502" t="s">
        <v>6492</v>
      </c>
      <c r="B502" t="s">
        <v>105</v>
      </c>
      <c r="D502" t="s">
        <v>6493</v>
      </c>
      <c r="E502">
        <v>67.77</v>
      </c>
      <c r="F502">
        <v>21.8</v>
      </c>
      <c r="G502" s="2">
        <v>3.1999999999999999E-5</v>
      </c>
      <c r="H502" t="s">
        <v>6494</v>
      </c>
      <c r="I502" t="s">
        <v>6491</v>
      </c>
      <c r="J502">
        <v>1.1464845860184201</v>
      </c>
      <c r="K502">
        <v>4.5172847585682399E-5</v>
      </c>
      <c r="M502" t="s">
        <v>105</v>
      </c>
    </row>
    <row r="503" spans="1:13" x14ac:dyDescent="0.3">
      <c r="A503" t="s">
        <v>349</v>
      </c>
      <c r="B503" t="s">
        <v>8</v>
      </c>
      <c r="D503" t="s">
        <v>350</v>
      </c>
      <c r="E503">
        <v>109.3</v>
      </c>
      <c r="F503">
        <v>80.400000000000006</v>
      </c>
      <c r="G503" s="2">
        <v>3.9999999999999998E-23</v>
      </c>
      <c r="H503" t="s">
        <v>351</v>
      </c>
      <c r="I503" t="s">
        <v>348</v>
      </c>
      <c r="J503">
        <v>1.1459462224611701</v>
      </c>
      <c r="K503">
        <v>2.7613083113591399E-3</v>
      </c>
      <c r="M503" t="s">
        <v>8</v>
      </c>
    </row>
    <row r="504" spans="1:13" x14ac:dyDescent="0.3">
      <c r="A504" t="s">
        <v>934</v>
      </c>
      <c r="B504" t="s">
        <v>935</v>
      </c>
      <c r="D504" t="s">
        <v>936</v>
      </c>
      <c r="E504">
        <v>147.9</v>
      </c>
      <c r="F504">
        <v>342.8</v>
      </c>
      <c r="G504" s="2">
        <v>7.9999999999999997E-103</v>
      </c>
      <c r="H504" t="s">
        <v>937</v>
      </c>
      <c r="I504" t="s">
        <v>933</v>
      </c>
      <c r="J504">
        <v>1.14526632374782</v>
      </c>
      <c r="K504">
        <v>1.5592025954606E-5</v>
      </c>
      <c r="M504" t="s">
        <v>935</v>
      </c>
    </row>
    <row r="505" spans="1:13" x14ac:dyDescent="0.3">
      <c r="A505" t="s">
        <v>7156</v>
      </c>
      <c r="B505" t="s">
        <v>7157</v>
      </c>
      <c r="D505" t="s">
        <v>7158</v>
      </c>
      <c r="E505">
        <v>177.3</v>
      </c>
      <c r="F505">
        <v>298.5</v>
      </c>
      <c r="G505" s="2">
        <v>2.2000000000000001E-89</v>
      </c>
      <c r="H505" t="s">
        <v>7159</v>
      </c>
      <c r="I505" t="s">
        <v>7155</v>
      </c>
      <c r="J505">
        <v>1.1394508522975699</v>
      </c>
      <c r="K505">
        <v>6.1569525856624093E-5</v>
      </c>
      <c r="M505" t="s">
        <v>7157</v>
      </c>
    </row>
    <row r="506" spans="1:13" x14ac:dyDescent="0.3">
      <c r="A506" t="s">
        <v>8329</v>
      </c>
      <c r="B506" t="s">
        <v>34</v>
      </c>
      <c r="D506" t="s">
        <v>8330</v>
      </c>
      <c r="E506">
        <v>119.37</v>
      </c>
      <c r="F506">
        <v>224</v>
      </c>
      <c r="G506" s="2">
        <v>1.5999999999999999E-66</v>
      </c>
      <c r="H506" t="s">
        <v>8331</v>
      </c>
      <c r="I506" t="s">
        <v>8328</v>
      </c>
      <c r="J506">
        <v>1.13918173003808</v>
      </c>
      <c r="K506">
        <v>1.36933318777815E-2</v>
      </c>
      <c r="M506" t="s">
        <v>34</v>
      </c>
    </row>
    <row r="507" spans="1:13" x14ac:dyDescent="0.3">
      <c r="A507" t="s">
        <v>8852</v>
      </c>
      <c r="B507" t="s">
        <v>8853</v>
      </c>
      <c r="D507" t="s">
        <v>1006</v>
      </c>
      <c r="E507">
        <v>260.23</v>
      </c>
      <c r="F507">
        <v>311.8</v>
      </c>
      <c r="G507" s="2">
        <v>1.8999999999999999E-93</v>
      </c>
      <c r="H507" t="s">
        <v>1007</v>
      </c>
      <c r="I507" t="s">
        <v>8851</v>
      </c>
      <c r="J507">
        <v>1.1348786065780101</v>
      </c>
      <c r="K507">
        <v>1.8126295498842901E-6</v>
      </c>
      <c r="M507" t="s">
        <v>8853</v>
      </c>
    </row>
    <row r="508" spans="1:13" x14ac:dyDescent="0.3">
      <c r="A508" t="s">
        <v>976</v>
      </c>
      <c r="B508" t="s">
        <v>8</v>
      </c>
      <c r="D508" t="s">
        <v>977</v>
      </c>
      <c r="E508">
        <v>81.53</v>
      </c>
      <c r="F508">
        <v>58.4</v>
      </c>
      <c r="G508" s="2">
        <v>1.1E-16</v>
      </c>
      <c r="H508" t="s">
        <v>978</v>
      </c>
      <c r="I508" t="s">
        <v>975</v>
      </c>
      <c r="J508">
        <v>1.1340333021940501</v>
      </c>
      <c r="K508">
        <v>4.9187695639729898E-3</v>
      </c>
      <c r="M508" t="s">
        <v>8</v>
      </c>
    </row>
    <row r="509" spans="1:13" x14ac:dyDescent="0.3">
      <c r="A509" t="s">
        <v>1703</v>
      </c>
      <c r="B509" t="s">
        <v>1704</v>
      </c>
      <c r="D509" t="s">
        <v>1705</v>
      </c>
      <c r="E509">
        <v>111.77</v>
      </c>
      <c r="F509">
        <v>89.1</v>
      </c>
      <c r="G509" s="2">
        <v>9.7000000000000001E-26</v>
      </c>
      <c r="H509" t="s">
        <v>28</v>
      </c>
      <c r="I509" t="s">
        <v>1702</v>
      </c>
      <c r="J509">
        <v>1.1337184589936899</v>
      </c>
      <c r="K509">
        <v>2.2068804158710702E-2</v>
      </c>
      <c r="M509" t="s">
        <v>1704</v>
      </c>
    </row>
    <row r="510" spans="1:13" x14ac:dyDescent="0.3">
      <c r="A510" t="s">
        <v>7665</v>
      </c>
      <c r="B510" t="s">
        <v>7666</v>
      </c>
      <c r="D510" t="s">
        <v>7667</v>
      </c>
      <c r="E510">
        <v>558.83000000000004</v>
      </c>
      <c r="F510">
        <v>685.6</v>
      </c>
      <c r="G510" s="2">
        <v>4.9E-207</v>
      </c>
      <c r="H510" t="s">
        <v>7668</v>
      </c>
      <c r="I510" t="s">
        <v>7664</v>
      </c>
      <c r="J510">
        <v>1.13239276550516</v>
      </c>
      <c r="K510">
        <v>4.1914422670200801E-4</v>
      </c>
      <c r="M510" t="s">
        <v>7666</v>
      </c>
    </row>
    <row r="511" spans="1:13" x14ac:dyDescent="0.3">
      <c r="A511" t="s">
        <v>4420</v>
      </c>
      <c r="B511" t="s">
        <v>4421</v>
      </c>
      <c r="D511" t="s">
        <v>4422</v>
      </c>
      <c r="E511">
        <v>623.87</v>
      </c>
      <c r="F511">
        <v>679.8</v>
      </c>
      <c r="G511" s="2">
        <v>1.2E-204</v>
      </c>
      <c r="H511" t="s">
        <v>4423</v>
      </c>
      <c r="I511" t="s">
        <v>4419</v>
      </c>
      <c r="J511">
        <v>1.1303645541069001</v>
      </c>
      <c r="K511">
        <v>6.50919513068836E-5</v>
      </c>
      <c r="M511" t="s">
        <v>4421</v>
      </c>
    </row>
    <row r="512" spans="1:13" x14ac:dyDescent="0.3">
      <c r="A512" t="s">
        <v>4432</v>
      </c>
      <c r="B512" t="s">
        <v>396</v>
      </c>
      <c r="D512" t="s">
        <v>4433</v>
      </c>
      <c r="E512">
        <v>389.43</v>
      </c>
      <c r="F512">
        <v>555.70000000000005</v>
      </c>
      <c r="G512" s="2">
        <v>4.7999999999999999E-167</v>
      </c>
      <c r="H512" t="s">
        <v>4434</v>
      </c>
      <c r="I512" t="s">
        <v>4431</v>
      </c>
      <c r="J512">
        <v>1.13005782992606</v>
      </c>
      <c r="K512">
        <v>1.7030570533275E-3</v>
      </c>
      <c r="M512" t="s">
        <v>396</v>
      </c>
    </row>
    <row r="513" spans="1:13" x14ac:dyDescent="0.3">
      <c r="A513" t="s">
        <v>8924</v>
      </c>
      <c r="B513" t="s">
        <v>8925</v>
      </c>
      <c r="C513" t="s">
        <v>8926</v>
      </c>
      <c r="D513" t="s">
        <v>8927</v>
      </c>
      <c r="E513">
        <v>445.63</v>
      </c>
      <c r="F513">
        <v>615</v>
      </c>
      <c r="G513" s="2">
        <v>1.4E-185</v>
      </c>
      <c r="H513" t="s">
        <v>8928</v>
      </c>
      <c r="I513" t="s">
        <v>8923</v>
      </c>
      <c r="J513">
        <v>1.1275943923279399</v>
      </c>
      <c r="K513">
        <v>3.7220273101440398E-4</v>
      </c>
      <c r="L513" t="s">
        <v>8926</v>
      </c>
      <c r="M513" t="s">
        <v>8925</v>
      </c>
    </row>
    <row r="514" spans="1:13" x14ac:dyDescent="0.3">
      <c r="A514" t="s">
        <v>5421</v>
      </c>
      <c r="B514" t="s">
        <v>522</v>
      </c>
      <c r="D514" t="s">
        <v>523</v>
      </c>
      <c r="E514">
        <v>301.60000000000002</v>
      </c>
      <c r="F514">
        <v>595.9</v>
      </c>
      <c r="G514" s="2">
        <v>1.5E-179</v>
      </c>
      <c r="H514" t="s">
        <v>524</v>
      </c>
      <c r="I514" t="s">
        <v>5420</v>
      </c>
      <c r="J514">
        <v>1.12561775089892</v>
      </c>
      <c r="K514">
        <v>1.5910648276872101E-2</v>
      </c>
      <c r="M514" t="s">
        <v>522</v>
      </c>
    </row>
    <row r="515" spans="1:13" x14ac:dyDescent="0.3">
      <c r="A515" t="s">
        <v>5331</v>
      </c>
      <c r="B515" t="s">
        <v>522</v>
      </c>
      <c r="D515" t="s">
        <v>4167</v>
      </c>
      <c r="E515">
        <v>330.4</v>
      </c>
      <c r="F515">
        <v>133.9</v>
      </c>
      <c r="G515" s="2">
        <v>2.2E-39</v>
      </c>
      <c r="H515" t="s">
        <v>4168</v>
      </c>
      <c r="I515" t="s">
        <v>5330</v>
      </c>
      <c r="J515">
        <v>1.12494741517154</v>
      </c>
      <c r="K515">
        <v>1.35378398563097E-2</v>
      </c>
      <c r="M515" t="s">
        <v>522</v>
      </c>
    </row>
    <row r="516" spans="1:13" x14ac:dyDescent="0.3">
      <c r="A516" t="s">
        <v>7573</v>
      </c>
      <c r="B516" t="s">
        <v>7574</v>
      </c>
      <c r="D516" t="s">
        <v>7575</v>
      </c>
      <c r="E516">
        <v>89</v>
      </c>
      <c r="F516">
        <v>256</v>
      </c>
      <c r="G516" s="2">
        <v>2.3000000000000001E-76</v>
      </c>
      <c r="H516" t="s">
        <v>7576</v>
      </c>
      <c r="I516" t="s">
        <v>7572</v>
      </c>
      <c r="J516">
        <v>1.1241718415537401</v>
      </c>
      <c r="K516">
        <v>1.0065042846793099E-3</v>
      </c>
      <c r="M516" t="s">
        <v>7574</v>
      </c>
    </row>
    <row r="517" spans="1:13" x14ac:dyDescent="0.3">
      <c r="A517" t="s">
        <v>10617</v>
      </c>
      <c r="B517" t="s">
        <v>10618</v>
      </c>
      <c r="D517" t="s">
        <v>1389</v>
      </c>
      <c r="E517">
        <v>195.2</v>
      </c>
      <c r="F517">
        <v>315.7</v>
      </c>
      <c r="G517" s="2">
        <v>1.9999999999999999E-94</v>
      </c>
      <c r="H517" t="s">
        <v>1390</v>
      </c>
      <c r="I517" t="s">
        <v>10616</v>
      </c>
      <c r="J517">
        <v>1.12304151638864</v>
      </c>
      <c r="K517">
        <v>2.7344268660058801E-5</v>
      </c>
      <c r="M517" t="s">
        <v>10618</v>
      </c>
    </row>
    <row r="518" spans="1:13" x14ac:dyDescent="0.3">
      <c r="A518" t="s">
        <v>4392</v>
      </c>
      <c r="B518" t="s">
        <v>4393</v>
      </c>
      <c r="C518" t="s">
        <v>4394</v>
      </c>
      <c r="D518" t="s">
        <v>4395</v>
      </c>
      <c r="E518">
        <v>1258.47</v>
      </c>
      <c r="F518">
        <v>909.5</v>
      </c>
      <c r="G518" s="2">
        <v>6.8999999999999996E-274</v>
      </c>
      <c r="H518" t="s">
        <v>4396</v>
      </c>
      <c r="I518" t="s">
        <v>4391</v>
      </c>
      <c r="J518">
        <v>1.1226438126457401</v>
      </c>
      <c r="K518">
        <v>6.7453844550908297E-3</v>
      </c>
      <c r="L518" t="s">
        <v>4394</v>
      </c>
      <c r="M518" t="s">
        <v>4393</v>
      </c>
    </row>
    <row r="519" spans="1:13" x14ac:dyDescent="0.3">
      <c r="A519" t="s">
        <v>3047</v>
      </c>
      <c r="B519" t="s">
        <v>3048</v>
      </c>
      <c r="D519" t="s">
        <v>3049</v>
      </c>
      <c r="E519">
        <v>743.77</v>
      </c>
      <c r="F519">
        <v>849.6</v>
      </c>
      <c r="G519" s="2">
        <v>3.0999999999999999E-256</v>
      </c>
      <c r="H519" t="s">
        <v>3050</v>
      </c>
      <c r="I519" t="s">
        <v>3046</v>
      </c>
      <c r="J519">
        <v>1.11695040272658</v>
      </c>
      <c r="K519">
        <v>1.86814912176148E-4</v>
      </c>
      <c r="M519" t="s">
        <v>3048</v>
      </c>
    </row>
    <row r="520" spans="1:13" x14ac:dyDescent="0.3">
      <c r="A520" t="s">
        <v>8640</v>
      </c>
      <c r="B520" t="s">
        <v>8641</v>
      </c>
      <c r="C520" t="s">
        <v>8642</v>
      </c>
      <c r="D520" t="s">
        <v>5622</v>
      </c>
      <c r="E520">
        <v>809.33</v>
      </c>
      <c r="F520">
        <v>1025.5</v>
      </c>
      <c r="G520">
        <v>0</v>
      </c>
      <c r="H520" t="s">
        <v>5623</v>
      </c>
      <c r="I520" t="s">
        <v>8639</v>
      </c>
      <c r="J520">
        <v>1.11334046418669</v>
      </c>
      <c r="K520">
        <v>6.3637331851760399E-7</v>
      </c>
      <c r="L520" t="s">
        <v>8642</v>
      </c>
      <c r="M520" t="s">
        <v>8641</v>
      </c>
    </row>
    <row r="521" spans="1:13" x14ac:dyDescent="0.3">
      <c r="A521" t="s">
        <v>7164</v>
      </c>
      <c r="B521" t="s">
        <v>7165</v>
      </c>
      <c r="D521" t="s">
        <v>7166</v>
      </c>
      <c r="E521">
        <v>61.23</v>
      </c>
      <c r="F521">
        <v>310.3</v>
      </c>
      <c r="G521" s="2">
        <v>8.0999999999999995E-93</v>
      </c>
      <c r="H521" t="s">
        <v>7167</v>
      </c>
      <c r="I521" t="s">
        <v>7163</v>
      </c>
      <c r="J521">
        <v>1.1130814192355201</v>
      </c>
      <c r="K521">
        <v>2.2404327955221701E-4</v>
      </c>
      <c r="M521" t="s">
        <v>7165</v>
      </c>
    </row>
    <row r="522" spans="1:13" x14ac:dyDescent="0.3">
      <c r="A522" t="s">
        <v>8770</v>
      </c>
      <c r="B522" t="s">
        <v>8771</v>
      </c>
      <c r="D522" t="s">
        <v>5983</v>
      </c>
      <c r="E522">
        <v>134.69999999999999</v>
      </c>
      <c r="F522">
        <v>251.9</v>
      </c>
      <c r="G522" s="2">
        <v>3.7999999999999999E-75</v>
      </c>
      <c r="H522" t="s">
        <v>5984</v>
      </c>
      <c r="I522" t="s">
        <v>8769</v>
      </c>
      <c r="J522">
        <v>1.10900521920101</v>
      </c>
      <c r="K522">
        <v>5.51841919870239E-5</v>
      </c>
      <c r="M522" t="s">
        <v>8771</v>
      </c>
    </row>
    <row r="523" spans="1:13" x14ac:dyDescent="0.3">
      <c r="A523" t="s">
        <v>9374</v>
      </c>
      <c r="B523" t="s">
        <v>9372</v>
      </c>
      <c r="D523" t="s">
        <v>9375</v>
      </c>
      <c r="E523">
        <v>84.43</v>
      </c>
      <c r="F523">
        <v>123.7</v>
      </c>
      <c r="G523" s="2">
        <v>1.7000000000000001E-36</v>
      </c>
      <c r="H523" t="s">
        <v>9376</v>
      </c>
      <c r="I523" t="s">
        <v>9373</v>
      </c>
      <c r="J523">
        <v>1.10734538978349</v>
      </c>
      <c r="K523">
        <v>1.8658993153379801E-2</v>
      </c>
      <c r="M523" t="s">
        <v>9372</v>
      </c>
    </row>
    <row r="524" spans="1:13" x14ac:dyDescent="0.3">
      <c r="A524" t="s">
        <v>10453</v>
      </c>
      <c r="B524" t="s">
        <v>10454</v>
      </c>
      <c r="D524" t="s">
        <v>10455</v>
      </c>
      <c r="E524">
        <v>194.17</v>
      </c>
      <c r="F524">
        <v>233.4</v>
      </c>
      <c r="G524" s="2">
        <v>6.3999999999999995E-70</v>
      </c>
      <c r="H524" t="s">
        <v>10456</v>
      </c>
      <c r="I524" t="s">
        <v>10452</v>
      </c>
      <c r="J524">
        <v>1.1073013943502601</v>
      </c>
      <c r="K524">
        <v>5.2079358628885399E-5</v>
      </c>
      <c r="M524" t="s">
        <v>10454</v>
      </c>
    </row>
    <row r="525" spans="1:13" x14ac:dyDescent="0.3">
      <c r="A525" t="s">
        <v>2390</v>
      </c>
      <c r="B525" t="s">
        <v>8</v>
      </c>
      <c r="D525" t="s">
        <v>2391</v>
      </c>
      <c r="E525">
        <v>54.4</v>
      </c>
      <c r="F525">
        <v>138.6</v>
      </c>
      <c r="G525" s="2">
        <v>5.6000000000000003E-41</v>
      </c>
      <c r="H525" t="s">
        <v>2392</v>
      </c>
      <c r="I525" t="s">
        <v>2389</v>
      </c>
      <c r="J525">
        <v>1.1067481825690899</v>
      </c>
      <c r="K525">
        <v>1.36248724823449E-2</v>
      </c>
      <c r="M525" t="s">
        <v>8</v>
      </c>
    </row>
    <row r="526" spans="1:13" x14ac:dyDescent="0.3">
      <c r="A526" t="s">
        <v>4974</v>
      </c>
      <c r="B526" t="s">
        <v>18</v>
      </c>
      <c r="D526" t="s">
        <v>19</v>
      </c>
      <c r="E526">
        <v>32.97</v>
      </c>
      <c r="F526">
        <v>99.7</v>
      </c>
      <c r="G526" s="2">
        <v>8.7000000000000002E-29</v>
      </c>
      <c r="H526" t="s">
        <v>20</v>
      </c>
      <c r="I526" t="s">
        <v>4973</v>
      </c>
      <c r="J526">
        <v>1.10508837467861</v>
      </c>
      <c r="K526">
        <v>3.8734565258779802E-4</v>
      </c>
      <c r="M526" t="s">
        <v>18</v>
      </c>
    </row>
    <row r="527" spans="1:13" x14ac:dyDescent="0.3">
      <c r="A527" t="s">
        <v>3767</v>
      </c>
      <c r="B527" t="s">
        <v>8</v>
      </c>
      <c r="D527" t="s">
        <v>3768</v>
      </c>
      <c r="E527">
        <v>146.1</v>
      </c>
      <c r="F527">
        <v>310.60000000000002</v>
      </c>
      <c r="G527" s="2">
        <v>9.2999999999999996E-93</v>
      </c>
      <c r="H527" t="s">
        <v>3769</v>
      </c>
      <c r="I527" t="s">
        <v>3766</v>
      </c>
      <c r="J527">
        <v>1.1001043059655999</v>
      </c>
      <c r="K527">
        <v>1.98929452147837E-4</v>
      </c>
      <c r="M527" t="s">
        <v>8</v>
      </c>
    </row>
    <row r="528" spans="1:13" x14ac:dyDescent="0.3">
      <c r="A528" t="s">
        <v>5719</v>
      </c>
      <c r="B528" t="s">
        <v>5720</v>
      </c>
      <c r="D528" t="s">
        <v>5721</v>
      </c>
      <c r="E528">
        <v>256.67</v>
      </c>
      <c r="F528">
        <v>761.6</v>
      </c>
      <c r="G528" s="2">
        <v>3.3000000000000002E-229</v>
      </c>
      <c r="H528" t="s">
        <v>5722</v>
      </c>
      <c r="I528" t="s">
        <v>5718</v>
      </c>
      <c r="J528">
        <v>1.0998657168015999</v>
      </c>
      <c r="K528">
        <v>3.4345774800238801E-2</v>
      </c>
      <c r="M528" t="s">
        <v>5720</v>
      </c>
    </row>
    <row r="529" spans="1:13" x14ac:dyDescent="0.3">
      <c r="A529" t="s">
        <v>630</v>
      </c>
      <c r="B529" t="s">
        <v>631</v>
      </c>
      <c r="D529" t="s">
        <v>632</v>
      </c>
      <c r="E529">
        <v>36.67</v>
      </c>
      <c r="F529">
        <v>164.6</v>
      </c>
      <c r="G529" s="2">
        <v>5.7000000000000003E-49</v>
      </c>
      <c r="H529" t="s">
        <v>633</v>
      </c>
      <c r="I529" t="s">
        <v>629</v>
      </c>
      <c r="J529">
        <v>1.09886298705135</v>
      </c>
      <c r="K529">
        <v>3.2033904301541503E-5</v>
      </c>
      <c r="M529" t="s">
        <v>631</v>
      </c>
    </row>
    <row r="530" spans="1:13" x14ac:dyDescent="0.3">
      <c r="A530" t="s">
        <v>1691</v>
      </c>
      <c r="B530" t="s">
        <v>1692</v>
      </c>
      <c r="D530" t="s">
        <v>1693</v>
      </c>
      <c r="E530">
        <v>445.4</v>
      </c>
      <c r="F530">
        <v>845</v>
      </c>
      <c r="G530" s="2">
        <v>1.3E-254</v>
      </c>
      <c r="H530" t="s">
        <v>1694</v>
      </c>
      <c r="I530" t="s">
        <v>1690</v>
      </c>
      <c r="J530">
        <v>1.0958346776385099</v>
      </c>
      <c r="K530">
        <v>1.3297971940831E-5</v>
      </c>
      <c r="M530" t="s">
        <v>1692</v>
      </c>
    </row>
    <row r="531" spans="1:13" x14ac:dyDescent="0.3">
      <c r="A531" t="s">
        <v>6699</v>
      </c>
      <c r="B531" t="s">
        <v>6249</v>
      </c>
      <c r="C531" t="s">
        <v>6700</v>
      </c>
      <c r="D531" t="s">
        <v>6701</v>
      </c>
      <c r="E531">
        <v>2016.53</v>
      </c>
      <c r="F531">
        <v>2145.5</v>
      </c>
      <c r="G531">
        <v>0</v>
      </c>
      <c r="H531" t="s">
        <v>6702</v>
      </c>
      <c r="I531" t="s">
        <v>6698</v>
      </c>
      <c r="J531">
        <v>1.0956581553040099</v>
      </c>
      <c r="K531">
        <v>3.0814861619165E-5</v>
      </c>
      <c r="L531" t="s">
        <v>6700</v>
      </c>
      <c r="M531" t="s">
        <v>6249</v>
      </c>
    </row>
    <row r="532" spans="1:13" x14ac:dyDescent="0.3">
      <c r="A532" t="s">
        <v>9974</v>
      </c>
      <c r="B532" t="s">
        <v>9975</v>
      </c>
      <c r="C532" t="s">
        <v>9976</v>
      </c>
      <c r="D532" t="s">
        <v>9977</v>
      </c>
      <c r="E532">
        <v>40.799999999999997</v>
      </c>
      <c r="F532">
        <v>198.5</v>
      </c>
      <c r="G532" s="2">
        <v>3.4000000000000002E-59</v>
      </c>
      <c r="H532" t="s">
        <v>9978</v>
      </c>
      <c r="I532" t="s">
        <v>9973</v>
      </c>
      <c r="J532">
        <v>1.09537392116944</v>
      </c>
      <c r="K532">
        <v>8.2497668672292304E-6</v>
      </c>
      <c r="L532" t="s">
        <v>9976</v>
      </c>
      <c r="M532" t="s">
        <v>9975</v>
      </c>
    </row>
    <row r="533" spans="1:13" x14ac:dyDescent="0.3">
      <c r="A533" t="s">
        <v>9639</v>
      </c>
      <c r="B533" t="s">
        <v>9640</v>
      </c>
      <c r="D533" t="s">
        <v>5971</v>
      </c>
      <c r="E533">
        <v>1294.73</v>
      </c>
      <c r="F533">
        <v>1540.4</v>
      </c>
      <c r="G533">
        <v>0</v>
      </c>
      <c r="H533" t="s">
        <v>5972</v>
      </c>
      <c r="I533" t="s">
        <v>9638</v>
      </c>
      <c r="J533">
        <v>1.0934918487556</v>
      </c>
      <c r="K533">
        <v>3.0237569196112099E-6</v>
      </c>
      <c r="M533" t="s">
        <v>9640</v>
      </c>
    </row>
    <row r="534" spans="1:13" x14ac:dyDescent="0.3">
      <c r="A534" t="s">
        <v>7081</v>
      </c>
      <c r="B534" t="s">
        <v>1704</v>
      </c>
      <c r="D534" t="s">
        <v>7082</v>
      </c>
      <c r="E534">
        <v>463.17</v>
      </c>
      <c r="F534">
        <v>530.79999999999995</v>
      </c>
      <c r="G534" s="2">
        <v>1.2999999999999999E-159</v>
      </c>
      <c r="H534" t="s">
        <v>7083</v>
      </c>
      <c r="I534" t="s">
        <v>7080</v>
      </c>
      <c r="J534">
        <v>1.0934098397535801</v>
      </c>
      <c r="K534">
        <v>2.02078227066688E-2</v>
      </c>
      <c r="M534" t="s">
        <v>1704</v>
      </c>
    </row>
    <row r="535" spans="1:13" x14ac:dyDescent="0.3">
      <c r="A535" t="s">
        <v>6873</v>
      </c>
      <c r="B535" t="s">
        <v>34</v>
      </c>
      <c r="D535" t="s">
        <v>6874</v>
      </c>
      <c r="E535">
        <v>166.27</v>
      </c>
      <c r="F535">
        <v>231.6</v>
      </c>
      <c r="G535" s="2">
        <v>5.5000000000000001E-69</v>
      </c>
      <c r="H535" t="s">
        <v>6875</v>
      </c>
      <c r="I535" t="s">
        <v>6872</v>
      </c>
      <c r="J535">
        <v>1.0914106054736099</v>
      </c>
      <c r="K535">
        <v>8.5993036154835805E-7</v>
      </c>
      <c r="M535" t="s">
        <v>34</v>
      </c>
    </row>
    <row r="536" spans="1:13" x14ac:dyDescent="0.3">
      <c r="A536" t="s">
        <v>9533</v>
      </c>
      <c r="B536" t="s">
        <v>9534</v>
      </c>
      <c r="D536" t="s">
        <v>6048</v>
      </c>
      <c r="E536">
        <v>156.03</v>
      </c>
      <c r="F536">
        <v>468.2</v>
      </c>
      <c r="G536" s="2">
        <v>6.4000000000000003E-141</v>
      </c>
      <c r="H536" t="s">
        <v>6049</v>
      </c>
      <c r="I536" t="s">
        <v>9532</v>
      </c>
      <c r="J536">
        <v>1.08531336733879</v>
      </c>
      <c r="K536">
        <v>1.9317220295735398E-6</v>
      </c>
      <c r="M536" t="s">
        <v>9534</v>
      </c>
    </row>
    <row r="537" spans="1:13" x14ac:dyDescent="0.3">
      <c r="A537" t="s">
        <v>10614</v>
      </c>
      <c r="B537" t="s">
        <v>2368</v>
      </c>
      <c r="D537" t="s">
        <v>1399</v>
      </c>
      <c r="E537">
        <v>708.03</v>
      </c>
      <c r="F537">
        <v>757.4</v>
      </c>
      <c r="G537" s="2">
        <v>7.4999999999999999E-228</v>
      </c>
      <c r="H537" t="s">
        <v>1400</v>
      </c>
      <c r="I537" t="s">
        <v>10613</v>
      </c>
      <c r="J537">
        <v>1.08280260447293</v>
      </c>
      <c r="K537">
        <v>1.8080793464906601E-2</v>
      </c>
      <c r="M537" t="s">
        <v>2368</v>
      </c>
    </row>
    <row r="538" spans="1:13" x14ac:dyDescent="0.3">
      <c r="A538" t="s">
        <v>6390</v>
      </c>
      <c r="B538" t="s">
        <v>2796</v>
      </c>
      <c r="D538" t="s">
        <v>6391</v>
      </c>
      <c r="E538">
        <v>66.5</v>
      </c>
      <c r="F538">
        <v>182.6</v>
      </c>
      <c r="G538" s="2">
        <v>4.1000000000000001E-54</v>
      </c>
      <c r="H538" t="s">
        <v>5117</v>
      </c>
      <c r="I538" t="s">
        <v>6389</v>
      </c>
      <c r="J538">
        <v>1.07686247052652</v>
      </c>
      <c r="K538">
        <v>1.25916880517974E-2</v>
      </c>
      <c r="M538" t="s">
        <v>2796</v>
      </c>
    </row>
    <row r="539" spans="1:13" x14ac:dyDescent="0.3">
      <c r="A539" t="s">
        <v>7169</v>
      </c>
      <c r="B539" t="s">
        <v>7170</v>
      </c>
      <c r="D539" t="s">
        <v>7171</v>
      </c>
      <c r="E539">
        <v>98.5</v>
      </c>
      <c r="F539">
        <v>584</v>
      </c>
      <c r="G539" s="2">
        <v>3.3E-175</v>
      </c>
      <c r="H539" t="s">
        <v>7170</v>
      </c>
      <c r="I539" t="s">
        <v>7168</v>
      </c>
      <c r="J539">
        <v>1.07509327235052</v>
      </c>
      <c r="K539">
        <v>1.9000436403579998E-5</v>
      </c>
      <c r="M539" t="s">
        <v>7170</v>
      </c>
    </row>
    <row r="540" spans="1:13" x14ac:dyDescent="0.3">
      <c r="A540" t="s">
        <v>5612</v>
      </c>
      <c r="B540" t="s">
        <v>5613</v>
      </c>
      <c r="D540" t="s">
        <v>5185</v>
      </c>
      <c r="E540">
        <v>258.57</v>
      </c>
      <c r="F540">
        <v>161.5</v>
      </c>
      <c r="G540" s="2">
        <v>1.3000000000000001E-47</v>
      </c>
      <c r="H540" t="s">
        <v>3868</v>
      </c>
      <c r="I540" t="s">
        <v>5611</v>
      </c>
      <c r="J540">
        <v>1.07496548234849</v>
      </c>
      <c r="K540">
        <v>1.5895546655660001E-3</v>
      </c>
      <c r="M540" t="s">
        <v>5613</v>
      </c>
    </row>
    <row r="541" spans="1:13" x14ac:dyDescent="0.3">
      <c r="A541" t="s">
        <v>3564</v>
      </c>
      <c r="B541" t="s">
        <v>3565</v>
      </c>
      <c r="D541" t="s">
        <v>3566</v>
      </c>
      <c r="E541">
        <v>112.83</v>
      </c>
      <c r="F541">
        <v>276.39999999999998</v>
      </c>
      <c r="G541" s="2">
        <v>2.4000000000000001E-83</v>
      </c>
      <c r="H541" t="s">
        <v>3565</v>
      </c>
      <c r="I541" t="s">
        <v>3563</v>
      </c>
      <c r="J541">
        <v>1.0714646333965001</v>
      </c>
      <c r="K541">
        <v>7.5325139702201805E-4</v>
      </c>
      <c r="M541" t="s">
        <v>3565</v>
      </c>
    </row>
    <row r="542" spans="1:13" x14ac:dyDescent="0.3">
      <c r="A542" t="s">
        <v>2039</v>
      </c>
      <c r="B542" t="s">
        <v>2040</v>
      </c>
      <c r="D542" t="s">
        <v>2041</v>
      </c>
      <c r="E542">
        <v>2145.0700000000002</v>
      </c>
      <c r="F542">
        <v>62</v>
      </c>
      <c r="G542" s="2">
        <v>3.7999999999999998E-18</v>
      </c>
      <c r="H542" t="s">
        <v>2042</v>
      </c>
      <c r="I542" t="s">
        <v>2038</v>
      </c>
      <c r="J542">
        <v>1.06869284147488</v>
      </c>
      <c r="K542">
        <v>3.3919905157228397E-2</v>
      </c>
      <c r="M542" t="s">
        <v>2040</v>
      </c>
    </row>
    <row r="543" spans="1:13" x14ac:dyDescent="0.3">
      <c r="A543" t="s">
        <v>4735</v>
      </c>
      <c r="B543" t="s">
        <v>4736</v>
      </c>
      <c r="D543" t="s">
        <v>4737</v>
      </c>
      <c r="E543">
        <v>347.33</v>
      </c>
      <c r="F543">
        <v>284.5</v>
      </c>
      <c r="G543" s="2">
        <v>6.0000000000000004E-85</v>
      </c>
      <c r="H543" t="s">
        <v>2188</v>
      </c>
      <c r="I543" t="s">
        <v>4734</v>
      </c>
      <c r="J543">
        <v>1.0676478146511501</v>
      </c>
      <c r="K543">
        <v>3.2819971256711301E-2</v>
      </c>
      <c r="M543" t="s">
        <v>4736</v>
      </c>
    </row>
    <row r="544" spans="1:13" x14ac:dyDescent="0.3">
      <c r="A544" t="s">
        <v>2190</v>
      </c>
      <c r="B544" t="s">
        <v>2191</v>
      </c>
      <c r="D544" t="s">
        <v>2192</v>
      </c>
      <c r="E544">
        <v>185.37</v>
      </c>
      <c r="F544">
        <v>295</v>
      </c>
      <c r="G544" s="2">
        <v>1.3999999999999999E-88</v>
      </c>
      <c r="H544" t="s">
        <v>2193</v>
      </c>
      <c r="I544" t="s">
        <v>2189</v>
      </c>
      <c r="J544">
        <v>1.06467403479369</v>
      </c>
      <c r="K544">
        <v>1.26673467022383E-2</v>
      </c>
      <c r="M544" t="s">
        <v>2191</v>
      </c>
    </row>
    <row r="545" spans="1:13" x14ac:dyDescent="0.3">
      <c r="A545" t="s">
        <v>5478</v>
      </c>
      <c r="B545" t="s">
        <v>4534</v>
      </c>
      <c r="D545" t="s">
        <v>5479</v>
      </c>
      <c r="E545">
        <v>308.47000000000003</v>
      </c>
      <c r="F545">
        <v>409.5</v>
      </c>
      <c r="G545" s="2">
        <v>4.8E-123</v>
      </c>
      <c r="H545" t="s">
        <v>5480</v>
      </c>
      <c r="I545" t="s">
        <v>5477</v>
      </c>
      <c r="J545">
        <v>1.06281562624052</v>
      </c>
      <c r="K545">
        <v>3.9604384786066802E-4</v>
      </c>
      <c r="M545" t="s">
        <v>4534</v>
      </c>
    </row>
    <row r="546" spans="1:13" x14ac:dyDescent="0.3">
      <c r="A546" t="s">
        <v>6894</v>
      </c>
      <c r="B546" t="s">
        <v>6895</v>
      </c>
      <c r="C546" t="s">
        <v>6896</v>
      </c>
      <c r="D546" t="s">
        <v>6897</v>
      </c>
      <c r="E546">
        <v>194.87</v>
      </c>
      <c r="F546">
        <v>323.7</v>
      </c>
      <c r="G546" s="2">
        <v>5.7999999999999999E-97</v>
      </c>
      <c r="H546" t="s">
        <v>6898</v>
      </c>
      <c r="I546" t="s">
        <v>6893</v>
      </c>
      <c r="J546">
        <v>1.06261405976112</v>
      </c>
      <c r="K546">
        <v>1.5585799834900799E-5</v>
      </c>
      <c r="L546" t="s">
        <v>6896</v>
      </c>
      <c r="M546" t="s">
        <v>6895</v>
      </c>
    </row>
    <row r="547" spans="1:13" x14ac:dyDescent="0.3">
      <c r="A547" t="s">
        <v>3920</v>
      </c>
      <c r="B547" t="s">
        <v>3921</v>
      </c>
      <c r="C547" t="s">
        <v>3922</v>
      </c>
      <c r="D547" t="s">
        <v>3923</v>
      </c>
      <c r="E547">
        <v>271.87</v>
      </c>
      <c r="F547">
        <v>339.1</v>
      </c>
      <c r="G547" s="2">
        <v>8.8000000000000005E-102</v>
      </c>
      <c r="H547" t="s">
        <v>3924</v>
      </c>
      <c r="I547" t="s">
        <v>3919</v>
      </c>
      <c r="J547">
        <v>1.0610169550602699</v>
      </c>
      <c r="K547">
        <v>3.1425166627355199E-6</v>
      </c>
      <c r="L547" t="s">
        <v>3922</v>
      </c>
      <c r="M547" t="s">
        <v>3921</v>
      </c>
    </row>
    <row r="548" spans="1:13" x14ac:dyDescent="0.3">
      <c r="A548" t="s">
        <v>9429</v>
      </c>
      <c r="B548" t="s">
        <v>9430</v>
      </c>
      <c r="D548" t="s">
        <v>9431</v>
      </c>
      <c r="E548">
        <v>180.03</v>
      </c>
      <c r="F548">
        <v>336.5</v>
      </c>
      <c r="G548" s="2">
        <v>1.8E-101</v>
      </c>
      <c r="H548" t="s">
        <v>9432</v>
      </c>
      <c r="I548" t="s">
        <v>9428</v>
      </c>
      <c r="J548">
        <v>1.06092630095507</v>
      </c>
      <c r="K548">
        <v>1.1610747924276301E-2</v>
      </c>
      <c r="M548" t="s">
        <v>9430</v>
      </c>
    </row>
    <row r="549" spans="1:13" x14ac:dyDescent="0.3">
      <c r="A549" t="s">
        <v>2825</v>
      </c>
      <c r="B549" t="s">
        <v>2826</v>
      </c>
      <c r="D549" t="s">
        <v>2827</v>
      </c>
      <c r="E549">
        <v>337.23</v>
      </c>
      <c r="F549">
        <v>405.4</v>
      </c>
      <c r="G549" s="2">
        <v>4.4E-122</v>
      </c>
      <c r="H549" t="s">
        <v>2828</v>
      </c>
      <c r="I549" t="s">
        <v>2824</v>
      </c>
      <c r="J549">
        <v>1.0594147993557601</v>
      </c>
      <c r="K549">
        <v>1.0796872564660401E-2</v>
      </c>
      <c r="M549" t="s">
        <v>2826</v>
      </c>
    </row>
    <row r="550" spans="1:13" x14ac:dyDescent="0.3">
      <c r="A550" t="s">
        <v>4386</v>
      </c>
      <c r="B550" t="s">
        <v>4387</v>
      </c>
      <c r="C550" t="s">
        <v>4388</v>
      </c>
      <c r="D550" t="s">
        <v>4389</v>
      </c>
      <c r="E550">
        <v>182.9</v>
      </c>
      <c r="F550">
        <v>590.1</v>
      </c>
      <c r="G550" s="2">
        <v>5.6000000000000004E-178</v>
      </c>
      <c r="H550" t="s">
        <v>4390</v>
      </c>
      <c r="I550" t="s">
        <v>4385</v>
      </c>
      <c r="J550">
        <v>1.0572612157097001</v>
      </c>
      <c r="K550">
        <v>1.8223916574411698E-2</v>
      </c>
      <c r="L550" t="s">
        <v>4388</v>
      </c>
      <c r="M550" t="s">
        <v>4387</v>
      </c>
    </row>
    <row r="551" spans="1:13" x14ac:dyDescent="0.3">
      <c r="A551" t="s">
        <v>4504</v>
      </c>
      <c r="B551" t="s">
        <v>4505</v>
      </c>
      <c r="D551" t="s">
        <v>4506</v>
      </c>
      <c r="E551">
        <v>33.700000000000003</v>
      </c>
      <c r="F551">
        <v>62.6</v>
      </c>
      <c r="G551" s="2">
        <v>1.1E-17</v>
      </c>
      <c r="H551" t="s">
        <v>4507</v>
      </c>
      <c r="I551" t="s">
        <v>4503</v>
      </c>
      <c r="J551">
        <v>1.05193545741241</v>
      </c>
      <c r="K551">
        <v>2.6463131906688201E-2</v>
      </c>
      <c r="M551" t="s">
        <v>4505</v>
      </c>
    </row>
    <row r="552" spans="1:13" x14ac:dyDescent="0.3">
      <c r="A552" t="s">
        <v>8996</v>
      </c>
      <c r="B552" t="s">
        <v>8</v>
      </c>
      <c r="D552" t="s">
        <v>8997</v>
      </c>
      <c r="E552">
        <v>33.229999999999997</v>
      </c>
      <c r="F552">
        <v>125.4</v>
      </c>
      <c r="G552" s="2">
        <v>4.5999999999999999E-37</v>
      </c>
      <c r="H552" t="s">
        <v>28</v>
      </c>
      <c r="I552" t="s">
        <v>8995</v>
      </c>
      <c r="J552">
        <v>1.04949574602816</v>
      </c>
      <c r="K552">
        <v>7.6572769332599905E-4</v>
      </c>
      <c r="M552" t="s">
        <v>8</v>
      </c>
    </row>
    <row r="553" spans="1:13" x14ac:dyDescent="0.3">
      <c r="A553" t="s">
        <v>9605</v>
      </c>
      <c r="B553" t="s">
        <v>9606</v>
      </c>
      <c r="D553" t="s">
        <v>2287</v>
      </c>
      <c r="E553">
        <v>305.97000000000003</v>
      </c>
      <c r="F553">
        <v>399.3</v>
      </c>
      <c r="G553" s="2">
        <v>6.9999999999999997E-120</v>
      </c>
      <c r="H553" t="s">
        <v>254</v>
      </c>
      <c r="I553" t="s">
        <v>9604</v>
      </c>
      <c r="J553">
        <v>1.04521175412789</v>
      </c>
      <c r="K553">
        <v>3.3206346383780498E-2</v>
      </c>
      <c r="M553" t="s">
        <v>9606</v>
      </c>
    </row>
    <row r="554" spans="1:13" x14ac:dyDescent="0.3">
      <c r="A554" t="s">
        <v>2381</v>
      </c>
      <c r="B554" t="s">
        <v>2377</v>
      </c>
      <c r="D554" t="s">
        <v>2382</v>
      </c>
      <c r="E554">
        <v>457</v>
      </c>
      <c r="F554">
        <v>471.5</v>
      </c>
      <c r="G554" s="2">
        <v>7.5999999999999994E-142</v>
      </c>
      <c r="H554" t="s">
        <v>2383</v>
      </c>
      <c r="I554" t="s">
        <v>2380</v>
      </c>
      <c r="J554">
        <v>1.0444422968679901</v>
      </c>
      <c r="K554">
        <v>2.9672989016045899E-4</v>
      </c>
      <c r="M554" t="s">
        <v>2377</v>
      </c>
    </row>
    <row r="555" spans="1:13" x14ac:dyDescent="0.3">
      <c r="A555" t="s">
        <v>6147</v>
      </c>
      <c r="B555" t="s">
        <v>3726</v>
      </c>
      <c r="D555" t="s">
        <v>6148</v>
      </c>
      <c r="E555">
        <v>183.63</v>
      </c>
      <c r="F555">
        <v>569</v>
      </c>
      <c r="G555" s="2">
        <v>3.6E-171</v>
      </c>
      <c r="H555" t="s">
        <v>6145</v>
      </c>
      <c r="I555" t="s">
        <v>6146</v>
      </c>
      <c r="J555">
        <v>1.0442823448918801</v>
      </c>
      <c r="K555">
        <v>4.5952213078969899E-2</v>
      </c>
      <c r="M555" t="s">
        <v>3726</v>
      </c>
    </row>
    <row r="556" spans="1:13" x14ac:dyDescent="0.3">
      <c r="A556" t="s">
        <v>2594</v>
      </c>
      <c r="B556" t="s">
        <v>308</v>
      </c>
      <c r="D556" t="s">
        <v>2595</v>
      </c>
      <c r="E556">
        <v>207.33</v>
      </c>
      <c r="F556">
        <v>300.7</v>
      </c>
      <c r="G556" s="2">
        <v>8.9999999999999995E-91</v>
      </c>
      <c r="H556" t="s">
        <v>2596</v>
      </c>
      <c r="I556" t="s">
        <v>2593</v>
      </c>
      <c r="J556">
        <v>1.0408075211169501</v>
      </c>
      <c r="K556">
        <v>1.3075905991445501E-6</v>
      </c>
      <c r="M556" t="s">
        <v>308</v>
      </c>
    </row>
    <row r="557" spans="1:13" x14ac:dyDescent="0.3">
      <c r="A557" t="s">
        <v>245</v>
      </c>
      <c r="B557" t="s">
        <v>8</v>
      </c>
      <c r="D557" t="s">
        <v>246</v>
      </c>
      <c r="E557">
        <v>368.97</v>
      </c>
      <c r="F557">
        <v>56.2</v>
      </c>
      <c r="G557" s="2">
        <v>9.0000000000000003E-16</v>
      </c>
      <c r="H557" t="s">
        <v>247</v>
      </c>
      <c r="I557" t="s">
        <v>244</v>
      </c>
      <c r="J557">
        <v>1.03693533236992</v>
      </c>
      <c r="K557">
        <v>1.0093799430724699E-2</v>
      </c>
      <c r="M557" t="s">
        <v>8</v>
      </c>
    </row>
    <row r="558" spans="1:13" x14ac:dyDescent="0.3">
      <c r="A558" t="s">
        <v>6041</v>
      </c>
      <c r="B558" t="s">
        <v>12</v>
      </c>
      <c r="D558" t="s">
        <v>13</v>
      </c>
      <c r="E558">
        <v>24.3</v>
      </c>
      <c r="F558">
        <v>25.5</v>
      </c>
      <c r="G558" s="2">
        <v>2.6000000000000001E-6</v>
      </c>
      <c r="H558" t="s">
        <v>14</v>
      </c>
      <c r="I558" t="s">
        <v>6040</v>
      </c>
      <c r="J558">
        <v>1.0349032577407</v>
      </c>
      <c r="K558">
        <v>4.5660958882726997E-2</v>
      </c>
      <c r="M558" t="s">
        <v>12</v>
      </c>
    </row>
    <row r="559" spans="1:13" x14ac:dyDescent="0.3">
      <c r="A559" t="s">
        <v>2539</v>
      </c>
      <c r="B559" t="s">
        <v>15</v>
      </c>
      <c r="D559" t="s">
        <v>16</v>
      </c>
      <c r="E559">
        <v>30.3</v>
      </c>
      <c r="F559">
        <v>189.8</v>
      </c>
      <c r="G559" s="2">
        <v>1.9000000000000001E-56</v>
      </c>
      <c r="H559" t="s">
        <v>17</v>
      </c>
      <c r="I559" t="s">
        <v>2538</v>
      </c>
      <c r="J559">
        <v>1.0347937417831199</v>
      </c>
      <c r="K559">
        <v>2.0637158150686601E-2</v>
      </c>
      <c r="M559" t="s">
        <v>15</v>
      </c>
    </row>
    <row r="560" spans="1:13" x14ac:dyDescent="0.3">
      <c r="A560" t="s">
        <v>8602</v>
      </c>
      <c r="B560" t="s">
        <v>4722</v>
      </c>
      <c r="D560" t="s">
        <v>8603</v>
      </c>
      <c r="E560">
        <v>382.23</v>
      </c>
      <c r="F560">
        <v>164.8</v>
      </c>
      <c r="G560" s="2">
        <v>9.5000000000000001E-49</v>
      </c>
      <c r="H560" t="s">
        <v>8604</v>
      </c>
      <c r="I560" t="s">
        <v>8601</v>
      </c>
      <c r="J560">
        <v>1.0345393752469201</v>
      </c>
      <c r="K560">
        <v>3.41276985567469E-4</v>
      </c>
      <c r="M560" t="s">
        <v>4722</v>
      </c>
    </row>
    <row r="561" spans="1:13" x14ac:dyDescent="0.3">
      <c r="A561" t="s">
        <v>6051</v>
      </c>
      <c r="B561" t="s">
        <v>8</v>
      </c>
      <c r="D561" t="s">
        <v>431</v>
      </c>
      <c r="E561">
        <v>80.2</v>
      </c>
      <c r="F561">
        <v>111.4</v>
      </c>
      <c r="G561" s="2">
        <v>3.1999999999999998E-33</v>
      </c>
      <c r="H561" t="s">
        <v>432</v>
      </c>
      <c r="I561" t="s">
        <v>6050</v>
      </c>
      <c r="J561">
        <v>1.03368987473175</v>
      </c>
      <c r="K561">
        <v>2.39875272045349E-5</v>
      </c>
      <c r="M561" t="s">
        <v>8</v>
      </c>
    </row>
    <row r="562" spans="1:13" x14ac:dyDescent="0.3">
      <c r="A562" t="s">
        <v>3874</v>
      </c>
      <c r="B562" t="s">
        <v>3875</v>
      </c>
      <c r="D562" t="s">
        <v>3876</v>
      </c>
      <c r="E562">
        <v>953.57</v>
      </c>
      <c r="F562">
        <v>1068.8</v>
      </c>
      <c r="G562">
        <v>0</v>
      </c>
      <c r="H562" t="s">
        <v>3877</v>
      </c>
      <c r="I562" t="s">
        <v>3873</v>
      </c>
      <c r="J562">
        <v>1.0318986438442901</v>
      </c>
      <c r="K562">
        <v>1.03846416673994E-4</v>
      </c>
      <c r="M562" t="s">
        <v>3875</v>
      </c>
    </row>
    <row r="563" spans="1:13" x14ac:dyDescent="0.3">
      <c r="A563" t="s">
        <v>8917</v>
      </c>
      <c r="B563" t="s">
        <v>182</v>
      </c>
      <c r="D563" t="s">
        <v>8914</v>
      </c>
      <c r="E563">
        <v>410.33</v>
      </c>
      <c r="F563">
        <v>32.299999999999997</v>
      </c>
      <c r="G563" s="2">
        <v>1.4E-8</v>
      </c>
      <c r="H563" t="s">
        <v>8915</v>
      </c>
      <c r="I563" t="s">
        <v>8916</v>
      </c>
      <c r="J563">
        <v>1.0311439752281299</v>
      </c>
      <c r="K563">
        <v>2.26016932937858E-2</v>
      </c>
      <c r="M563" t="s">
        <v>182</v>
      </c>
    </row>
    <row r="564" spans="1:13" x14ac:dyDescent="0.3">
      <c r="A564" t="s">
        <v>1367</v>
      </c>
      <c r="B564" t="s">
        <v>1368</v>
      </c>
      <c r="D564" t="s">
        <v>1369</v>
      </c>
      <c r="E564">
        <v>375.63</v>
      </c>
      <c r="F564">
        <v>741.3</v>
      </c>
      <c r="G564" s="2">
        <v>1.1999999999999999E-223</v>
      </c>
      <c r="H564" t="s">
        <v>1370</v>
      </c>
      <c r="I564" t="s">
        <v>1366</v>
      </c>
      <c r="J564">
        <v>1.03102486421107</v>
      </c>
      <c r="K564">
        <v>1.9067922474328099E-2</v>
      </c>
      <c r="M564" t="s">
        <v>1368</v>
      </c>
    </row>
    <row r="565" spans="1:13" x14ac:dyDescent="0.3">
      <c r="A565" t="s">
        <v>8730</v>
      </c>
      <c r="B565" t="s">
        <v>8731</v>
      </c>
      <c r="D565" t="s">
        <v>8732</v>
      </c>
      <c r="E565">
        <v>49.2</v>
      </c>
      <c r="F565">
        <v>85.4</v>
      </c>
      <c r="G565" s="2">
        <v>9.9999999999999992E-25</v>
      </c>
      <c r="H565" t="s">
        <v>8733</v>
      </c>
      <c r="I565" t="s">
        <v>8729</v>
      </c>
      <c r="J565">
        <v>1.0296083368931499</v>
      </c>
      <c r="K565">
        <v>7.6625929931190603E-4</v>
      </c>
      <c r="M565" t="s">
        <v>8731</v>
      </c>
    </row>
    <row r="566" spans="1:13" x14ac:dyDescent="0.3">
      <c r="A566" t="s">
        <v>9623</v>
      </c>
      <c r="B566" t="s">
        <v>2760</v>
      </c>
      <c r="D566" t="s">
        <v>2993</v>
      </c>
      <c r="E566">
        <v>43.43</v>
      </c>
      <c r="F566">
        <v>91.6</v>
      </c>
      <c r="G566" s="2">
        <v>1.7000000000000001E-26</v>
      </c>
      <c r="H566" t="s">
        <v>2994</v>
      </c>
      <c r="I566" t="s">
        <v>9622</v>
      </c>
      <c r="J566">
        <v>1.0276344947895699</v>
      </c>
      <c r="K566">
        <v>1.37069247574543E-4</v>
      </c>
      <c r="M566" t="s">
        <v>2760</v>
      </c>
    </row>
    <row r="567" spans="1:13" x14ac:dyDescent="0.3">
      <c r="A567" t="s">
        <v>9435</v>
      </c>
      <c r="B567" t="s">
        <v>105</v>
      </c>
      <c r="D567" t="s">
        <v>9436</v>
      </c>
      <c r="E567">
        <v>42.3</v>
      </c>
      <c r="F567">
        <v>102.4</v>
      </c>
      <c r="G567" s="2">
        <v>8.4000000000000007E-30</v>
      </c>
      <c r="H567" t="s">
        <v>9437</v>
      </c>
      <c r="I567" t="s">
        <v>9434</v>
      </c>
      <c r="J567">
        <v>1.0183627000336699</v>
      </c>
      <c r="K567">
        <v>2.1066229599482698E-2</v>
      </c>
      <c r="M567" t="s">
        <v>105</v>
      </c>
    </row>
    <row r="568" spans="1:13" x14ac:dyDescent="0.3">
      <c r="A568" t="s">
        <v>1404</v>
      </c>
      <c r="B568" t="s">
        <v>1405</v>
      </c>
      <c r="D568" t="s">
        <v>1406</v>
      </c>
      <c r="E568">
        <v>98.77</v>
      </c>
      <c r="F568">
        <v>233.2</v>
      </c>
      <c r="G568" s="2">
        <v>3.0000000000000001E-70</v>
      </c>
      <c r="H568" t="s">
        <v>1407</v>
      </c>
      <c r="I568" t="s">
        <v>1403</v>
      </c>
      <c r="J568">
        <v>1.0176026683547701</v>
      </c>
      <c r="K568">
        <v>1.8680570102000901E-2</v>
      </c>
      <c r="M568" t="s">
        <v>1405</v>
      </c>
    </row>
    <row r="569" spans="1:13" x14ac:dyDescent="0.3">
      <c r="A569" t="s">
        <v>7641</v>
      </c>
      <c r="B569" t="s">
        <v>34</v>
      </c>
      <c r="D569" t="s">
        <v>5856</v>
      </c>
      <c r="E569">
        <v>199.87</v>
      </c>
      <c r="F569">
        <v>397.2</v>
      </c>
      <c r="G569" s="2">
        <v>2.5E-119</v>
      </c>
      <c r="H569" t="s">
        <v>5857</v>
      </c>
      <c r="I569" t="s">
        <v>7640</v>
      </c>
      <c r="J569">
        <v>1.01380408056155</v>
      </c>
      <c r="K569">
        <v>5.2642447319739601E-3</v>
      </c>
      <c r="M569" t="s">
        <v>34</v>
      </c>
    </row>
    <row r="570" spans="1:13" x14ac:dyDescent="0.3">
      <c r="A570" t="s">
        <v>8594</v>
      </c>
      <c r="B570" t="s">
        <v>8</v>
      </c>
      <c r="D570" t="s">
        <v>8595</v>
      </c>
      <c r="E570">
        <v>169.1</v>
      </c>
      <c r="F570">
        <v>310.2</v>
      </c>
      <c r="G570" s="2">
        <v>7.2000000000000003E-93</v>
      </c>
      <c r="H570" t="s">
        <v>8596</v>
      </c>
      <c r="I570" t="s">
        <v>8593</v>
      </c>
      <c r="J570">
        <v>1.0134671226223699</v>
      </c>
      <c r="K570">
        <v>1.1586567834567E-3</v>
      </c>
      <c r="M570" t="s">
        <v>8</v>
      </c>
    </row>
    <row r="571" spans="1:13" x14ac:dyDescent="0.3">
      <c r="A571" t="s">
        <v>3955</v>
      </c>
      <c r="B571" t="s">
        <v>3956</v>
      </c>
      <c r="D571" t="s">
        <v>3957</v>
      </c>
      <c r="E571">
        <v>408.83</v>
      </c>
      <c r="F571">
        <v>592.4</v>
      </c>
      <c r="G571" s="2">
        <v>6.7999999999999995E-179</v>
      </c>
      <c r="H571" t="s">
        <v>3958</v>
      </c>
      <c r="I571" t="s">
        <v>3954</v>
      </c>
      <c r="J571">
        <v>1.0131766010866901</v>
      </c>
      <c r="K571">
        <v>1.6853567636135899E-4</v>
      </c>
      <c r="M571" t="s">
        <v>3956</v>
      </c>
    </row>
    <row r="572" spans="1:13" x14ac:dyDescent="0.3">
      <c r="A572" t="s">
        <v>5813</v>
      </c>
      <c r="B572" t="s">
        <v>5814</v>
      </c>
      <c r="D572" t="s">
        <v>5815</v>
      </c>
      <c r="E572">
        <v>159.03</v>
      </c>
      <c r="F572">
        <v>82.4</v>
      </c>
      <c r="G572" s="2">
        <v>1.2E-23</v>
      </c>
      <c r="H572" t="s">
        <v>5816</v>
      </c>
      <c r="I572" t="s">
        <v>5812</v>
      </c>
      <c r="J572">
        <v>1.0099192797293599</v>
      </c>
      <c r="K572">
        <v>4.4409359645473397E-5</v>
      </c>
      <c r="M572" t="s">
        <v>5814</v>
      </c>
    </row>
    <row r="573" spans="1:13" x14ac:dyDescent="0.3">
      <c r="A573" t="s">
        <v>5634</v>
      </c>
      <c r="B573" t="s">
        <v>5635</v>
      </c>
      <c r="D573" t="s">
        <v>5636</v>
      </c>
      <c r="E573">
        <v>320.97000000000003</v>
      </c>
      <c r="F573">
        <v>475.4</v>
      </c>
      <c r="G573" s="2">
        <v>8.5000000000000007E-143</v>
      </c>
      <c r="H573" t="s">
        <v>5637</v>
      </c>
      <c r="I573" t="s">
        <v>5633</v>
      </c>
      <c r="J573">
        <v>1.00989572313433</v>
      </c>
      <c r="K573">
        <v>2.7408072462054098E-2</v>
      </c>
      <c r="M573" t="s">
        <v>5635</v>
      </c>
    </row>
    <row r="574" spans="1:13" x14ac:dyDescent="0.3">
      <c r="A574" t="s">
        <v>4166</v>
      </c>
      <c r="B574" t="s">
        <v>522</v>
      </c>
      <c r="D574" t="s">
        <v>4167</v>
      </c>
      <c r="E574">
        <v>330.4</v>
      </c>
      <c r="F574">
        <v>521.20000000000005</v>
      </c>
      <c r="G574" s="2">
        <v>5.3000000000000002E-157</v>
      </c>
      <c r="H574" t="s">
        <v>4168</v>
      </c>
      <c r="I574" t="s">
        <v>4165</v>
      </c>
      <c r="J574">
        <v>1.00946578103978</v>
      </c>
      <c r="K574">
        <v>9.6878053881534903E-4</v>
      </c>
      <c r="M574" t="s">
        <v>522</v>
      </c>
    </row>
    <row r="575" spans="1:13" x14ac:dyDescent="0.3">
      <c r="A575" t="s">
        <v>5820</v>
      </c>
      <c r="B575" t="s">
        <v>5821</v>
      </c>
      <c r="C575" t="s">
        <v>5822</v>
      </c>
      <c r="D575" t="s">
        <v>5823</v>
      </c>
      <c r="E575">
        <v>366.37</v>
      </c>
      <c r="F575">
        <v>467.4</v>
      </c>
      <c r="G575" s="2">
        <v>1.8E-140</v>
      </c>
      <c r="H575" t="s">
        <v>5824</v>
      </c>
      <c r="I575" t="s">
        <v>5819</v>
      </c>
      <c r="J575">
        <v>1.0091505681189099</v>
      </c>
      <c r="K575">
        <v>7.3204792760516899E-5</v>
      </c>
      <c r="L575" t="s">
        <v>5822</v>
      </c>
      <c r="M575" t="s">
        <v>5821</v>
      </c>
    </row>
    <row r="576" spans="1:13" x14ac:dyDescent="0.3">
      <c r="A576" t="s">
        <v>991</v>
      </c>
      <c r="B576" t="s">
        <v>992</v>
      </c>
      <c r="D576" t="s">
        <v>993</v>
      </c>
      <c r="E576">
        <v>113.33</v>
      </c>
      <c r="F576">
        <v>171</v>
      </c>
      <c r="G576" s="2">
        <v>1.1E-51</v>
      </c>
      <c r="H576" t="s">
        <v>994</v>
      </c>
      <c r="I576" t="s">
        <v>990</v>
      </c>
      <c r="J576">
        <v>1.00901904628548</v>
      </c>
      <c r="K576">
        <v>1.1084167483532199E-2</v>
      </c>
      <c r="M576" t="s">
        <v>992</v>
      </c>
    </row>
    <row r="577" spans="1:13" x14ac:dyDescent="0.3">
      <c r="A577" t="s">
        <v>3960</v>
      </c>
      <c r="B577" t="s">
        <v>1096</v>
      </c>
      <c r="D577" t="s">
        <v>3961</v>
      </c>
      <c r="E577">
        <v>101.87</v>
      </c>
      <c r="F577">
        <v>102.1</v>
      </c>
      <c r="G577" s="2">
        <v>9.8999999999999994E-30</v>
      </c>
      <c r="H577" t="s">
        <v>3962</v>
      </c>
      <c r="I577" t="s">
        <v>3959</v>
      </c>
      <c r="J577">
        <v>1.0070284623563099</v>
      </c>
      <c r="K577">
        <v>1.4187605415490901E-3</v>
      </c>
      <c r="M577" t="s">
        <v>1096</v>
      </c>
    </row>
    <row r="578" spans="1:13" x14ac:dyDescent="0.3">
      <c r="A578" t="s">
        <v>6081</v>
      </c>
      <c r="B578" t="s">
        <v>34</v>
      </c>
      <c r="D578" t="s">
        <v>968</v>
      </c>
      <c r="E578">
        <v>176.07</v>
      </c>
      <c r="F578">
        <v>138.4</v>
      </c>
      <c r="G578" s="2">
        <v>1.4E-40</v>
      </c>
      <c r="H578" t="s">
        <v>969</v>
      </c>
      <c r="I578" t="s">
        <v>6080</v>
      </c>
      <c r="J578">
        <v>1.0066879790141701</v>
      </c>
      <c r="K578">
        <v>1.30014102339952E-2</v>
      </c>
      <c r="M578" t="s">
        <v>34</v>
      </c>
    </row>
    <row r="579" spans="1:13" x14ac:dyDescent="0.3">
      <c r="A579" t="s">
        <v>1005</v>
      </c>
      <c r="B579" t="s">
        <v>15</v>
      </c>
      <c r="D579" t="s">
        <v>16</v>
      </c>
      <c r="E579">
        <v>30.3</v>
      </c>
      <c r="F579">
        <v>190.8</v>
      </c>
      <c r="G579" s="2">
        <v>9.1000000000000003E-57</v>
      </c>
      <c r="H579" t="s">
        <v>17</v>
      </c>
      <c r="I579" t="s">
        <v>1004</v>
      </c>
      <c r="J579">
        <v>1.00196300101532</v>
      </c>
      <c r="K579">
        <v>1.83972124253961E-2</v>
      </c>
      <c r="M579" t="s">
        <v>15</v>
      </c>
    </row>
    <row r="580" spans="1:13" x14ac:dyDescent="0.3">
      <c r="A580" t="s">
        <v>6769</v>
      </c>
      <c r="B580" t="s">
        <v>6770</v>
      </c>
      <c r="D580" t="s">
        <v>6771</v>
      </c>
      <c r="E580">
        <v>552.92999999999995</v>
      </c>
      <c r="F580">
        <v>794.2</v>
      </c>
      <c r="G580" s="2">
        <v>4.2000000000000004E-239</v>
      </c>
      <c r="H580" t="s">
        <v>6772</v>
      </c>
      <c r="I580" t="s">
        <v>6768</v>
      </c>
      <c r="J580">
        <v>1.00171621435781</v>
      </c>
      <c r="K580">
        <v>4.0545677935242601E-2</v>
      </c>
      <c r="M580" t="s">
        <v>6770</v>
      </c>
    </row>
    <row r="581" spans="1:13" x14ac:dyDescent="0.3">
      <c r="A581" t="s">
        <v>2471</v>
      </c>
      <c r="B581" t="s">
        <v>2472</v>
      </c>
      <c r="D581" t="s">
        <v>2473</v>
      </c>
      <c r="E581">
        <v>131.80000000000001</v>
      </c>
      <c r="F581">
        <v>375</v>
      </c>
      <c r="G581" s="2">
        <v>1.8E-112</v>
      </c>
      <c r="H581" t="s">
        <v>2474</v>
      </c>
      <c r="I581" t="s">
        <v>2470</v>
      </c>
      <c r="J581">
        <v>-1.0002570328529701</v>
      </c>
      <c r="K581">
        <v>2.6363889612958998E-4</v>
      </c>
      <c r="M581" t="s">
        <v>2472</v>
      </c>
    </row>
    <row r="582" spans="1:13" x14ac:dyDescent="0.3">
      <c r="A582" t="s">
        <v>467</v>
      </c>
      <c r="B582" t="s">
        <v>468</v>
      </c>
      <c r="D582" t="s">
        <v>469</v>
      </c>
      <c r="E582">
        <v>372.03</v>
      </c>
      <c r="F582">
        <v>501.7</v>
      </c>
      <c r="G582" s="2">
        <v>2.0999999999999999E-151</v>
      </c>
      <c r="H582" t="s">
        <v>470</v>
      </c>
      <c r="I582" t="s">
        <v>466</v>
      </c>
      <c r="J582">
        <v>-1.00308346826256</v>
      </c>
      <c r="K582">
        <v>4.5402460140958299E-3</v>
      </c>
      <c r="M582" t="s">
        <v>468</v>
      </c>
    </row>
    <row r="583" spans="1:13" x14ac:dyDescent="0.3">
      <c r="A583" t="s">
        <v>6798</v>
      </c>
      <c r="B583" t="s">
        <v>6799</v>
      </c>
      <c r="C583" t="s">
        <v>6800</v>
      </c>
      <c r="D583" t="s">
        <v>6801</v>
      </c>
      <c r="E583">
        <v>30.83</v>
      </c>
      <c r="F583">
        <v>203.1</v>
      </c>
      <c r="G583" s="2">
        <v>1.9999999999999999E-60</v>
      </c>
      <c r="H583" t="s">
        <v>6802</v>
      </c>
      <c r="I583" t="s">
        <v>6797</v>
      </c>
      <c r="J583">
        <v>-1.00320413558988</v>
      </c>
      <c r="K583">
        <v>5.0419871973021702E-4</v>
      </c>
      <c r="L583" t="s">
        <v>6800</v>
      </c>
      <c r="M583" t="s">
        <v>6799</v>
      </c>
    </row>
    <row r="584" spans="1:13" x14ac:dyDescent="0.3">
      <c r="A584" t="s">
        <v>6595</v>
      </c>
      <c r="B584" t="s">
        <v>8</v>
      </c>
      <c r="D584" t="s">
        <v>1688</v>
      </c>
      <c r="E584">
        <v>759.9</v>
      </c>
      <c r="F584">
        <v>175.4</v>
      </c>
      <c r="G584" s="2">
        <v>4.4000000000000002E-52</v>
      </c>
      <c r="H584" t="s">
        <v>1689</v>
      </c>
      <c r="I584" t="s">
        <v>6594</v>
      </c>
      <c r="J584">
        <v>-1.0034355114200599</v>
      </c>
      <c r="K584">
        <v>1.1198893449418099E-3</v>
      </c>
      <c r="M584" t="s">
        <v>8</v>
      </c>
    </row>
    <row r="585" spans="1:13" x14ac:dyDescent="0.3">
      <c r="A585" t="s">
        <v>4834</v>
      </c>
      <c r="B585" t="s">
        <v>1980</v>
      </c>
      <c r="D585" t="s">
        <v>1981</v>
      </c>
      <c r="E585">
        <v>92.57</v>
      </c>
      <c r="F585">
        <v>150</v>
      </c>
      <c r="G585" s="2">
        <v>3.9000000000000002E-44</v>
      </c>
      <c r="H585" t="s">
        <v>1982</v>
      </c>
      <c r="I585" t="s">
        <v>4833</v>
      </c>
      <c r="J585">
        <v>-1.0038644689188301</v>
      </c>
      <c r="K585">
        <v>1.85638318663544E-4</v>
      </c>
      <c r="M585" t="s">
        <v>1980</v>
      </c>
    </row>
    <row r="586" spans="1:13" x14ac:dyDescent="0.3">
      <c r="A586" t="s">
        <v>4138</v>
      </c>
      <c r="B586" t="s">
        <v>4139</v>
      </c>
      <c r="D586" t="s">
        <v>4136</v>
      </c>
      <c r="E586">
        <v>260.87</v>
      </c>
      <c r="F586">
        <v>172.5</v>
      </c>
      <c r="G586" s="2">
        <v>4E-51</v>
      </c>
      <c r="H586" t="s">
        <v>4135</v>
      </c>
      <c r="I586" t="s">
        <v>4137</v>
      </c>
      <c r="J586">
        <v>-1.0050886417648699</v>
      </c>
      <c r="K586">
        <v>1.2001547064871901E-3</v>
      </c>
      <c r="M586" t="s">
        <v>4139</v>
      </c>
    </row>
    <row r="587" spans="1:13" x14ac:dyDescent="0.3">
      <c r="A587" t="s">
        <v>2976</v>
      </c>
      <c r="B587" t="s">
        <v>137</v>
      </c>
      <c r="D587" t="s">
        <v>2977</v>
      </c>
      <c r="E587">
        <v>64.2</v>
      </c>
      <c r="F587">
        <v>271.39999999999998</v>
      </c>
      <c r="G587" s="2">
        <v>5.5000000000000003E-81</v>
      </c>
      <c r="H587" t="s">
        <v>2978</v>
      </c>
      <c r="I587" t="s">
        <v>2975</v>
      </c>
      <c r="J587">
        <v>-1.00799749637227</v>
      </c>
      <c r="K587">
        <v>4.5468893617437601E-3</v>
      </c>
      <c r="M587" t="s">
        <v>137</v>
      </c>
    </row>
    <row r="588" spans="1:13" x14ac:dyDescent="0.3">
      <c r="A588" t="s">
        <v>9311</v>
      </c>
      <c r="B588" t="s">
        <v>34</v>
      </c>
      <c r="D588" t="s">
        <v>7269</v>
      </c>
      <c r="E588">
        <v>290.07</v>
      </c>
      <c r="F588">
        <v>148.6</v>
      </c>
      <c r="G588" s="2">
        <v>7.9999999999999996E-44</v>
      </c>
      <c r="H588" t="s">
        <v>7270</v>
      </c>
      <c r="I588" t="s">
        <v>9310</v>
      </c>
      <c r="J588">
        <v>-1.01029395858127</v>
      </c>
      <c r="K588">
        <v>9.1420535412648999E-3</v>
      </c>
      <c r="M588" t="s">
        <v>34</v>
      </c>
    </row>
    <row r="589" spans="1:13" x14ac:dyDescent="0.3">
      <c r="A589" t="s">
        <v>8380</v>
      </c>
      <c r="B589" t="s">
        <v>522</v>
      </c>
      <c r="D589" t="s">
        <v>7567</v>
      </c>
      <c r="E589">
        <v>332.67</v>
      </c>
      <c r="F589">
        <v>296.10000000000002</v>
      </c>
      <c r="G589" s="2">
        <v>9.6999999999999996E-89</v>
      </c>
      <c r="H589" t="s">
        <v>7568</v>
      </c>
      <c r="I589" t="s">
        <v>8379</v>
      </c>
      <c r="J589">
        <v>-1.0103764377244899</v>
      </c>
      <c r="K589">
        <v>1.1183486139376E-2</v>
      </c>
      <c r="M589" t="s">
        <v>522</v>
      </c>
    </row>
    <row r="590" spans="1:13" x14ac:dyDescent="0.3">
      <c r="A590" t="s">
        <v>9033</v>
      </c>
      <c r="B590" t="s">
        <v>9034</v>
      </c>
      <c r="D590" t="s">
        <v>9035</v>
      </c>
      <c r="E590">
        <v>88.93</v>
      </c>
      <c r="F590">
        <v>203.6</v>
      </c>
      <c r="G590" s="2">
        <v>9.9999999999999997E-61</v>
      </c>
      <c r="H590" t="s">
        <v>9036</v>
      </c>
      <c r="I590" t="s">
        <v>9032</v>
      </c>
      <c r="J590">
        <v>-1.01401706162793</v>
      </c>
      <c r="K590">
        <v>9.4026957690133191E-3</v>
      </c>
      <c r="M590" t="s">
        <v>9034</v>
      </c>
    </row>
    <row r="591" spans="1:13" x14ac:dyDescent="0.3">
      <c r="A591" t="s">
        <v>1799</v>
      </c>
      <c r="B591" t="s">
        <v>1800</v>
      </c>
      <c r="D591" t="s">
        <v>1801</v>
      </c>
      <c r="E591">
        <v>157.43</v>
      </c>
      <c r="F591">
        <v>250</v>
      </c>
      <c r="G591" s="2">
        <v>1.3999999999999999E-74</v>
      </c>
      <c r="H591" t="s">
        <v>1802</v>
      </c>
      <c r="I591" t="s">
        <v>1798</v>
      </c>
      <c r="J591">
        <v>-1.0140840045589701</v>
      </c>
      <c r="K591">
        <v>2.2589993822115899E-2</v>
      </c>
      <c r="M591" t="s">
        <v>1800</v>
      </c>
    </row>
    <row r="592" spans="1:13" x14ac:dyDescent="0.3">
      <c r="A592" t="s">
        <v>6585</v>
      </c>
      <c r="B592" t="s">
        <v>8</v>
      </c>
      <c r="D592" t="s">
        <v>4717</v>
      </c>
      <c r="E592">
        <v>31.7</v>
      </c>
      <c r="F592">
        <v>134.1</v>
      </c>
      <c r="G592" s="2">
        <v>1.7E-39</v>
      </c>
      <c r="H592" t="s">
        <v>28</v>
      </c>
      <c r="I592" t="s">
        <v>6584</v>
      </c>
      <c r="J592">
        <v>-1.0236161576962901</v>
      </c>
      <c r="K592">
        <v>8.9937640124183506E-3</v>
      </c>
      <c r="M592" t="s">
        <v>8</v>
      </c>
    </row>
    <row r="593" spans="1:13" x14ac:dyDescent="0.3">
      <c r="A593" t="s">
        <v>25</v>
      </c>
      <c r="B593" t="s">
        <v>26</v>
      </c>
      <c r="D593" t="s">
        <v>27</v>
      </c>
      <c r="E593">
        <v>31.7</v>
      </c>
      <c r="F593">
        <v>63.6</v>
      </c>
      <c r="G593" s="2">
        <v>5.6000000000000002E-18</v>
      </c>
      <c r="H593" t="s">
        <v>28</v>
      </c>
      <c r="I593" t="s">
        <v>24</v>
      </c>
      <c r="J593">
        <v>-1.02410228266214</v>
      </c>
      <c r="K593">
        <v>3.76490351908269E-3</v>
      </c>
      <c r="M593" t="s">
        <v>26</v>
      </c>
    </row>
    <row r="594" spans="1:13" x14ac:dyDescent="0.3">
      <c r="A594" t="s">
        <v>7305</v>
      </c>
      <c r="B594" t="s">
        <v>7306</v>
      </c>
      <c r="D594" t="s">
        <v>7307</v>
      </c>
      <c r="E594">
        <v>147.57</v>
      </c>
      <c r="F594">
        <v>467.6</v>
      </c>
      <c r="G594" s="2">
        <v>2.3000000000000001E-140</v>
      </c>
      <c r="H594" t="s">
        <v>7308</v>
      </c>
      <c r="I594" t="s">
        <v>7304</v>
      </c>
      <c r="J594">
        <v>-1.02472126814799</v>
      </c>
      <c r="K594">
        <v>2.7470156398069802E-3</v>
      </c>
      <c r="M594" t="s">
        <v>7306</v>
      </c>
    </row>
    <row r="595" spans="1:13" x14ac:dyDescent="0.3">
      <c r="A595" t="s">
        <v>6173</v>
      </c>
      <c r="B595" t="s">
        <v>6174</v>
      </c>
      <c r="C595" t="s">
        <v>6175</v>
      </c>
      <c r="D595" t="s">
        <v>6176</v>
      </c>
      <c r="E595">
        <v>101.6</v>
      </c>
      <c r="F595">
        <v>365.6</v>
      </c>
      <c r="G595" s="2">
        <v>2E-109</v>
      </c>
      <c r="H595" t="s">
        <v>6177</v>
      </c>
      <c r="I595" t="s">
        <v>6172</v>
      </c>
      <c r="J595">
        <v>-1.0270988425374501</v>
      </c>
      <c r="K595">
        <v>5.6443413910561499E-3</v>
      </c>
      <c r="L595" t="s">
        <v>6175</v>
      </c>
      <c r="M595" t="s">
        <v>6174</v>
      </c>
    </row>
    <row r="596" spans="1:13" x14ac:dyDescent="0.3">
      <c r="A596" t="s">
        <v>8833</v>
      </c>
      <c r="B596" t="s">
        <v>551</v>
      </c>
      <c r="D596" t="s">
        <v>8834</v>
      </c>
      <c r="E596">
        <v>248.93</v>
      </c>
      <c r="F596">
        <v>414.4</v>
      </c>
      <c r="G596" s="2">
        <v>1.6E-124</v>
      </c>
      <c r="H596" t="s">
        <v>8835</v>
      </c>
      <c r="I596" t="s">
        <v>8832</v>
      </c>
      <c r="J596">
        <v>-1.0280378684004401</v>
      </c>
      <c r="K596">
        <v>1.9990197372007999E-2</v>
      </c>
      <c r="M596" t="s">
        <v>551</v>
      </c>
    </row>
    <row r="597" spans="1:13" x14ac:dyDescent="0.3">
      <c r="A597" t="s">
        <v>6003</v>
      </c>
      <c r="B597" t="s">
        <v>6004</v>
      </c>
      <c r="D597" t="s">
        <v>6005</v>
      </c>
      <c r="E597">
        <v>59.73</v>
      </c>
      <c r="F597">
        <v>170.7</v>
      </c>
      <c r="G597" s="2">
        <v>1.3000000000000001E-50</v>
      </c>
      <c r="H597" t="s">
        <v>6006</v>
      </c>
      <c r="I597" t="s">
        <v>6002</v>
      </c>
      <c r="J597">
        <v>-1.02949388349675</v>
      </c>
      <c r="K597">
        <v>4.7628269298081796E-3</v>
      </c>
      <c r="M597" t="s">
        <v>6004</v>
      </c>
    </row>
    <row r="598" spans="1:13" x14ac:dyDescent="0.3">
      <c r="A598" t="s">
        <v>9361</v>
      </c>
      <c r="B598" t="s">
        <v>9362</v>
      </c>
      <c r="D598" t="s">
        <v>9363</v>
      </c>
      <c r="E598">
        <v>214.17</v>
      </c>
      <c r="F598">
        <v>272</v>
      </c>
      <c r="G598" s="2">
        <v>3.1999999999999999E-81</v>
      </c>
      <c r="H598" t="s">
        <v>9364</v>
      </c>
      <c r="I598" t="s">
        <v>9360</v>
      </c>
      <c r="J598">
        <v>-1.0296608803168299</v>
      </c>
      <c r="K598">
        <v>5.1002956913719097E-3</v>
      </c>
      <c r="M598" t="s">
        <v>9362</v>
      </c>
    </row>
    <row r="599" spans="1:13" x14ac:dyDescent="0.3">
      <c r="A599" t="s">
        <v>5998</v>
      </c>
      <c r="B599" t="s">
        <v>5999</v>
      </c>
      <c r="D599" t="s">
        <v>6000</v>
      </c>
      <c r="E599">
        <v>609.87</v>
      </c>
      <c r="F599">
        <v>643.5</v>
      </c>
      <c r="G599" s="2">
        <v>1.2E-193</v>
      </c>
      <c r="H599" t="s">
        <v>6001</v>
      </c>
      <c r="I599" t="s">
        <v>5997</v>
      </c>
      <c r="J599">
        <v>-1.0320741951144199</v>
      </c>
      <c r="K599">
        <v>2.06246126205076E-4</v>
      </c>
      <c r="M599" t="s">
        <v>5999</v>
      </c>
    </row>
    <row r="600" spans="1:13" x14ac:dyDescent="0.3">
      <c r="A600" t="s">
        <v>2435</v>
      </c>
      <c r="B600" t="s">
        <v>2436</v>
      </c>
      <c r="D600" t="s">
        <v>2437</v>
      </c>
      <c r="E600">
        <v>318.8</v>
      </c>
      <c r="F600">
        <v>736</v>
      </c>
      <c r="G600" s="2">
        <v>1.9E-221</v>
      </c>
      <c r="H600" t="s">
        <v>2438</v>
      </c>
      <c r="I600" t="s">
        <v>2434</v>
      </c>
      <c r="J600">
        <v>-1.03391719333994</v>
      </c>
      <c r="K600">
        <v>1.9359236175236999E-3</v>
      </c>
      <c r="M600" t="s">
        <v>2436</v>
      </c>
    </row>
    <row r="601" spans="1:13" x14ac:dyDescent="0.3">
      <c r="A601" t="s">
        <v>1617</v>
      </c>
      <c r="B601" t="s">
        <v>1618</v>
      </c>
      <c r="D601" t="s">
        <v>1619</v>
      </c>
      <c r="E601">
        <v>303.07</v>
      </c>
      <c r="F601">
        <v>486.4</v>
      </c>
      <c r="G601" s="2">
        <v>1.5000000000000001E-146</v>
      </c>
      <c r="H601" t="s">
        <v>1620</v>
      </c>
      <c r="I601" t="s">
        <v>1616</v>
      </c>
      <c r="J601">
        <v>-1.0340742350922001</v>
      </c>
      <c r="K601">
        <v>2.8482548283795899E-3</v>
      </c>
      <c r="M601" t="s">
        <v>1618</v>
      </c>
    </row>
    <row r="602" spans="1:13" x14ac:dyDescent="0.3">
      <c r="A602" t="s">
        <v>167</v>
      </c>
      <c r="B602" t="s">
        <v>168</v>
      </c>
      <c r="D602" t="s">
        <v>169</v>
      </c>
      <c r="E602">
        <v>289.7</v>
      </c>
      <c r="F602">
        <v>416.6</v>
      </c>
      <c r="G602" s="2">
        <v>6.2000000000000003E-125</v>
      </c>
      <c r="H602" t="s">
        <v>170</v>
      </c>
      <c r="I602" t="s">
        <v>166</v>
      </c>
      <c r="J602">
        <v>-1.0347286909492199</v>
      </c>
      <c r="K602">
        <v>6.0324270581008398E-6</v>
      </c>
      <c r="M602" t="s">
        <v>168</v>
      </c>
    </row>
    <row r="603" spans="1:13" x14ac:dyDescent="0.3">
      <c r="A603" t="s">
        <v>10633</v>
      </c>
      <c r="B603" t="s">
        <v>10634</v>
      </c>
      <c r="D603" t="s">
        <v>1759</v>
      </c>
      <c r="E603">
        <v>230.17</v>
      </c>
      <c r="F603">
        <v>396.6</v>
      </c>
      <c r="G603" s="2">
        <v>6.6000000000000002E-119</v>
      </c>
      <c r="H603" t="s">
        <v>1760</v>
      </c>
      <c r="I603" t="s">
        <v>10632</v>
      </c>
      <c r="J603">
        <v>-1.0348665257033001</v>
      </c>
      <c r="K603">
        <v>1.33083606990533E-2</v>
      </c>
      <c r="M603" t="s">
        <v>10634</v>
      </c>
    </row>
    <row r="604" spans="1:13" x14ac:dyDescent="0.3">
      <c r="A604" t="s">
        <v>2072</v>
      </c>
      <c r="B604" t="s">
        <v>2051</v>
      </c>
      <c r="D604" t="s">
        <v>2073</v>
      </c>
      <c r="E604">
        <v>108.43</v>
      </c>
      <c r="F604">
        <v>471.8</v>
      </c>
      <c r="G604" s="2">
        <v>1.2E-141</v>
      </c>
      <c r="H604" t="s">
        <v>2074</v>
      </c>
      <c r="I604" t="s">
        <v>2071</v>
      </c>
      <c r="J604">
        <v>-1.03616676465149</v>
      </c>
      <c r="K604">
        <v>8.7450988844358993E-3</v>
      </c>
      <c r="M604" t="s">
        <v>2051</v>
      </c>
    </row>
    <row r="605" spans="1:13" x14ac:dyDescent="0.3">
      <c r="A605" t="s">
        <v>6624</v>
      </c>
      <c r="B605" t="s">
        <v>638</v>
      </c>
      <c r="D605" t="s">
        <v>6625</v>
      </c>
      <c r="E605">
        <v>510.83</v>
      </c>
      <c r="F605">
        <v>556</v>
      </c>
      <c r="G605" s="2">
        <v>2.9999999999999998E-167</v>
      </c>
      <c r="H605" t="s">
        <v>6626</v>
      </c>
      <c r="I605" t="s">
        <v>6623</v>
      </c>
      <c r="J605">
        <v>-1.03851703271323</v>
      </c>
      <c r="K605">
        <v>4.6171956308604899E-2</v>
      </c>
      <c r="M605" t="s">
        <v>638</v>
      </c>
    </row>
    <row r="606" spans="1:13" x14ac:dyDescent="0.3">
      <c r="A606" t="s">
        <v>7282</v>
      </c>
      <c r="B606" t="s">
        <v>7283</v>
      </c>
      <c r="D606" t="s">
        <v>7284</v>
      </c>
      <c r="E606">
        <v>169.73</v>
      </c>
      <c r="F606">
        <v>313.2</v>
      </c>
      <c r="G606" s="2">
        <v>4.5000000000000002E-94</v>
      </c>
      <c r="H606" t="s">
        <v>7285</v>
      </c>
      <c r="I606" t="s">
        <v>7281</v>
      </c>
      <c r="J606">
        <v>-1.0390479056594299</v>
      </c>
      <c r="K606">
        <v>1.9815357443921201E-2</v>
      </c>
      <c r="M606" t="s">
        <v>7283</v>
      </c>
    </row>
    <row r="607" spans="1:13" x14ac:dyDescent="0.3">
      <c r="A607" t="s">
        <v>6358</v>
      </c>
      <c r="B607" t="s">
        <v>6359</v>
      </c>
      <c r="C607" t="s">
        <v>6360</v>
      </c>
      <c r="D607" t="s">
        <v>6361</v>
      </c>
      <c r="E607">
        <v>33.57</v>
      </c>
      <c r="F607">
        <v>168.2</v>
      </c>
      <c r="G607" s="2">
        <v>8.7000000000000007E-50</v>
      </c>
      <c r="H607" t="s">
        <v>6359</v>
      </c>
      <c r="I607" t="s">
        <v>6357</v>
      </c>
      <c r="J607">
        <v>-1.0409747304677801</v>
      </c>
      <c r="K607">
        <v>3.69150804823292E-2</v>
      </c>
      <c r="L607" t="s">
        <v>6360</v>
      </c>
      <c r="M607" t="s">
        <v>6359</v>
      </c>
    </row>
    <row r="608" spans="1:13" x14ac:dyDescent="0.3">
      <c r="A608" t="s">
        <v>9192</v>
      </c>
      <c r="B608" t="s">
        <v>145</v>
      </c>
      <c r="D608" t="s">
        <v>146</v>
      </c>
      <c r="E608">
        <v>184.6</v>
      </c>
      <c r="F608">
        <v>107.8</v>
      </c>
      <c r="G608" s="2">
        <v>3.2000000000000002E-31</v>
      </c>
      <c r="H608" t="s">
        <v>145</v>
      </c>
      <c r="I608" t="s">
        <v>9191</v>
      </c>
      <c r="J608">
        <v>-1.04421520069399</v>
      </c>
      <c r="K608">
        <v>1.06915075080173E-2</v>
      </c>
      <c r="M608" t="s">
        <v>145</v>
      </c>
    </row>
    <row r="609" spans="1:13" x14ac:dyDescent="0.3">
      <c r="A609" t="s">
        <v>9386</v>
      </c>
      <c r="B609" t="s">
        <v>9387</v>
      </c>
      <c r="D609" t="s">
        <v>9388</v>
      </c>
      <c r="E609">
        <v>359.37</v>
      </c>
      <c r="F609">
        <v>504.3</v>
      </c>
      <c r="G609" s="2">
        <v>3.9000000000000004E-152</v>
      </c>
      <c r="H609" t="s">
        <v>9389</v>
      </c>
      <c r="I609" t="s">
        <v>9385</v>
      </c>
      <c r="J609">
        <v>-1.04455835715205</v>
      </c>
      <c r="K609">
        <v>2.7525459774555201E-3</v>
      </c>
      <c r="M609" t="s">
        <v>9387</v>
      </c>
    </row>
    <row r="610" spans="1:13" x14ac:dyDescent="0.3">
      <c r="A610" t="s">
        <v>7272</v>
      </c>
      <c r="B610" t="s">
        <v>7273</v>
      </c>
      <c r="D610" t="s">
        <v>7274</v>
      </c>
      <c r="E610">
        <v>169.27</v>
      </c>
      <c r="F610">
        <v>279.3</v>
      </c>
      <c r="G610" s="2">
        <v>2.4000000000000001E-83</v>
      </c>
      <c r="H610" t="s">
        <v>7275</v>
      </c>
      <c r="I610" t="s">
        <v>7271</v>
      </c>
      <c r="J610">
        <v>-1.04686826960746</v>
      </c>
      <c r="K610">
        <v>1.1610747924276301E-2</v>
      </c>
      <c r="M610" t="s">
        <v>7273</v>
      </c>
    </row>
    <row r="611" spans="1:13" x14ac:dyDescent="0.3">
      <c r="A611" t="s">
        <v>3852</v>
      </c>
      <c r="B611" t="s">
        <v>3853</v>
      </c>
      <c r="C611" t="s">
        <v>3854</v>
      </c>
      <c r="D611" t="s">
        <v>3855</v>
      </c>
      <c r="E611">
        <v>146.69999999999999</v>
      </c>
      <c r="F611">
        <v>208.1</v>
      </c>
      <c r="G611" s="2">
        <v>8.8999999999999999E-63</v>
      </c>
      <c r="H611" t="s">
        <v>3856</v>
      </c>
      <c r="I611" t="s">
        <v>3851</v>
      </c>
      <c r="J611">
        <v>-1.0472558237301299</v>
      </c>
      <c r="K611">
        <v>1.3412750081915399E-2</v>
      </c>
      <c r="L611" t="s">
        <v>3854</v>
      </c>
      <c r="M611" t="s">
        <v>3853</v>
      </c>
    </row>
    <row r="612" spans="1:13" x14ac:dyDescent="0.3">
      <c r="A612" t="s">
        <v>8761</v>
      </c>
      <c r="B612" t="s">
        <v>145</v>
      </c>
      <c r="D612" t="s">
        <v>1012</v>
      </c>
      <c r="E612">
        <v>157.93</v>
      </c>
      <c r="F612">
        <v>313</v>
      </c>
      <c r="G612" s="2">
        <v>7.9999999999999996E-94</v>
      </c>
      <c r="H612" t="s">
        <v>1013</v>
      </c>
      <c r="I612" t="s">
        <v>8760</v>
      </c>
      <c r="J612">
        <v>-1.0472665796523599</v>
      </c>
      <c r="K612">
        <v>1.6214028575726E-2</v>
      </c>
      <c r="M612" t="s">
        <v>145</v>
      </c>
    </row>
    <row r="613" spans="1:13" x14ac:dyDescent="0.3">
      <c r="A613" t="s">
        <v>5544</v>
      </c>
      <c r="B613" t="s">
        <v>2876</v>
      </c>
      <c r="D613" t="s">
        <v>5545</v>
      </c>
      <c r="E613">
        <v>248.7</v>
      </c>
      <c r="F613">
        <v>600.9</v>
      </c>
      <c r="G613" s="2">
        <v>1E-180</v>
      </c>
      <c r="H613" t="s">
        <v>5546</v>
      </c>
      <c r="I613" t="s">
        <v>5543</v>
      </c>
      <c r="J613">
        <v>-1.04909429462856</v>
      </c>
      <c r="K613">
        <v>2.3659550747406301E-2</v>
      </c>
      <c r="M613" t="s">
        <v>2876</v>
      </c>
    </row>
    <row r="614" spans="1:13" x14ac:dyDescent="0.3">
      <c r="A614" t="s">
        <v>6440</v>
      </c>
      <c r="B614" t="s">
        <v>6441</v>
      </c>
      <c r="D614" t="s">
        <v>6442</v>
      </c>
      <c r="E614">
        <v>753.07</v>
      </c>
      <c r="F614">
        <v>854.4</v>
      </c>
      <c r="G614" s="2">
        <v>5.7000000000000002E-258</v>
      </c>
      <c r="H614" t="s">
        <v>6443</v>
      </c>
      <c r="I614" t="s">
        <v>6439</v>
      </c>
      <c r="J614">
        <v>-1.0519505500528401</v>
      </c>
      <c r="K614">
        <v>5.3630178709494197E-3</v>
      </c>
      <c r="M614" t="s">
        <v>6441</v>
      </c>
    </row>
    <row r="615" spans="1:13" x14ac:dyDescent="0.3">
      <c r="A615" t="s">
        <v>10519</v>
      </c>
      <c r="B615" t="s">
        <v>10520</v>
      </c>
      <c r="D615" t="s">
        <v>10521</v>
      </c>
      <c r="E615">
        <v>115.33</v>
      </c>
      <c r="F615">
        <v>268</v>
      </c>
      <c r="G615" s="2">
        <v>4.8999999999999999E-80</v>
      </c>
      <c r="H615" t="s">
        <v>10522</v>
      </c>
      <c r="I615" t="s">
        <v>10518</v>
      </c>
      <c r="J615">
        <v>-1.0549011235110399</v>
      </c>
      <c r="K615">
        <v>4.72167150699375E-2</v>
      </c>
      <c r="M615" t="s">
        <v>10520</v>
      </c>
    </row>
    <row r="616" spans="1:13" x14ac:dyDescent="0.3">
      <c r="A616" t="s">
        <v>711</v>
      </c>
      <c r="B616" t="s">
        <v>712</v>
      </c>
      <c r="C616" t="s">
        <v>713</v>
      </c>
      <c r="D616" t="s">
        <v>714</v>
      </c>
      <c r="E616">
        <v>253.87</v>
      </c>
      <c r="F616">
        <v>206.1</v>
      </c>
      <c r="G616" s="2">
        <v>2.2999999999999999E-61</v>
      </c>
      <c r="H616" t="s">
        <v>715</v>
      </c>
      <c r="I616" t="s">
        <v>710</v>
      </c>
      <c r="J616">
        <v>-1.0592409348565199</v>
      </c>
      <c r="K616">
        <v>1.43089071168427E-2</v>
      </c>
      <c r="L616" t="s">
        <v>713</v>
      </c>
      <c r="M616" t="s">
        <v>712</v>
      </c>
    </row>
    <row r="617" spans="1:13" x14ac:dyDescent="0.3">
      <c r="A617" t="s">
        <v>8686</v>
      </c>
      <c r="B617" t="s">
        <v>8</v>
      </c>
      <c r="D617" t="s">
        <v>1208</v>
      </c>
      <c r="E617">
        <v>132.80000000000001</v>
      </c>
      <c r="F617">
        <v>38.9</v>
      </c>
      <c r="G617" s="2">
        <v>1E-10</v>
      </c>
      <c r="H617" t="s">
        <v>1209</v>
      </c>
      <c r="I617" t="s">
        <v>8685</v>
      </c>
      <c r="J617">
        <v>-1.0631039384669101</v>
      </c>
      <c r="K617">
        <v>1.67576945114126E-2</v>
      </c>
      <c r="M617" t="s">
        <v>8</v>
      </c>
    </row>
    <row r="618" spans="1:13" x14ac:dyDescent="0.3">
      <c r="A618" t="s">
        <v>6932</v>
      </c>
      <c r="B618" t="s">
        <v>6933</v>
      </c>
      <c r="D618" t="s">
        <v>6934</v>
      </c>
      <c r="E618">
        <v>254.77</v>
      </c>
      <c r="F618">
        <v>660.5</v>
      </c>
      <c r="G618" s="2">
        <v>6.9000000000000004E-199</v>
      </c>
      <c r="H618" t="s">
        <v>1653</v>
      </c>
      <c r="I618" t="s">
        <v>6931</v>
      </c>
      <c r="J618">
        <v>-1.0631945064825301</v>
      </c>
      <c r="K618">
        <v>9.9598513195312896E-5</v>
      </c>
      <c r="M618" t="s">
        <v>6933</v>
      </c>
    </row>
    <row r="619" spans="1:13" x14ac:dyDescent="0.3">
      <c r="A619" t="s">
        <v>6269</v>
      </c>
      <c r="B619" t="s">
        <v>2368</v>
      </c>
      <c r="D619" t="s">
        <v>6270</v>
      </c>
      <c r="E619">
        <v>276.02999999999997</v>
      </c>
      <c r="F619">
        <v>448.4</v>
      </c>
      <c r="G619" s="2">
        <v>9.8000000000000005E-135</v>
      </c>
      <c r="H619" t="s">
        <v>6271</v>
      </c>
      <c r="I619" t="s">
        <v>6268</v>
      </c>
      <c r="J619">
        <v>-1.0638093194928699</v>
      </c>
      <c r="K619">
        <v>4.2515461785037201E-4</v>
      </c>
      <c r="M619" t="s">
        <v>2368</v>
      </c>
    </row>
    <row r="620" spans="1:13" x14ac:dyDescent="0.3">
      <c r="A620" t="s">
        <v>2757</v>
      </c>
      <c r="B620" t="s">
        <v>1851</v>
      </c>
      <c r="D620" t="s">
        <v>2758</v>
      </c>
      <c r="E620">
        <v>463.5</v>
      </c>
      <c r="F620">
        <v>123</v>
      </c>
      <c r="G620" s="2">
        <v>4.1000000000000001E-36</v>
      </c>
      <c r="H620" t="s">
        <v>2759</v>
      </c>
      <c r="I620" t="s">
        <v>2756</v>
      </c>
      <c r="J620">
        <v>-1.06532678590134</v>
      </c>
      <c r="K620">
        <v>1.37317827091406E-4</v>
      </c>
      <c r="M620" t="s">
        <v>1851</v>
      </c>
    </row>
    <row r="621" spans="1:13" x14ac:dyDescent="0.3">
      <c r="A621" t="s">
        <v>7122</v>
      </c>
      <c r="B621" t="s">
        <v>8</v>
      </c>
      <c r="D621" t="s">
        <v>7123</v>
      </c>
      <c r="E621">
        <v>142.30000000000001</v>
      </c>
      <c r="F621">
        <v>422.4</v>
      </c>
      <c r="G621" s="2">
        <v>8.3000000000000008E-127</v>
      </c>
      <c r="H621" t="s">
        <v>7124</v>
      </c>
      <c r="I621" t="s">
        <v>7121</v>
      </c>
      <c r="J621">
        <v>-1.06848293465196</v>
      </c>
      <c r="K621">
        <v>8.5485638943959205E-3</v>
      </c>
      <c r="M621" t="s">
        <v>8</v>
      </c>
    </row>
    <row r="622" spans="1:13" x14ac:dyDescent="0.3">
      <c r="A622" t="s">
        <v>4617</v>
      </c>
      <c r="B622" t="s">
        <v>4618</v>
      </c>
      <c r="D622" t="s">
        <v>4619</v>
      </c>
      <c r="E622">
        <v>71.930000000000007</v>
      </c>
      <c r="F622">
        <v>218.4</v>
      </c>
      <c r="G622" s="2">
        <v>4.5999999999999999E-65</v>
      </c>
      <c r="H622" t="s">
        <v>4620</v>
      </c>
      <c r="I622" t="s">
        <v>4616</v>
      </c>
      <c r="J622">
        <v>-1.06853550072938</v>
      </c>
      <c r="K622">
        <v>4.8311476972727E-5</v>
      </c>
      <c r="M622" t="s">
        <v>4618</v>
      </c>
    </row>
    <row r="623" spans="1:13" x14ac:dyDescent="0.3">
      <c r="A623" t="s">
        <v>1915</v>
      </c>
      <c r="B623" t="s">
        <v>1916</v>
      </c>
      <c r="C623" t="s">
        <v>1917</v>
      </c>
      <c r="D623" t="s">
        <v>1918</v>
      </c>
      <c r="E623">
        <v>41.27</v>
      </c>
      <c r="F623">
        <v>195.6</v>
      </c>
      <c r="G623" s="2">
        <v>2.8000000000000001E-58</v>
      </c>
      <c r="H623" t="s">
        <v>1916</v>
      </c>
      <c r="I623" t="s">
        <v>1914</v>
      </c>
      <c r="J623">
        <v>-1.0740508595398199</v>
      </c>
      <c r="K623">
        <v>8.4350921961261205E-3</v>
      </c>
      <c r="L623" t="s">
        <v>1917</v>
      </c>
      <c r="M623" t="s">
        <v>1916</v>
      </c>
    </row>
    <row r="624" spans="1:13" x14ac:dyDescent="0.3">
      <c r="A624" t="s">
        <v>9608</v>
      </c>
      <c r="B624" t="s">
        <v>9609</v>
      </c>
      <c r="D624" t="s">
        <v>9610</v>
      </c>
      <c r="E624">
        <v>267.73</v>
      </c>
      <c r="F624">
        <v>405</v>
      </c>
      <c r="G624" s="2">
        <v>1.1000000000000001E-121</v>
      </c>
      <c r="H624" t="s">
        <v>9611</v>
      </c>
      <c r="I624" t="s">
        <v>9607</v>
      </c>
      <c r="J624">
        <v>-1.0754754544020699</v>
      </c>
      <c r="K624">
        <v>1.0538839019601199E-5</v>
      </c>
      <c r="M624" t="s">
        <v>9609</v>
      </c>
    </row>
    <row r="625" spans="1:13" x14ac:dyDescent="0.3">
      <c r="A625" t="s">
        <v>113</v>
      </c>
      <c r="B625" t="s">
        <v>114</v>
      </c>
      <c r="C625" t="s">
        <v>115</v>
      </c>
      <c r="D625" t="s">
        <v>116</v>
      </c>
      <c r="E625">
        <v>171.93</v>
      </c>
      <c r="F625">
        <v>190.2</v>
      </c>
      <c r="G625" s="2">
        <v>1.1E-56</v>
      </c>
      <c r="H625" t="s">
        <v>117</v>
      </c>
      <c r="I625" t="s">
        <v>112</v>
      </c>
      <c r="J625">
        <v>-1.07583992786885</v>
      </c>
      <c r="K625">
        <v>2.7733617266436E-2</v>
      </c>
      <c r="L625" t="s">
        <v>115</v>
      </c>
      <c r="M625" t="s">
        <v>114</v>
      </c>
    </row>
    <row r="626" spans="1:13" x14ac:dyDescent="0.3">
      <c r="A626" t="s">
        <v>1038</v>
      </c>
      <c r="B626" t="s">
        <v>1039</v>
      </c>
      <c r="D626" t="s">
        <v>1040</v>
      </c>
      <c r="E626">
        <v>251.83</v>
      </c>
      <c r="F626">
        <v>537.79999999999995</v>
      </c>
      <c r="G626" s="2">
        <v>6.6000000000000003E-162</v>
      </c>
      <c r="H626" t="s">
        <v>1041</v>
      </c>
      <c r="I626" t="s">
        <v>1037</v>
      </c>
      <c r="J626">
        <v>-1.0790234985303999</v>
      </c>
      <c r="K626">
        <v>4.3163513897011399E-4</v>
      </c>
      <c r="M626" t="s">
        <v>1039</v>
      </c>
    </row>
    <row r="627" spans="1:13" x14ac:dyDescent="0.3">
      <c r="A627" t="s">
        <v>1905</v>
      </c>
      <c r="B627" t="s">
        <v>1906</v>
      </c>
      <c r="D627" t="s">
        <v>1907</v>
      </c>
      <c r="E627">
        <v>50.17</v>
      </c>
      <c r="F627">
        <v>248.3</v>
      </c>
      <c r="G627" s="2">
        <v>3.6999999999999999E-74</v>
      </c>
      <c r="H627" t="s">
        <v>1908</v>
      </c>
      <c r="I627" t="s">
        <v>1904</v>
      </c>
      <c r="J627">
        <v>-1.07946599054013</v>
      </c>
      <c r="K627">
        <v>8.3145183486453805E-4</v>
      </c>
      <c r="M627" t="s">
        <v>1906</v>
      </c>
    </row>
    <row r="628" spans="1:13" x14ac:dyDescent="0.3">
      <c r="A628" t="s">
        <v>8599</v>
      </c>
      <c r="B628" t="s">
        <v>378</v>
      </c>
      <c r="D628" t="s">
        <v>8600</v>
      </c>
      <c r="E628">
        <v>240.4</v>
      </c>
      <c r="F628">
        <v>320.5</v>
      </c>
      <c r="G628" s="2">
        <v>3.4000000000000001E-96</v>
      </c>
      <c r="H628" t="s">
        <v>8401</v>
      </c>
      <c r="I628" t="s">
        <v>8598</v>
      </c>
      <c r="J628">
        <v>-1.08241874491111</v>
      </c>
      <c r="K628">
        <v>2.1782812503754502E-3</v>
      </c>
      <c r="M628" t="s">
        <v>378</v>
      </c>
    </row>
    <row r="629" spans="1:13" x14ac:dyDescent="0.3">
      <c r="A629" t="s">
        <v>5866</v>
      </c>
      <c r="B629" t="s">
        <v>5867</v>
      </c>
      <c r="D629" t="s">
        <v>5868</v>
      </c>
      <c r="E629">
        <v>323.83</v>
      </c>
      <c r="F629">
        <v>595.1</v>
      </c>
      <c r="G629" s="2">
        <v>2.6000000000000001E-179</v>
      </c>
      <c r="H629" t="s">
        <v>5869</v>
      </c>
      <c r="I629" t="s">
        <v>5865</v>
      </c>
      <c r="J629">
        <v>-1.0864634911019699</v>
      </c>
      <c r="K629">
        <v>3.8821021671289903E-2</v>
      </c>
      <c r="M629" t="s">
        <v>5867</v>
      </c>
    </row>
    <row r="630" spans="1:13" x14ac:dyDescent="0.3">
      <c r="A630" t="s">
        <v>9862</v>
      </c>
      <c r="B630" t="s">
        <v>6539</v>
      </c>
      <c r="D630" t="s">
        <v>9863</v>
      </c>
      <c r="E630">
        <v>198.8</v>
      </c>
      <c r="F630">
        <v>361.9</v>
      </c>
      <c r="G630" s="2">
        <v>1.7E-108</v>
      </c>
      <c r="H630" t="s">
        <v>9864</v>
      </c>
      <c r="I630" t="s">
        <v>9861</v>
      </c>
      <c r="J630">
        <v>-1.08915757495302</v>
      </c>
      <c r="K630">
        <v>1.9547508637613498E-2</v>
      </c>
      <c r="M630" t="s">
        <v>6539</v>
      </c>
    </row>
    <row r="631" spans="1:13" x14ac:dyDescent="0.3">
      <c r="A631" t="s">
        <v>7612</v>
      </c>
      <c r="B631" t="s">
        <v>4722</v>
      </c>
      <c r="D631" t="s">
        <v>7613</v>
      </c>
      <c r="E631">
        <v>853.73</v>
      </c>
      <c r="F631">
        <v>1611.3</v>
      </c>
      <c r="G631">
        <v>0</v>
      </c>
      <c r="H631" t="s">
        <v>7614</v>
      </c>
      <c r="I631" t="s">
        <v>7611</v>
      </c>
      <c r="J631">
        <v>-1.0894151423715099</v>
      </c>
      <c r="K631">
        <v>1.0432241579492E-4</v>
      </c>
      <c r="M631" t="s">
        <v>4722</v>
      </c>
    </row>
    <row r="632" spans="1:13" x14ac:dyDescent="0.3">
      <c r="A632" t="s">
        <v>10517</v>
      </c>
      <c r="B632" t="s">
        <v>7926</v>
      </c>
      <c r="D632" t="s">
        <v>7927</v>
      </c>
      <c r="E632">
        <v>173.03</v>
      </c>
      <c r="F632">
        <v>119.5</v>
      </c>
      <c r="G632" s="2">
        <v>5.4999999999999997E-35</v>
      </c>
      <c r="H632" t="s">
        <v>7928</v>
      </c>
      <c r="I632" t="s">
        <v>10516</v>
      </c>
      <c r="J632">
        <v>-1.09090637249825</v>
      </c>
      <c r="K632">
        <v>1.9775302029771E-2</v>
      </c>
      <c r="M632" t="s">
        <v>7926</v>
      </c>
    </row>
    <row r="633" spans="1:13" x14ac:dyDescent="0.3">
      <c r="A633" t="s">
        <v>1977</v>
      </c>
      <c r="B633" t="s">
        <v>8</v>
      </c>
      <c r="D633" t="s">
        <v>1978</v>
      </c>
      <c r="E633">
        <v>64.47</v>
      </c>
      <c r="F633">
        <v>209.8</v>
      </c>
      <c r="G633" s="2">
        <v>1.3E-62</v>
      </c>
      <c r="H633" t="s">
        <v>1979</v>
      </c>
      <c r="I633" t="s">
        <v>1976</v>
      </c>
      <c r="J633">
        <v>-1.0927372458825</v>
      </c>
      <c r="K633">
        <v>9.44144042747824E-4</v>
      </c>
      <c r="M633" t="s">
        <v>8</v>
      </c>
    </row>
    <row r="634" spans="1:13" x14ac:dyDescent="0.3">
      <c r="A634" t="s">
        <v>5313</v>
      </c>
      <c r="B634" t="s">
        <v>5314</v>
      </c>
      <c r="D634" t="s">
        <v>5315</v>
      </c>
      <c r="E634">
        <v>29.33</v>
      </c>
      <c r="F634">
        <v>271.10000000000002</v>
      </c>
      <c r="G634" s="2">
        <v>4.7000000000000003E-81</v>
      </c>
      <c r="H634" t="s">
        <v>5316</v>
      </c>
      <c r="I634" t="s">
        <v>5312</v>
      </c>
      <c r="J634">
        <v>-1.0954349878315299</v>
      </c>
      <c r="K634">
        <v>1.48899863407301E-4</v>
      </c>
      <c r="M634" t="s">
        <v>5314</v>
      </c>
    </row>
    <row r="635" spans="1:13" x14ac:dyDescent="0.3">
      <c r="A635" t="s">
        <v>5907</v>
      </c>
      <c r="B635" t="s">
        <v>5908</v>
      </c>
      <c r="D635" t="s">
        <v>5909</v>
      </c>
      <c r="E635">
        <v>145.69999999999999</v>
      </c>
      <c r="F635">
        <v>189.3</v>
      </c>
      <c r="G635" s="2">
        <v>2.3E-56</v>
      </c>
      <c r="H635" t="s">
        <v>5910</v>
      </c>
      <c r="I635" t="s">
        <v>5906</v>
      </c>
      <c r="J635">
        <v>-1.0955119922999601</v>
      </c>
      <c r="K635">
        <v>3.2725161196952199E-5</v>
      </c>
      <c r="M635" t="s">
        <v>5908</v>
      </c>
    </row>
    <row r="636" spans="1:13" x14ac:dyDescent="0.3">
      <c r="A636" t="s">
        <v>8012</v>
      </c>
      <c r="B636" t="s">
        <v>3490</v>
      </c>
      <c r="D636" t="s">
        <v>3491</v>
      </c>
      <c r="E636">
        <v>60.93</v>
      </c>
      <c r="F636">
        <v>304.60000000000002</v>
      </c>
      <c r="G636" s="2">
        <v>2.6999999999999997E-91</v>
      </c>
      <c r="H636" t="s">
        <v>3492</v>
      </c>
      <c r="I636" t="s">
        <v>8011</v>
      </c>
      <c r="J636">
        <v>-1.09697645122221</v>
      </c>
      <c r="K636">
        <v>6.3682249690455206E-5</v>
      </c>
      <c r="M636" t="s">
        <v>3490</v>
      </c>
    </row>
    <row r="637" spans="1:13" x14ac:dyDescent="0.3">
      <c r="A637" t="s">
        <v>1667</v>
      </c>
      <c r="B637" t="s">
        <v>1668</v>
      </c>
      <c r="D637" t="s">
        <v>1669</v>
      </c>
      <c r="E637">
        <v>96.93</v>
      </c>
      <c r="F637">
        <v>649.9</v>
      </c>
      <c r="G637" s="2">
        <v>1.0000000000000001E-195</v>
      </c>
      <c r="H637" t="s">
        <v>1670</v>
      </c>
      <c r="I637" t="s">
        <v>1666</v>
      </c>
      <c r="J637">
        <v>-1.0986238416551499</v>
      </c>
      <c r="K637">
        <v>1.27842809509479E-3</v>
      </c>
      <c r="M637" t="s">
        <v>1668</v>
      </c>
    </row>
    <row r="638" spans="1:13" x14ac:dyDescent="0.3">
      <c r="A638" t="s">
        <v>9170</v>
      </c>
      <c r="B638" t="s">
        <v>9171</v>
      </c>
      <c r="D638" t="s">
        <v>2700</v>
      </c>
      <c r="E638">
        <v>56.47</v>
      </c>
      <c r="F638">
        <v>22.5</v>
      </c>
      <c r="G638" s="2">
        <v>2.5999999999999998E-5</v>
      </c>
      <c r="H638" t="s">
        <v>2701</v>
      </c>
      <c r="I638" t="s">
        <v>9169</v>
      </c>
      <c r="J638">
        <v>-1.1009443387718301</v>
      </c>
      <c r="K638">
        <v>1.36173611807704E-2</v>
      </c>
      <c r="M638" t="s">
        <v>9171</v>
      </c>
    </row>
    <row r="639" spans="1:13" x14ac:dyDescent="0.3">
      <c r="A639" t="s">
        <v>8968</v>
      </c>
      <c r="B639" t="s">
        <v>543</v>
      </c>
      <c r="D639" t="s">
        <v>8969</v>
      </c>
      <c r="E639">
        <v>37.4</v>
      </c>
      <c r="F639">
        <v>150.30000000000001</v>
      </c>
      <c r="G639" s="2">
        <v>3.4999999999999998E-44</v>
      </c>
      <c r="H639" t="s">
        <v>8970</v>
      </c>
      <c r="I639" t="s">
        <v>8967</v>
      </c>
      <c r="J639">
        <v>-1.1011142781850101</v>
      </c>
      <c r="K639">
        <v>1.61951772980247E-2</v>
      </c>
      <c r="M639" t="s">
        <v>543</v>
      </c>
    </row>
    <row r="640" spans="1:13" x14ac:dyDescent="0.3">
      <c r="A640" t="s">
        <v>4937</v>
      </c>
      <c r="B640" t="s">
        <v>34</v>
      </c>
      <c r="D640" t="s">
        <v>1771</v>
      </c>
      <c r="E640">
        <v>70.67</v>
      </c>
      <c r="F640">
        <v>26.8</v>
      </c>
      <c r="G640" s="2">
        <v>8.5000000000000001E-7</v>
      </c>
      <c r="H640" t="s">
        <v>1772</v>
      </c>
      <c r="I640" t="s">
        <v>4936</v>
      </c>
      <c r="J640">
        <v>-1.1036304519773701</v>
      </c>
      <c r="K640">
        <v>2.6742589364342199E-2</v>
      </c>
      <c r="M640" t="s">
        <v>34</v>
      </c>
    </row>
    <row r="641" spans="1:13" x14ac:dyDescent="0.3">
      <c r="A641" t="s">
        <v>9014</v>
      </c>
      <c r="B641" t="s">
        <v>9015</v>
      </c>
      <c r="C641" t="s">
        <v>9016</v>
      </c>
      <c r="D641" t="s">
        <v>9017</v>
      </c>
      <c r="E641">
        <v>266</v>
      </c>
      <c r="F641">
        <v>331.3</v>
      </c>
      <c r="G641" s="2">
        <v>8.2999999999999996E-100</v>
      </c>
      <c r="H641" t="s">
        <v>9018</v>
      </c>
      <c r="I641" t="s">
        <v>9013</v>
      </c>
      <c r="J641">
        <v>-1.10439392764203</v>
      </c>
      <c r="K641">
        <v>3.1928215750399398E-2</v>
      </c>
      <c r="L641" t="s">
        <v>9016</v>
      </c>
      <c r="M641" t="s">
        <v>9015</v>
      </c>
    </row>
    <row r="642" spans="1:13" x14ac:dyDescent="0.3">
      <c r="A642" t="s">
        <v>9538</v>
      </c>
      <c r="B642" t="s">
        <v>1882</v>
      </c>
      <c r="D642" t="s">
        <v>2024</v>
      </c>
      <c r="E642">
        <v>349</v>
      </c>
      <c r="F642">
        <v>581.4</v>
      </c>
      <c r="G642" s="2">
        <v>1E-174</v>
      </c>
      <c r="H642" t="s">
        <v>2025</v>
      </c>
      <c r="I642" t="s">
        <v>9537</v>
      </c>
      <c r="J642">
        <v>-1.1062502186187699</v>
      </c>
      <c r="K642">
        <v>6.3027276235515304E-4</v>
      </c>
      <c r="M642" t="s">
        <v>1882</v>
      </c>
    </row>
    <row r="643" spans="1:13" x14ac:dyDescent="0.3">
      <c r="A643" t="s">
        <v>10524</v>
      </c>
      <c r="B643" t="s">
        <v>10525</v>
      </c>
      <c r="D643" t="s">
        <v>10526</v>
      </c>
      <c r="E643">
        <v>261.97000000000003</v>
      </c>
      <c r="F643">
        <v>446.1</v>
      </c>
      <c r="G643" s="2">
        <v>2.0000000000000001E-134</v>
      </c>
      <c r="H643" t="s">
        <v>10527</v>
      </c>
      <c r="I643" t="s">
        <v>10523</v>
      </c>
      <c r="J643">
        <v>-1.1065316469839299</v>
      </c>
      <c r="K643">
        <v>4.7705463660581999E-3</v>
      </c>
      <c r="M643" t="s">
        <v>10525</v>
      </c>
    </row>
    <row r="644" spans="1:13" x14ac:dyDescent="0.3">
      <c r="A644" t="s">
        <v>8555</v>
      </c>
      <c r="B644" t="s">
        <v>8556</v>
      </c>
      <c r="D644" t="s">
        <v>8557</v>
      </c>
      <c r="E644">
        <v>27.83</v>
      </c>
      <c r="F644">
        <v>127.9</v>
      </c>
      <c r="G644" s="2">
        <v>2.0000000000000001E-37</v>
      </c>
      <c r="H644" t="s">
        <v>8558</v>
      </c>
      <c r="I644" t="s">
        <v>8554</v>
      </c>
      <c r="J644">
        <v>-1.1068257977547</v>
      </c>
      <c r="K644">
        <v>3.4907073893709802E-4</v>
      </c>
      <c r="M644" t="s">
        <v>8556</v>
      </c>
    </row>
    <row r="645" spans="1:13" x14ac:dyDescent="0.3">
      <c r="A645" t="s">
        <v>1183</v>
      </c>
      <c r="B645" t="s">
        <v>105</v>
      </c>
      <c r="D645" t="s">
        <v>1184</v>
      </c>
      <c r="E645">
        <v>24.67</v>
      </c>
      <c r="F645">
        <v>82.3</v>
      </c>
      <c r="G645" s="2">
        <v>9.9999999999999996E-24</v>
      </c>
      <c r="H645" t="s">
        <v>398</v>
      </c>
      <c r="I645" t="s">
        <v>1182</v>
      </c>
      <c r="J645">
        <v>-1.1075175596129301</v>
      </c>
      <c r="K645">
        <v>1.82236737454716E-2</v>
      </c>
      <c r="M645" t="s">
        <v>105</v>
      </c>
    </row>
    <row r="646" spans="1:13" x14ac:dyDescent="0.3">
      <c r="A646" t="s">
        <v>107</v>
      </c>
      <c r="B646" t="s">
        <v>108</v>
      </c>
      <c r="C646" t="s">
        <v>109</v>
      </c>
      <c r="D646" t="s">
        <v>110</v>
      </c>
      <c r="E646">
        <v>605.70000000000005</v>
      </c>
      <c r="F646">
        <v>976.9</v>
      </c>
      <c r="G646" s="2">
        <v>2E-294</v>
      </c>
      <c r="H646" t="s">
        <v>111</v>
      </c>
      <c r="I646" t="s">
        <v>106</v>
      </c>
      <c r="J646">
        <v>-1.1076158573302399</v>
      </c>
      <c r="K646">
        <v>2.9730514990032601E-3</v>
      </c>
      <c r="L646" t="s">
        <v>109</v>
      </c>
      <c r="M646" t="s">
        <v>108</v>
      </c>
    </row>
    <row r="647" spans="1:13" x14ac:dyDescent="0.3">
      <c r="A647" t="s">
        <v>2480</v>
      </c>
      <c r="B647" t="s">
        <v>8</v>
      </c>
      <c r="D647" t="s">
        <v>2481</v>
      </c>
      <c r="E647">
        <v>482.97</v>
      </c>
      <c r="F647">
        <v>181.6</v>
      </c>
      <c r="G647" s="2">
        <v>6.3E-54</v>
      </c>
      <c r="H647" t="s">
        <v>2482</v>
      </c>
      <c r="I647" t="s">
        <v>2479</v>
      </c>
      <c r="J647">
        <v>-1.1100721658319299</v>
      </c>
      <c r="K647">
        <v>5.4284791763194703E-3</v>
      </c>
      <c r="M647" t="s">
        <v>8</v>
      </c>
    </row>
    <row r="648" spans="1:13" x14ac:dyDescent="0.3">
      <c r="A648" t="s">
        <v>2276</v>
      </c>
      <c r="B648" t="s">
        <v>2277</v>
      </c>
      <c r="D648" t="s">
        <v>2278</v>
      </c>
      <c r="E648">
        <v>119.27</v>
      </c>
      <c r="F648">
        <v>454.5</v>
      </c>
      <c r="G648" s="2">
        <v>1E-136</v>
      </c>
      <c r="H648" t="s">
        <v>2279</v>
      </c>
      <c r="I648" t="s">
        <v>2275</v>
      </c>
      <c r="J648">
        <v>-1.1122413199224599</v>
      </c>
      <c r="K648">
        <v>5.58836875426844E-5</v>
      </c>
      <c r="M648" t="s">
        <v>2277</v>
      </c>
    </row>
    <row r="649" spans="1:13" x14ac:dyDescent="0.3">
      <c r="A649" t="s">
        <v>7715</v>
      </c>
      <c r="B649" t="s">
        <v>7716</v>
      </c>
      <c r="C649" t="s">
        <v>7717</v>
      </c>
      <c r="D649" t="s">
        <v>7718</v>
      </c>
      <c r="E649">
        <v>105.87</v>
      </c>
      <c r="F649">
        <v>869.7</v>
      </c>
      <c r="G649" s="2">
        <v>6.5000000000000003E-262</v>
      </c>
      <c r="H649" t="s">
        <v>7719</v>
      </c>
      <c r="I649" t="s">
        <v>7714</v>
      </c>
      <c r="J649">
        <v>-1.1130968361198601</v>
      </c>
      <c r="K649">
        <v>1.28098285423231E-6</v>
      </c>
      <c r="L649" t="s">
        <v>7717</v>
      </c>
      <c r="M649" t="s">
        <v>7716</v>
      </c>
    </row>
    <row r="650" spans="1:13" x14ac:dyDescent="0.3">
      <c r="A650" t="s">
        <v>8393</v>
      </c>
      <c r="B650" t="s">
        <v>8394</v>
      </c>
      <c r="D650" t="s">
        <v>7414</v>
      </c>
      <c r="E650">
        <v>312.7</v>
      </c>
      <c r="F650">
        <v>186.9</v>
      </c>
      <c r="G650" s="2">
        <v>1.8999999999999998E-55</v>
      </c>
      <c r="H650" t="s">
        <v>7415</v>
      </c>
      <c r="I650" t="s">
        <v>8392</v>
      </c>
      <c r="J650">
        <v>-1.1159776866561399</v>
      </c>
      <c r="K650">
        <v>1.6455314046672501E-2</v>
      </c>
      <c r="M650" t="s">
        <v>8394</v>
      </c>
    </row>
    <row r="651" spans="1:13" x14ac:dyDescent="0.3">
      <c r="A651" t="s">
        <v>4665</v>
      </c>
      <c r="B651" t="s">
        <v>4666</v>
      </c>
      <c r="C651" t="s">
        <v>4667</v>
      </c>
      <c r="D651" t="s">
        <v>4668</v>
      </c>
      <c r="E651">
        <v>210.57</v>
      </c>
      <c r="F651">
        <v>679.2</v>
      </c>
      <c r="G651" s="2">
        <v>3.2E-204</v>
      </c>
      <c r="H651" t="s">
        <v>4669</v>
      </c>
      <c r="I651" t="s">
        <v>4664</v>
      </c>
      <c r="J651">
        <v>-1.11748670348942</v>
      </c>
      <c r="K651">
        <v>4.3442915894746696E-6</v>
      </c>
      <c r="L651" t="s">
        <v>4667</v>
      </c>
      <c r="M651" t="s">
        <v>4666</v>
      </c>
    </row>
    <row r="652" spans="1:13" x14ac:dyDescent="0.3">
      <c r="A652" t="s">
        <v>7316</v>
      </c>
      <c r="B652" t="s">
        <v>8</v>
      </c>
      <c r="D652" t="s">
        <v>7317</v>
      </c>
      <c r="E652">
        <v>443.4</v>
      </c>
      <c r="F652">
        <v>20.2</v>
      </c>
      <c r="G652" s="2">
        <v>4.6999999999999997E-5</v>
      </c>
      <c r="H652" t="s">
        <v>7318</v>
      </c>
      <c r="I652" t="s">
        <v>7315</v>
      </c>
      <c r="J652">
        <v>-1.11875779763337</v>
      </c>
      <c r="K652">
        <v>4.2859095016748797E-3</v>
      </c>
      <c r="M652" t="s">
        <v>8</v>
      </c>
    </row>
    <row r="653" spans="1:13" x14ac:dyDescent="0.3">
      <c r="A653" t="s">
        <v>8972</v>
      </c>
      <c r="B653" t="s">
        <v>8973</v>
      </c>
      <c r="C653" t="s">
        <v>8974</v>
      </c>
      <c r="D653" t="s">
        <v>8975</v>
      </c>
      <c r="E653">
        <v>95.57</v>
      </c>
      <c r="F653">
        <v>209.2</v>
      </c>
      <c r="G653" s="2">
        <v>3.6999999999999998E-62</v>
      </c>
      <c r="H653" t="s">
        <v>8976</v>
      </c>
      <c r="I653" t="s">
        <v>8971</v>
      </c>
      <c r="J653">
        <v>-1.1190517155531501</v>
      </c>
      <c r="K653">
        <v>7.9607144621382205E-4</v>
      </c>
      <c r="L653" t="s">
        <v>8974</v>
      </c>
      <c r="M653" t="s">
        <v>8973</v>
      </c>
    </row>
    <row r="654" spans="1:13" x14ac:dyDescent="0.3">
      <c r="A654" t="s">
        <v>8109</v>
      </c>
      <c r="B654" t="s">
        <v>8110</v>
      </c>
      <c r="D654" t="s">
        <v>8111</v>
      </c>
      <c r="E654">
        <v>94.43</v>
      </c>
      <c r="F654">
        <v>411.8</v>
      </c>
      <c r="G654" s="2">
        <v>1.5999999999999999E-123</v>
      </c>
      <c r="H654" t="s">
        <v>8112</v>
      </c>
      <c r="I654" t="s">
        <v>8108</v>
      </c>
      <c r="J654">
        <v>-1.1192625838127599</v>
      </c>
      <c r="K654">
        <v>3.2701099597400203E-2</v>
      </c>
      <c r="M654" t="s">
        <v>8110</v>
      </c>
    </row>
    <row r="655" spans="1:13" x14ac:dyDescent="0.3">
      <c r="A655" t="s">
        <v>8749</v>
      </c>
      <c r="B655" t="s">
        <v>2040</v>
      </c>
      <c r="D655" t="s">
        <v>1208</v>
      </c>
      <c r="E655">
        <v>132.80000000000001</v>
      </c>
      <c r="F655">
        <v>39.200000000000003</v>
      </c>
      <c r="G655" s="2">
        <v>8.3999999999999994E-11</v>
      </c>
      <c r="H655" t="s">
        <v>1209</v>
      </c>
      <c r="I655" t="s">
        <v>8748</v>
      </c>
      <c r="J655">
        <v>-1.11936339220207</v>
      </c>
      <c r="K655">
        <v>2.1771133656948001E-2</v>
      </c>
      <c r="M655" t="s">
        <v>2040</v>
      </c>
    </row>
    <row r="656" spans="1:13" x14ac:dyDescent="0.3">
      <c r="A656" t="s">
        <v>5492</v>
      </c>
      <c r="B656" t="s">
        <v>5493</v>
      </c>
      <c r="D656" t="s">
        <v>5494</v>
      </c>
      <c r="E656">
        <v>96.9</v>
      </c>
      <c r="F656">
        <v>165.8</v>
      </c>
      <c r="G656" s="2">
        <v>5.1000000000000005E-50</v>
      </c>
      <c r="H656" t="s">
        <v>5495</v>
      </c>
      <c r="I656" t="s">
        <v>5491</v>
      </c>
      <c r="J656">
        <v>-1.12262435221294</v>
      </c>
      <c r="K656">
        <v>4.3077963777402799E-2</v>
      </c>
      <c r="M656" t="s">
        <v>5493</v>
      </c>
    </row>
    <row r="657" spans="1:13" x14ac:dyDescent="0.3">
      <c r="A657" t="s">
        <v>7594</v>
      </c>
      <c r="B657" t="s">
        <v>7595</v>
      </c>
      <c r="D657" t="s">
        <v>7596</v>
      </c>
      <c r="E657">
        <v>51</v>
      </c>
      <c r="F657">
        <v>312.3</v>
      </c>
      <c r="G657" s="2">
        <v>9.7999999999999997E-94</v>
      </c>
      <c r="H657" t="s">
        <v>7597</v>
      </c>
      <c r="I657" t="s">
        <v>7593</v>
      </c>
      <c r="J657">
        <v>-1.1242433510726699</v>
      </c>
      <c r="K657">
        <v>1.21039167538462E-4</v>
      </c>
      <c r="M657" t="s">
        <v>7595</v>
      </c>
    </row>
    <row r="658" spans="1:13" x14ac:dyDescent="0.3">
      <c r="A658" t="s">
        <v>4282</v>
      </c>
      <c r="B658" t="s">
        <v>34</v>
      </c>
      <c r="D658" t="s">
        <v>2105</v>
      </c>
      <c r="E658">
        <v>323.23</v>
      </c>
      <c r="F658">
        <v>255.8</v>
      </c>
      <c r="G658" s="2">
        <v>1.8E-76</v>
      </c>
      <c r="H658" t="s">
        <v>2106</v>
      </c>
      <c r="I658" t="s">
        <v>4281</v>
      </c>
      <c r="J658">
        <v>-1.1246766697188599</v>
      </c>
      <c r="K658">
        <v>2.0102214617722099E-2</v>
      </c>
      <c r="M658" t="s">
        <v>34</v>
      </c>
    </row>
    <row r="659" spans="1:13" x14ac:dyDescent="0.3">
      <c r="A659" t="s">
        <v>5782</v>
      </c>
      <c r="B659" t="s">
        <v>5783</v>
      </c>
      <c r="C659" t="s">
        <v>5784</v>
      </c>
      <c r="D659" t="s">
        <v>5785</v>
      </c>
      <c r="E659">
        <v>91.9</v>
      </c>
      <c r="F659">
        <v>224.9</v>
      </c>
      <c r="G659" s="2">
        <v>1.7000000000000001E-67</v>
      </c>
      <c r="H659" t="s">
        <v>5786</v>
      </c>
      <c r="I659" t="s">
        <v>5781</v>
      </c>
      <c r="J659">
        <v>-1.12495173485888</v>
      </c>
      <c r="K659">
        <v>7.15723204019679E-4</v>
      </c>
      <c r="L659" t="s">
        <v>5784</v>
      </c>
      <c r="M659" t="s">
        <v>5783</v>
      </c>
    </row>
    <row r="660" spans="1:13" x14ac:dyDescent="0.3">
      <c r="A660" t="s">
        <v>8341</v>
      </c>
      <c r="B660" t="s">
        <v>8342</v>
      </c>
      <c r="D660" t="s">
        <v>8343</v>
      </c>
      <c r="E660">
        <v>101.13</v>
      </c>
      <c r="F660">
        <v>328.2</v>
      </c>
      <c r="G660" s="2">
        <v>3.4000000000000001E-98</v>
      </c>
      <c r="H660" t="s">
        <v>8344</v>
      </c>
      <c r="I660" t="s">
        <v>8340</v>
      </c>
      <c r="J660">
        <v>-1.12527303762276</v>
      </c>
      <c r="K660">
        <v>8.66930992947983E-3</v>
      </c>
      <c r="M660" t="s">
        <v>8342</v>
      </c>
    </row>
    <row r="661" spans="1:13" x14ac:dyDescent="0.3">
      <c r="A661" t="s">
        <v>301</v>
      </c>
      <c r="B661" t="s">
        <v>302</v>
      </c>
      <c r="D661" t="s">
        <v>303</v>
      </c>
      <c r="E661">
        <v>389.93</v>
      </c>
      <c r="F661">
        <v>347.5</v>
      </c>
      <c r="G661" s="2">
        <v>1.2E-104</v>
      </c>
      <c r="H661" t="s">
        <v>304</v>
      </c>
      <c r="I661" t="s">
        <v>300</v>
      </c>
      <c r="J661">
        <v>-1.1269017826377901</v>
      </c>
      <c r="K661">
        <v>5.6464275731582301E-5</v>
      </c>
      <c r="M661" t="s">
        <v>302</v>
      </c>
    </row>
    <row r="662" spans="1:13" x14ac:dyDescent="0.3">
      <c r="A662" t="s">
        <v>5912</v>
      </c>
      <c r="B662" t="s">
        <v>5913</v>
      </c>
      <c r="D662" t="s">
        <v>5914</v>
      </c>
      <c r="E662">
        <v>70.7</v>
      </c>
      <c r="F662">
        <v>72.8</v>
      </c>
      <c r="G662" s="2">
        <v>1.2E-20</v>
      </c>
      <c r="H662" t="s">
        <v>5915</v>
      </c>
      <c r="I662" t="s">
        <v>5911</v>
      </c>
      <c r="J662">
        <v>-1.1283690858725599</v>
      </c>
      <c r="K662">
        <v>2.6346523782427598E-5</v>
      </c>
      <c r="M662" t="s">
        <v>5913</v>
      </c>
    </row>
    <row r="663" spans="1:13" x14ac:dyDescent="0.3">
      <c r="A663" t="s">
        <v>5684</v>
      </c>
      <c r="B663" t="s">
        <v>5685</v>
      </c>
      <c r="D663" t="s">
        <v>5686</v>
      </c>
      <c r="E663">
        <v>359.13</v>
      </c>
      <c r="F663">
        <v>689.1</v>
      </c>
      <c r="G663" s="2">
        <v>6.1000000000000001E-208</v>
      </c>
      <c r="H663" t="s">
        <v>4729</v>
      </c>
      <c r="I663" t="s">
        <v>5683</v>
      </c>
      <c r="J663">
        <v>-1.1293188774191301</v>
      </c>
      <c r="K663">
        <v>1.30153231243247E-2</v>
      </c>
      <c r="M663" t="s">
        <v>5685</v>
      </c>
    </row>
    <row r="664" spans="1:13" x14ac:dyDescent="0.3">
      <c r="A664" t="s">
        <v>5839</v>
      </c>
      <c r="B664" t="s">
        <v>5840</v>
      </c>
      <c r="D664" t="s">
        <v>5841</v>
      </c>
      <c r="E664">
        <v>1085.5</v>
      </c>
      <c r="F664">
        <v>1335.9</v>
      </c>
      <c r="G664">
        <v>0</v>
      </c>
      <c r="H664" t="s">
        <v>5842</v>
      </c>
      <c r="I664" t="s">
        <v>5838</v>
      </c>
      <c r="J664">
        <v>-1.1309859668626601</v>
      </c>
      <c r="K664">
        <v>2.9063630868588103E-7</v>
      </c>
      <c r="M664" t="s">
        <v>5840</v>
      </c>
    </row>
    <row r="665" spans="1:13" x14ac:dyDescent="0.3">
      <c r="A665" t="s">
        <v>3201</v>
      </c>
      <c r="B665" t="s">
        <v>8</v>
      </c>
      <c r="D665" t="s">
        <v>3202</v>
      </c>
      <c r="E665">
        <v>30.63</v>
      </c>
      <c r="F665">
        <v>108.5</v>
      </c>
      <c r="G665" s="2">
        <v>1.3999999999999999E-31</v>
      </c>
      <c r="H665" t="s">
        <v>28</v>
      </c>
      <c r="I665" t="s">
        <v>3200</v>
      </c>
      <c r="J665">
        <v>-1.1322269384522099</v>
      </c>
      <c r="K665">
        <v>1.3359088953808601E-7</v>
      </c>
      <c r="M665" t="s">
        <v>8</v>
      </c>
    </row>
    <row r="666" spans="1:13" x14ac:dyDescent="0.3">
      <c r="A666" t="s">
        <v>3651</v>
      </c>
      <c r="B666" t="s">
        <v>3652</v>
      </c>
      <c r="C666" t="s">
        <v>3653</v>
      </c>
      <c r="D666" t="s">
        <v>3654</v>
      </c>
      <c r="E666">
        <v>82.8</v>
      </c>
      <c r="F666">
        <v>316.7</v>
      </c>
      <c r="G666" s="2">
        <v>9.0999999999999995E-95</v>
      </c>
      <c r="H666" t="s">
        <v>3655</v>
      </c>
      <c r="I666" t="s">
        <v>3650</v>
      </c>
      <c r="J666">
        <v>-1.1327421365238199</v>
      </c>
      <c r="K666">
        <v>2.9982814766744998E-6</v>
      </c>
      <c r="L666" t="s">
        <v>3653</v>
      </c>
      <c r="M666" t="s">
        <v>3652</v>
      </c>
    </row>
    <row r="667" spans="1:13" x14ac:dyDescent="0.3">
      <c r="A667" t="s">
        <v>6543</v>
      </c>
      <c r="B667" t="s">
        <v>6544</v>
      </c>
      <c r="D667" t="s">
        <v>6545</v>
      </c>
      <c r="E667">
        <v>462.63</v>
      </c>
      <c r="F667">
        <v>622.20000000000005</v>
      </c>
      <c r="G667" s="2">
        <v>3.5999999999999999E-187</v>
      </c>
      <c r="H667" t="s">
        <v>6546</v>
      </c>
      <c r="I667" t="s">
        <v>6542</v>
      </c>
      <c r="J667">
        <v>-1.1336350944284299</v>
      </c>
      <c r="K667">
        <v>3.4351394724456898E-8</v>
      </c>
      <c r="M667" t="s">
        <v>6544</v>
      </c>
    </row>
    <row r="668" spans="1:13" x14ac:dyDescent="0.3">
      <c r="A668" t="s">
        <v>1793</v>
      </c>
      <c r="B668" t="s">
        <v>1794</v>
      </c>
      <c r="C668" t="s">
        <v>1795</v>
      </c>
      <c r="D668" t="s">
        <v>1796</v>
      </c>
      <c r="E668">
        <v>72.099999999999994</v>
      </c>
      <c r="F668">
        <v>363.9</v>
      </c>
      <c r="G668" s="2">
        <v>2.7999999999999998E-109</v>
      </c>
      <c r="H668" t="s">
        <v>1797</v>
      </c>
      <c r="I668" t="s">
        <v>1792</v>
      </c>
      <c r="J668">
        <v>-1.1358586773861901</v>
      </c>
      <c r="K668">
        <v>2.6564115032508902E-4</v>
      </c>
      <c r="L668" t="s">
        <v>1795</v>
      </c>
      <c r="M668" t="s">
        <v>1794</v>
      </c>
    </row>
    <row r="669" spans="1:13" x14ac:dyDescent="0.3">
      <c r="A669" t="s">
        <v>4250</v>
      </c>
      <c r="B669" t="s">
        <v>4251</v>
      </c>
      <c r="D669" t="s">
        <v>4252</v>
      </c>
      <c r="E669">
        <v>110.87</v>
      </c>
      <c r="F669">
        <v>315.8</v>
      </c>
      <c r="G669" s="2">
        <v>1.6999999999999999E-94</v>
      </c>
      <c r="H669" t="s">
        <v>4253</v>
      </c>
      <c r="I669" t="s">
        <v>4249</v>
      </c>
      <c r="J669">
        <v>-1.1364640048769199</v>
      </c>
      <c r="K669">
        <v>1.5584563859992601E-2</v>
      </c>
      <c r="M669" t="s">
        <v>4251</v>
      </c>
    </row>
    <row r="670" spans="1:13" x14ac:dyDescent="0.3">
      <c r="A670" t="s">
        <v>7913</v>
      </c>
      <c r="B670" t="s">
        <v>8</v>
      </c>
      <c r="D670" t="s">
        <v>7914</v>
      </c>
      <c r="E670">
        <v>208.7</v>
      </c>
      <c r="F670">
        <v>255.2</v>
      </c>
      <c r="G670" s="2">
        <v>2.4999999999999999E-76</v>
      </c>
      <c r="H670" t="s">
        <v>7915</v>
      </c>
      <c r="I670" t="s">
        <v>7912</v>
      </c>
      <c r="J670">
        <v>-1.13708654356665</v>
      </c>
      <c r="K670">
        <v>1.11959365353087E-2</v>
      </c>
      <c r="M670" t="s">
        <v>8</v>
      </c>
    </row>
    <row r="671" spans="1:13" x14ac:dyDescent="0.3">
      <c r="A671" t="s">
        <v>4929</v>
      </c>
      <c r="B671" t="s">
        <v>173</v>
      </c>
      <c r="D671" t="s">
        <v>4930</v>
      </c>
      <c r="E671">
        <v>469.17</v>
      </c>
      <c r="F671">
        <v>181.3</v>
      </c>
      <c r="G671" s="2">
        <v>7.5000000000000005E-54</v>
      </c>
      <c r="H671" t="s">
        <v>4931</v>
      </c>
      <c r="I671" t="s">
        <v>4928</v>
      </c>
      <c r="J671">
        <v>-1.1377391458616</v>
      </c>
      <c r="K671">
        <v>8.5311647567194195E-4</v>
      </c>
      <c r="M671" t="s">
        <v>173</v>
      </c>
    </row>
    <row r="672" spans="1:13" x14ac:dyDescent="0.3">
      <c r="A672" t="s">
        <v>2536</v>
      </c>
      <c r="B672" t="s">
        <v>2537</v>
      </c>
      <c r="D672" t="s">
        <v>350</v>
      </c>
      <c r="E672">
        <v>109.3</v>
      </c>
      <c r="F672">
        <v>126.1</v>
      </c>
      <c r="G672" s="2">
        <v>5.4999999999999998E-37</v>
      </c>
      <c r="H672" t="s">
        <v>351</v>
      </c>
      <c r="I672" t="s">
        <v>2535</v>
      </c>
      <c r="J672">
        <v>-1.13832906740409</v>
      </c>
      <c r="K672">
        <v>5.0238478475224E-3</v>
      </c>
      <c r="M672" t="s">
        <v>2537</v>
      </c>
    </row>
    <row r="673" spans="1:13" x14ac:dyDescent="0.3">
      <c r="A673" t="s">
        <v>3539</v>
      </c>
      <c r="B673" t="s">
        <v>3540</v>
      </c>
      <c r="D673" t="s">
        <v>3541</v>
      </c>
      <c r="E673">
        <v>456.23</v>
      </c>
      <c r="F673">
        <v>877.1</v>
      </c>
      <c r="G673" s="2">
        <v>2.6000000000000002E-264</v>
      </c>
      <c r="H673" t="s">
        <v>3542</v>
      </c>
      <c r="I673" t="s">
        <v>3538</v>
      </c>
      <c r="J673">
        <v>-1.1384886611882801</v>
      </c>
      <c r="K673">
        <v>3.0743688918094901E-5</v>
      </c>
      <c r="M673" t="s">
        <v>3540</v>
      </c>
    </row>
    <row r="674" spans="1:13" x14ac:dyDescent="0.3">
      <c r="A674" t="s">
        <v>7000</v>
      </c>
      <c r="B674" t="s">
        <v>2760</v>
      </c>
      <c r="D674" t="s">
        <v>7001</v>
      </c>
      <c r="E674">
        <v>39.229999999999997</v>
      </c>
      <c r="F674">
        <v>214.8</v>
      </c>
      <c r="G674" s="2">
        <v>7.9000000000000002E-64</v>
      </c>
      <c r="H674" t="s">
        <v>7002</v>
      </c>
      <c r="I674" t="s">
        <v>6999</v>
      </c>
      <c r="J674">
        <v>-1.1393202405768299</v>
      </c>
      <c r="K674">
        <v>2.1859615259843399E-6</v>
      </c>
      <c r="M674" t="s">
        <v>2760</v>
      </c>
    </row>
    <row r="675" spans="1:13" x14ac:dyDescent="0.3">
      <c r="A675" t="s">
        <v>7891</v>
      </c>
      <c r="B675" t="s">
        <v>34</v>
      </c>
      <c r="C675" t="s">
        <v>7892</v>
      </c>
      <c r="D675" t="s">
        <v>7893</v>
      </c>
      <c r="E675">
        <v>293.23</v>
      </c>
      <c r="F675">
        <v>450.3</v>
      </c>
      <c r="G675" s="2">
        <v>6.2000000000000001E-136</v>
      </c>
      <c r="H675" t="s">
        <v>7894</v>
      </c>
      <c r="I675" t="s">
        <v>7890</v>
      </c>
      <c r="J675">
        <v>-1.1406405454119899</v>
      </c>
      <c r="K675">
        <v>4.2534285018968002E-3</v>
      </c>
      <c r="L675" t="s">
        <v>7892</v>
      </c>
      <c r="M675" t="s">
        <v>34</v>
      </c>
    </row>
    <row r="676" spans="1:13" x14ac:dyDescent="0.3">
      <c r="A676" t="s">
        <v>4035</v>
      </c>
      <c r="B676" t="s">
        <v>4036</v>
      </c>
      <c r="D676" t="s">
        <v>4037</v>
      </c>
      <c r="E676">
        <v>170.9</v>
      </c>
      <c r="F676">
        <v>309.39999999999998</v>
      </c>
      <c r="G676" s="2">
        <v>1.8000000000000001E-93</v>
      </c>
      <c r="H676" t="s">
        <v>4038</v>
      </c>
      <c r="I676" t="s">
        <v>4034</v>
      </c>
      <c r="J676">
        <v>-1.1409541723102701</v>
      </c>
      <c r="K676">
        <v>1.01481718709129E-3</v>
      </c>
      <c r="M676" t="s">
        <v>4036</v>
      </c>
    </row>
    <row r="677" spans="1:13" x14ac:dyDescent="0.3">
      <c r="A677" t="s">
        <v>3038</v>
      </c>
      <c r="B677" t="s">
        <v>378</v>
      </c>
      <c r="D677" t="s">
        <v>3039</v>
      </c>
      <c r="E677">
        <v>552.42999999999995</v>
      </c>
      <c r="F677">
        <v>758.6</v>
      </c>
      <c r="G677" s="2">
        <v>2.6999999999999998E-228</v>
      </c>
      <c r="H677" t="s">
        <v>3040</v>
      </c>
      <c r="I677" t="s">
        <v>3037</v>
      </c>
      <c r="J677">
        <v>-1.14132251335057</v>
      </c>
      <c r="K677">
        <v>1.78069279960271E-4</v>
      </c>
      <c r="M677" t="s">
        <v>378</v>
      </c>
    </row>
    <row r="678" spans="1:13" x14ac:dyDescent="0.3">
      <c r="A678" t="s">
        <v>5292</v>
      </c>
      <c r="B678" t="s">
        <v>3073</v>
      </c>
      <c r="D678" t="s">
        <v>5293</v>
      </c>
      <c r="E678">
        <v>243.47</v>
      </c>
      <c r="F678">
        <v>319.2</v>
      </c>
      <c r="G678" s="2">
        <v>5.7999999999999999E-96</v>
      </c>
      <c r="H678" t="s">
        <v>5294</v>
      </c>
      <c r="I678" t="s">
        <v>5291</v>
      </c>
      <c r="J678">
        <v>-1.1414659944471901</v>
      </c>
      <c r="K678">
        <v>6.5517744080906999E-3</v>
      </c>
      <c r="M678" t="s">
        <v>3073</v>
      </c>
    </row>
    <row r="679" spans="1:13" x14ac:dyDescent="0.3">
      <c r="A679" t="s">
        <v>8151</v>
      </c>
      <c r="B679" t="s">
        <v>8152</v>
      </c>
      <c r="D679" t="s">
        <v>8153</v>
      </c>
      <c r="E679">
        <v>525.27</v>
      </c>
      <c r="F679">
        <v>650.4</v>
      </c>
      <c r="G679" s="2">
        <v>4.1999999999999998E-196</v>
      </c>
      <c r="H679" t="s">
        <v>8154</v>
      </c>
      <c r="I679" t="s">
        <v>8150</v>
      </c>
      <c r="J679">
        <v>-1.1436211636401401</v>
      </c>
      <c r="K679">
        <v>7.7533761175794004E-3</v>
      </c>
      <c r="M679" t="s">
        <v>8152</v>
      </c>
    </row>
    <row r="680" spans="1:13" x14ac:dyDescent="0.3">
      <c r="A680" t="s">
        <v>3156</v>
      </c>
      <c r="B680" t="s">
        <v>3157</v>
      </c>
      <c r="D680" t="s">
        <v>3158</v>
      </c>
      <c r="E680">
        <v>219.47</v>
      </c>
      <c r="F680">
        <v>433.3</v>
      </c>
      <c r="G680" s="2">
        <v>3.9000000000000001E-130</v>
      </c>
      <c r="H680" t="s">
        <v>3159</v>
      </c>
      <c r="I680" t="s">
        <v>3155</v>
      </c>
      <c r="J680">
        <v>-1.1441759299932699</v>
      </c>
      <c r="K680">
        <v>2.8478420785618599E-2</v>
      </c>
      <c r="M680" t="s">
        <v>3157</v>
      </c>
    </row>
    <row r="681" spans="1:13" x14ac:dyDescent="0.3">
      <c r="A681" t="s">
        <v>3087</v>
      </c>
      <c r="B681" t="s">
        <v>3088</v>
      </c>
      <c r="C681" t="s">
        <v>3089</v>
      </c>
      <c r="D681" t="s">
        <v>3090</v>
      </c>
      <c r="E681">
        <v>63.9</v>
      </c>
      <c r="F681">
        <v>330.3</v>
      </c>
      <c r="G681" s="2">
        <v>4.0000000000000001E-99</v>
      </c>
      <c r="H681" t="s">
        <v>3091</v>
      </c>
      <c r="I681" t="s">
        <v>3086</v>
      </c>
      <c r="J681">
        <v>-1.1444313610839101</v>
      </c>
      <c r="K681">
        <v>6.2840650783163696E-4</v>
      </c>
      <c r="L681" t="s">
        <v>3089</v>
      </c>
      <c r="M681" t="s">
        <v>3088</v>
      </c>
    </row>
    <row r="682" spans="1:13" x14ac:dyDescent="0.3">
      <c r="A682" t="s">
        <v>359</v>
      </c>
      <c r="B682" t="s">
        <v>360</v>
      </c>
      <c r="D682" t="s">
        <v>361</v>
      </c>
      <c r="E682">
        <v>173.33</v>
      </c>
      <c r="F682">
        <v>652</v>
      </c>
      <c r="G682" s="2">
        <v>2.3000000000000002E-196</v>
      </c>
      <c r="H682" t="s">
        <v>362</v>
      </c>
      <c r="I682" t="s">
        <v>358</v>
      </c>
      <c r="J682">
        <v>-1.14486473424645</v>
      </c>
      <c r="K682">
        <v>3.4580516980521898E-6</v>
      </c>
      <c r="M682" t="s">
        <v>360</v>
      </c>
    </row>
    <row r="683" spans="1:13" x14ac:dyDescent="0.3">
      <c r="A683" t="s">
        <v>8142</v>
      </c>
      <c r="B683" t="s">
        <v>4267</v>
      </c>
      <c r="D683" t="s">
        <v>4979</v>
      </c>
      <c r="E683">
        <v>224.5</v>
      </c>
      <c r="F683">
        <v>248.6</v>
      </c>
      <c r="G683" s="2">
        <v>3.9999999999999998E-74</v>
      </c>
      <c r="H683" t="s">
        <v>3868</v>
      </c>
      <c r="I683" t="s">
        <v>8141</v>
      </c>
      <c r="J683">
        <v>-1.1479929141851599</v>
      </c>
      <c r="K683">
        <v>3.40108963014142E-5</v>
      </c>
      <c r="M683" t="s">
        <v>4267</v>
      </c>
    </row>
    <row r="684" spans="1:13" x14ac:dyDescent="0.3">
      <c r="A684" t="s">
        <v>5955</v>
      </c>
      <c r="B684" t="s">
        <v>5956</v>
      </c>
      <c r="D684" t="s">
        <v>5957</v>
      </c>
      <c r="E684">
        <v>181.7</v>
      </c>
      <c r="F684">
        <v>202.5</v>
      </c>
      <c r="G684" s="2">
        <v>2.5999999999999998E-60</v>
      </c>
      <c r="H684" t="s">
        <v>5958</v>
      </c>
      <c r="I684" t="s">
        <v>5954</v>
      </c>
      <c r="J684">
        <v>-1.1481424827573501</v>
      </c>
      <c r="K684">
        <v>5.6172432359210397E-3</v>
      </c>
      <c r="M684" t="s">
        <v>5956</v>
      </c>
    </row>
    <row r="685" spans="1:13" x14ac:dyDescent="0.3">
      <c r="A685" t="s">
        <v>5374</v>
      </c>
      <c r="B685" t="s">
        <v>5375</v>
      </c>
      <c r="D685" t="s">
        <v>5376</v>
      </c>
      <c r="E685">
        <v>98.77</v>
      </c>
      <c r="F685">
        <v>697.1</v>
      </c>
      <c r="G685" s="2">
        <v>8.7000000000000005E-210</v>
      </c>
      <c r="H685" t="s">
        <v>5377</v>
      </c>
      <c r="I685" t="s">
        <v>5373</v>
      </c>
      <c r="J685">
        <v>-1.15091872676091</v>
      </c>
      <c r="K685">
        <v>2.66946609894307E-5</v>
      </c>
      <c r="M685" t="s">
        <v>5375</v>
      </c>
    </row>
    <row r="686" spans="1:13" x14ac:dyDescent="0.3">
      <c r="A686" t="s">
        <v>5027</v>
      </c>
      <c r="B686" t="s">
        <v>5028</v>
      </c>
      <c r="C686" t="s">
        <v>5029</v>
      </c>
      <c r="D686" t="s">
        <v>5030</v>
      </c>
      <c r="E686">
        <v>337.5</v>
      </c>
      <c r="F686">
        <v>448</v>
      </c>
      <c r="G686" s="2">
        <v>1E-134</v>
      </c>
      <c r="H686" t="s">
        <v>5031</v>
      </c>
      <c r="I686" t="s">
        <v>5026</v>
      </c>
      <c r="J686">
        <v>-1.1509217752257801</v>
      </c>
      <c r="K686">
        <v>1.09013503037866E-5</v>
      </c>
      <c r="L686" t="s">
        <v>5029</v>
      </c>
      <c r="M686" t="s">
        <v>5028</v>
      </c>
    </row>
    <row r="687" spans="1:13" x14ac:dyDescent="0.3">
      <c r="A687" t="s">
        <v>7701</v>
      </c>
      <c r="B687" t="s">
        <v>396</v>
      </c>
      <c r="D687" t="s">
        <v>7702</v>
      </c>
      <c r="E687">
        <v>634.70000000000005</v>
      </c>
      <c r="F687">
        <v>929.2</v>
      </c>
      <c r="G687" s="2">
        <v>7.4999999999999999E-280</v>
      </c>
      <c r="H687" t="s">
        <v>7703</v>
      </c>
      <c r="I687" t="s">
        <v>7700</v>
      </c>
      <c r="J687">
        <v>-1.1512943755108</v>
      </c>
      <c r="K687">
        <v>2.2215014326289698E-2</v>
      </c>
      <c r="M687" t="s">
        <v>396</v>
      </c>
    </row>
    <row r="688" spans="1:13" x14ac:dyDescent="0.3">
      <c r="A688" t="s">
        <v>9173</v>
      </c>
      <c r="B688" t="s">
        <v>9174</v>
      </c>
      <c r="C688" t="s">
        <v>9175</v>
      </c>
      <c r="D688" t="s">
        <v>9176</v>
      </c>
      <c r="E688">
        <v>404.73</v>
      </c>
      <c r="F688">
        <v>1199.3</v>
      </c>
      <c r="G688">
        <v>0</v>
      </c>
      <c r="H688" t="s">
        <v>9177</v>
      </c>
      <c r="I688" t="s">
        <v>9172</v>
      </c>
      <c r="J688">
        <v>-1.1521157049455899</v>
      </c>
      <c r="K688">
        <v>1.40447066117523E-6</v>
      </c>
      <c r="L688" t="s">
        <v>9175</v>
      </c>
      <c r="M688" t="s">
        <v>9174</v>
      </c>
    </row>
    <row r="689" spans="1:13" x14ac:dyDescent="0.3">
      <c r="A689" t="s">
        <v>2281</v>
      </c>
      <c r="B689" t="s">
        <v>2282</v>
      </c>
      <c r="D689" t="s">
        <v>2283</v>
      </c>
      <c r="E689">
        <v>34.93</v>
      </c>
      <c r="F689">
        <v>124.8</v>
      </c>
      <c r="G689" s="2">
        <v>1.2E-36</v>
      </c>
      <c r="H689" t="s">
        <v>2284</v>
      </c>
      <c r="I689" t="s">
        <v>2280</v>
      </c>
      <c r="J689">
        <v>-1.15228217141977</v>
      </c>
      <c r="K689">
        <v>1.60215227865365E-3</v>
      </c>
      <c r="M689" t="s">
        <v>2282</v>
      </c>
    </row>
    <row r="690" spans="1:13" x14ac:dyDescent="0.3">
      <c r="A690" t="s">
        <v>2423</v>
      </c>
      <c r="B690" t="s">
        <v>2424</v>
      </c>
      <c r="D690" t="s">
        <v>1369</v>
      </c>
      <c r="E690">
        <v>375.63</v>
      </c>
      <c r="F690">
        <v>462.2</v>
      </c>
      <c r="G690" s="2">
        <v>5.1000000000000004E-139</v>
      </c>
      <c r="H690" t="s">
        <v>1370</v>
      </c>
      <c r="I690" t="s">
        <v>2422</v>
      </c>
      <c r="J690">
        <v>-1.1530964403069699</v>
      </c>
      <c r="K690">
        <v>2.66127836433388E-2</v>
      </c>
      <c r="M690" t="s">
        <v>2424</v>
      </c>
    </row>
    <row r="691" spans="1:13" x14ac:dyDescent="0.3">
      <c r="A691" t="s">
        <v>8447</v>
      </c>
      <c r="B691" t="s">
        <v>8448</v>
      </c>
      <c r="D691" t="s">
        <v>8449</v>
      </c>
      <c r="E691">
        <v>65.33</v>
      </c>
      <c r="F691">
        <v>247.2</v>
      </c>
      <c r="G691" s="2">
        <v>9.5000000000000007E-74</v>
      </c>
      <c r="H691" t="s">
        <v>8448</v>
      </c>
      <c r="I691" t="s">
        <v>8446</v>
      </c>
      <c r="J691">
        <v>-1.1544213317898699</v>
      </c>
      <c r="K691">
        <v>2.69746490561142E-2</v>
      </c>
      <c r="M691" t="s">
        <v>8448</v>
      </c>
    </row>
    <row r="692" spans="1:13" x14ac:dyDescent="0.3">
      <c r="A692" t="s">
        <v>5203</v>
      </c>
      <c r="B692" t="s">
        <v>5204</v>
      </c>
      <c r="D692" t="s">
        <v>5205</v>
      </c>
      <c r="E692">
        <v>71.569999999999993</v>
      </c>
      <c r="F692">
        <v>216.6</v>
      </c>
      <c r="G692" s="2">
        <v>1.7000000000000001E-64</v>
      </c>
      <c r="H692" t="s">
        <v>5206</v>
      </c>
      <c r="I692" t="s">
        <v>5202</v>
      </c>
      <c r="J692">
        <v>-1.15596547308334</v>
      </c>
      <c r="K692">
        <v>7.33074016987008E-5</v>
      </c>
      <c r="M692" t="s">
        <v>5204</v>
      </c>
    </row>
    <row r="693" spans="1:13" x14ac:dyDescent="0.3">
      <c r="A693" t="s">
        <v>7442</v>
      </c>
      <c r="B693" t="s">
        <v>7443</v>
      </c>
      <c r="D693" t="s">
        <v>7444</v>
      </c>
      <c r="E693">
        <v>63.17</v>
      </c>
      <c r="F693">
        <v>691.6</v>
      </c>
      <c r="G693" s="2">
        <v>6.9999999999999998E-208</v>
      </c>
      <c r="H693" t="s">
        <v>7445</v>
      </c>
      <c r="I693" t="s">
        <v>7441</v>
      </c>
      <c r="J693">
        <v>-1.15807814240132</v>
      </c>
      <c r="K693">
        <v>1.4460857649619401E-3</v>
      </c>
      <c r="M693" t="s">
        <v>7443</v>
      </c>
    </row>
    <row r="694" spans="1:13" x14ac:dyDescent="0.3">
      <c r="A694" t="s">
        <v>2689</v>
      </c>
      <c r="B694" t="s">
        <v>2690</v>
      </c>
      <c r="C694" t="s">
        <v>2691</v>
      </c>
      <c r="D694" t="s">
        <v>2692</v>
      </c>
      <c r="E694">
        <v>362.83</v>
      </c>
      <c r="F694">
        <v>565.20000000000005</v>
      </c>
      <c r="G694" s="2">
        <v>3.4000000000000001E-170</v>
      </c>
      <c r="H694" t="s">
        <v>2693</v>
      </c>
      <c r="I694" t="s">
        <v>2688</v>
      </c>
      <c r="J694">
        <v>-1.1584588795097699</v>
      </c>
      <c r="K694">
        <v>3.9394376624175102E-2</v>
      </c>
      <c r="L694" t="s">
        <v>2691</v>
      </c>
      <c r="M694" t="s">
        <v>2690</v>
      </c>
    </row>
    <row r="695" spans="1:13" x14ac:dyDescent="0.3">
      <c r="A695" t="s">
        <v>4081</v>
      </c>
      <c r="B695" t="s">
        <v>751</v>
      </c>
      <c r="D695" t="s">
        <v>4082</v>
      </c>
      <c r="E695">
        <v>721.87</v>
      </c>
      <c r="F695">
        <v>760.4</v>
      </c>
      <c r="G695" s="2">
        <v>5.0000000000000002E-229</v>
      </c>
      <c r="H695" t="s">
        <v>4083</v>
      </c>
      <c r="I695" t="s">
        <v>4080</v>
      </c>
      <c r="J695">
        <v>-1.1595687424980301</v>
      </c>
      <c r="K695">
        <v>1.6274956754153099E-3</v>
      </c>
      <c r="M695" t="s">
        <v>751</v>
      </c>
    </row>
    <row r="696" spans="1:13" x14ac:dyDescent="0.3">
      <c r="A696" t="s">
        <v>6273</v>
      </c>
      <c r="B696" t="s">
        <v>6274</v>
      </c>
      <c r="D696" t="s">
        <v>6275</v>
      </c>
      <c r="E696">
        <v>55.57</v>
      </c>
      <c r="F696">
        <v>141.5</v>
      </c>
      <c r="G696" s="2">
        <v>1.2000000000000001E-41</v>
      </c>
      <c r="H696" t="s">
        <v>6276</v>
      </c>
      <c r="I696" t="s">
        <v>6272</v>
      </c>
      <c r="J696">
        <v>-1.16069836038375</v>
      </c>
      <c r="K696">
        <v>2.5491998444039298E-3</v>
      </c>
      <c r="M696" t="s">
        <v>6274</v>
      </c>
    </row>
    <row r="697" spans="1:13" x14ac:dyDescent="0.3">
      <c r="A697" t="s">
        <v>319</v>
      </c>
      <c r="B697" t="s">
        <v>320</v>
      </c>
      <c r="C697" t="s">
        <v>321</v>
      </c>
      <c r="D697" t="s">
        <v>322</v>
      </c>
      <c r="E697">
        <v>112.47</v>
      </c>
      <c r="F697">
        <v>329.3</v>
      </c>
      <c r="G697" s="2">
        <v>1.3000000000000001E-98</v>
      </c>
      <c r="H697" t="s">
        <v>323</v>
      </c>
      <c r="I697" t="s">
        <v>318</v>
      </c>
      <c r="J697">
        <v>-1.16310001204493</v>
      </c>
      <c r="K697">
        <v>2.4255724797612201E-2</v>
      </c>
      <c r="L697" t="s">
        <v>321</v>
      </c>
      <c r="M697" t="s">
        <v>320</v>
      </c>
    </row>
    <row r="698" spans="1:13" x14ac:dyDescent="0.3">
      <c r="A698" t="s">
        <v>4525</v>
      </c>
      <c r="B698" t="s">
        <v>4526</v>
      </c>
      <c r="D698" t="s">
        <v>4527</v>
      </c>
      <c r="E698">
        <v>49.5</v>
      </c>
      <c r="F698">
        <v>375.9</v>
      </c>
      <c r="G698" s="2">
        <v>4.5000000000000001E-113</v>
      </c>
      <c r="H698" t="s">
        <v>4528</v>
      </c>
      <c r="I698" t="s">
        <v>4524</v>
      </c>
      <c r="J698">
        <v>-1.16805928852926</v>
      </c>
      <c r="K698">
        <v>4.0978152054932701E-2</v>
      </c>
      <c r="M698" t="s">
        <v>4526</v>
      </c>
    </row>
    <row r="699" spans="1:13" x14ac:dyDescent="0.3">
      <c r="A699" t="s">
        <v>923</v>
      </c>
      <c r="B699" t="s">
        <v>105</v>
      </c>
      <c r="C699" t="s">
        <v>924</v>
      </c>
      <c r="D699" t="s">
        <v>925</v>
      </c>
      <c r="E699">
        <v>64.400000000000006</v>
      </c>
      <c r="F699">
        <v>160.80000000000001</v>
      </c>
      <c r="G699" s="2">
        <v>5.6999999999999997E-48</v>
      </c>
      <c r="H699" t="s">
        <v>926</v>
      </c>
      <c r="I699" t="s">
        <v>922</v>
      </c>
      <c r="J699">
        <v>-1.1696914883396301</v>
      </c>
      <c r="K699">
        <v>9.07928589962356E-4</v>
      </c>
      <c r="L699" t="s">
        <v>924</v>
      </c>
      <c r="M699" t="s">
        <v>105</v>
      </c>
    </row>
    <row r="700" spans="1:13" x14ac:dyDescent="0.3">
      <c r="A700" t="s">
        <v>2044</v>
      </c>
      <c r="B700" t="s">
        <v>2040</v>
      </c>
      <c r="D700" t="s">
        <v>2045</v>
      </c>
      <c r="E700">
        <v>73.77</v>
      </c>
      <c r="F700">
        <v>672.5</v>
      </c>
      <c r="G700" s="2">
        <v>2.8999999999999999E-202</v>
      </c>
      <c r="H700" t="s">
        <v>2046</v>
      </c>
      <c r="I700" t="s">
        <v>2043</v>
      </c>
      <c r="J700">
        <v>-1.1701652619651399</v>
      </c>
      <c r="K700">
        <v>2.0058659212767799E-2</v>
      </c>
      <c r="M700" t="s">
        <v>2040</v>
      </c>
    </row>
    <row r="701" spans="1:13" x14ac:dyDescent="0.3">
      <c r="A701" t="s">
        <v>5988</v>
      </c>
      <c r="B701" t="s">
        <v>5989</v>
      </c>
      <c r="D701" t="s">
        <v>5990</v>
      </c>
      <c r="E701">
        <v>1634.87</v>
      </c>
      <c r="F701">
        <v>114.1</v>
      </c>
      <c r="G701" s="2">
        <v>1.5000000000000001E-33</v>
      </c>
      <c r="H701" t="s">
        <v>5991</v>
      </c>
      <c r="I701" t="s">
        <v>5987</v>
      </c>
      <c r="J701">
        <v>-1.17217134053622</v>
      </c>
      <c r="K701">
        <v>1.0503451645587199E-6</v>
      </c>
      <c r="M701" t="s">
        <v>5989</v>
      </c>
    </row>
    <row r="702" spans="1:13" x14ac:dyDescent="0.3">
      <c r="A702" t="s">
        <v>9465</v>
      </c>
      <c r="B702" t="s">
        <v>9466</v>
      </c>
      <c r="D702" t="s">
        <v>9467</v>
      </c>
      <c r="E702">
        <v>94.47</v>
      </c>
      <c r="F702">
        <v>279.3</v>
      </c>
      <c r="G702" s="2">
        <v>1.6999999999999999E-83</v>
      </c>
      <c r="H702" t="s">
        <v>9468</v>
      </c>
      <c r="I702" t="s">
        <v>9464</v>
      </c>
      <c r="J702">
        <v>-1.17243545163072</v>
      </c>
      <c r="K702">
        <v>1.1558353928868999E-2</v>
      </c>
      <c r="M702" t="s">
        <v>9466</v>
      </c>
    </row>
    <row r="703" spans="1:13" x14ac:dyDescent="0.3">
      <c r="A703" t="s">
        <v>6339</v>
      </c>
      <c r="B703" t="s">
        <v>6340</v>
      </c>
      <c r="D703" t="s">
        <v>1087</v>
      </c>
      <c r="E703">
        <v>302.67</v>
      </c>
      <c r="F703">
        <v>330.7</v>
      </c>
      <c r="G703" s="2">
        <v>5.7999999999999997E-99</v>
      </c>
      <c r="H703" t="s">
        <v>1088</v>
      </c>
      <c r="I703" t="s">
        <v>6338</v>
      </c>
      <c r="J703">
        <v>-1.17278602776695</v>
      </c>
      <c r="K703">
        <v>8.4470959695743895E-3</v>
      </c>
      <c r="M703" t="s">
        <v>6340</v>
      </c>
    </row>
    <row r="704" spans="1:13" x14ac:dyDescent="0.3">
      <c r="A704" t="s">
        <v>5346</v>
      </c>
      <c r="B704" t="s">
        <v>4538</v>
      </c>
      <c r="D704" t="s">
        <v>4539</v>
      </c>
      <c r="E704">
        <v>39.770000000000003</v>
      </c>
      <c r="F704">
        <v>308</v>
      </c>
      <c r="G704" s="2">
        <v>2.7E-92</v>
      </c>
      <c r="H704" t="s">
        <v>4540</v>
      </c>
      <c r="I704" t="s">
        <v>5345</v>
      </c>
      <c r="J704">
        <v>-1.1731940079429</v>
      </c>
      <c r="K704">
        <v>1.9380960132402799E-6</v>
      </c>
      <c r="M704" t="s">
        <v>4538</v>
      </c>
    </row>
    <row r="705" spans="1:13" x14ac:dyDescent="0.3">
      <c r="A705" t="s">
        <v>8147</v>
      </c>
      <c r="B705" t="s">
        <v>255</v>
      </c>
      <c r="D705" t="s">
        <v>8148</v>
      </c>
      <c r="E705">
        <v>170.5</v>
      </c>
      <c r="F705">
        <v>339</v>
      </c>
      <c r="G705" s="2">
        <v>8.2000000000000005E-102</v>
      </c>
      <c r="H705" t="s">
        <v>8149</v>
      </c>
      <c r="I705" t="s">
        <v>8146</v>
      </c>
      <c r="J705">
        <v>-1.17329182219909</v>
      </c>
      <c r="K705">
        <v>4.7623370860295404E-3</v>
      </c>
      <c r="M705" t="s">
        <v>255</v>
      </c>
    </row>
    <row r="706" spans="1:13" x14ac:dyDescent="0.3">
      <c r="A706" t="s">
        <v>9457</v>
      </c>
      <c r="B706" t="s">
        <v>255</v>
      </c>
      <c r="D706" t="s">
        <v>9458</v>
      </c>
      <c r="E706">
        <v>402.2</v>
      </c>
      <c r="F706">
        <v>331.6</v>
      </c>
      <c r="G706" s="2">
        <v>2.6999999999999999E-99</v>
      </c>
      <c r="H706" t="s">
        <v>9459</v>
      </c>
      <c r="I706" t="s">
        <v>9456</v>
      </c>
      <c r="J706">
        <v>-1.17363425206056</v>
      </c>
      <c r="K706">
        <v>1.5298296665046899E-3</v>
      </c>
      <c r="M706" t="s">
        <v>255</v>
      </c>
    </row>
    <row r="707" spans="1:13" x14ac:dyDescent="0.3">
      <c r="A707" t="s">
        <v>2770</v>
      </c>
      <c r="B707" t="s">
        <v>2771</v>
      </c>
      <c r="D707" t="s">
        <v>2772</v>
      </c>
      <c r="E707">
        <v>45.7</v>
      </c>
      <c r="F707">
        <v>109.8</v>
      </c>
      <c r="G707" s="2">
        <v>4.0999999999999998E-32</v>
      </c>
      <c r="H707" t="s">
        <v>2773</v>
      </c>
      <c r="I707" t="s">
        <v>2769</v>
      </c>
      <c r="J707">
        <v>-1.17372510464153</v>
      </c>
      <c r="K707">
        <v>7.84205678117114E-3</v>
      </c>
      <c r="M707" t="s">
        <v>2771</v>
      </c>
    </row>
    <row r="708" spans="1:13" x14ac:dyDescent="0.3">
      <c r="A708" t="s">
        <v>5864</v>
      </c>
      <c r="B708" t="s">
        <v>1498</v>
      </c>
      <c r="D708" t="s">
        <v>1499</v>
      </c>
      <c r="E708">
        <v>388.07</v>
      </c>
      <c r="F708">
        <v>893.5</v>
      </c>
      <c r="G708" s="2">
        <v>6.5999999999999999E-269</v>
      </c>
      <c r="H708" t="s">
        <v>1500</v>
      </c>
      <c r="I708" t="s">
        <v>5863</v>
      </c>
      <c r="J708">
        <v>-1.1748122740115099</v>
      </c>
      <c r="K708">
        <v>4.3437720973497199E-2</v>
      </c>
      <c r="M708" t="s">
        <v>1498</v>
      </c>
    </row>
    <row r="709" spans="1:13" x14ac:dyDescent="0.3">
      <c r="A709" t="s">
        <v>5930</v>
      </c>
      <c r="B709" t="s">
        <v>5431</v>
      </c>
      <c r="D709" t="s">
        <v>5432</v>
      </c>
      <c r="E709">
        <v>35.799999999999997</v>
      </c>
      <c r="F709">
        <v>299.7</v>
      </c>
      <c r="G709" s="2">
        <v>1.8E-89</v>
      </c>
      <c r="H709" t="s">
        <v>5433</v>
      </c>
      <c r="I709" t="s">
        <v>5929</v>
      </c>
      <c r="J709">
        <v>-1.1767670313385901</v>
      </c>
      <c r="K709">
        <v>2.4835366600101E-5</v>
      </c>
      <c r="M709" t="s">
        <v>5431</v>
      </c>
    </row>
    <row r="710" spans="1:13" x14ac:dyDescent="0.3">
      <c r="A710" t="s">
        <v>2157</v>
      </c>
      <c r="B710" t="s">
        <v>2158</v>
      </c>
      <c r="D710" t="s">
        <v>2159</v>
      </c>
      <c r="E710">
        <v>115.1</v>
      </c>
      <c r="F710">
        <v>401.5</v>
      </c>
      <c r="G710" s="2">
        <v>2.2999999999999999E-120</v>
      </c>
      <c r="H710" t="s">
        <v>2160</v>
      </c>
      <c r="I710" t="s">
        <v>2156</v>
      </c>
      <c r="J710">
        <v>-1.17762623887698</v>
      </c>
      <c r="K710">
        <v>8.0029329866402994E-6</v>
      </c>
      <c r="M710" t="s">
        <v>2158</v>
      </c>
    </row>
    <row r="711" spans="1:13" x14ac:dyDescent="0.3">
      <c r="A711" t="s">
        <v>172</v>
      </c>
      <c r="B711" t="s">
        <v>173</v>
      </c>
      <c r="D711" t="s">
        <v>174</v>
      </c>
      <c r="E711">
        <v>298.23</v>
      </c>
      <c r="F711">
        <v>241.7</v>
      </c>
      <c r="G711" s="2">
        <v>6.0000000000000003E-72</v>
      </c>
      <c r="H711" t="s">
        <v>175</v>
      </c>
      <c r="I711" t="s">
        <v>171</v>
      </c>
      <c r="J711">
        <v>-1.1776924842344501</v>
      </c>
      <c r="K711">
        <v>1.54592749397397E-2</v>
      </c>
      <c r="M711" t="s">
        <v>173</v>
      </c>
    </row>
    <row r="712" spans="1:13" x14ac:dyDescent="0.3">
      <c r="A712" t="s">
        <v>1095</v>
      </c>
      <c r="B712" t="s">
        <v>1096</v>
      </c>
      <c r="D712" t="s">
        <v>1097</v>
      </c>
      <c r="E712">
        <v>639.5</v>
      </c>
      <c r="F712">
        <v>688.7</v>
      </c>
      <c r="G712" s="2">
        <v>4.9999999999999996E-208</v>
      </c>
      <c r="H712" t="s">
        <v>1098</v>
      </c>
      <c r="I712" t="s">
        <v>1094</v>
      </c>
      <c r="J712">
        <v>-1.1801907182270499</v>
      </c>
      <c r="K712">
        <v>1.6554345608528701E-4</v>
      </c>
      <c r="M712" t="s">
        <v>1096</v>
      </c>
    </row>
    <row r="713" spans="1:13" x14ac:dyDescent="0.3">
      <c r="A713" t="s">
        <v>2017</v>
      </c>
      <c r="B713" t="s">
        <v>1368</v>
      </c>
      <c r="D713" t="s">
        <v>2018</v>
      </c>
      <c r="E713">
        <v>358.7</v>
      </c>
      <c r="F713">
        <v>463.8</v>
      </c>
      <c r="G713" s="2">
        <v>3.1999999999999999E-139</v>
      </c>
      <c r="H713" t="s">
        <v>2019</v>
      </c>
      <c r="I713" t="s">
        <v>2016</v>
      </c>
      <c r="J713">
        <v>-1.1820469234165101</v>
      </c>
      <c r="K713">
        <v>8.0631160582485505E-3</v>
      </c>
      <c r="M713" t="s">
        <v>1368</v>
      </c>
    </row>
    <row r="714" spans="1:13" x14ac:dyDescent="0.3">
      <c r="A714" t="s">
        <v>1635</v>
      </c>
      <c r="B714" t="s">
        <v>1636</v>
      </c>
      <c r="D714" t="s">
        <v>1637</v>
      </c>
      <c r="E714">
        <v>101.8</v>
      </c>
      <c r="F714">
        <v>373</v>
      </c>
      <c r="G714" s="2">
        <v>6.6000000000000002E-112</v>
      </c>
      <c r="H714" t="s">
        <v>1638</v>
      </c>
      <c r="I714" t="s">
        <v>1634</v>
      </c>
      <c r="J714">
        <v>-1.1824567940858099</v>
      </c>
      <c r="K714">
        <v>1.00543293340375E-4</v>
      </c>
      <c r="M714" t="s">
        <v>1636</v>
      </c>
    </row>
    <row r="715" spans="1:13" x14ac:dyDescent="0.3">
      <c r="A715" t="s">
        <v>2971</v>
      </c>
      <c r="B715" t="s">
        <v>2972</v>
      </c>
      <c r="D715" t="s">
        <v>2973</v>
      </c>
      <c r="E715">
        <v>154.97</v>
      </c>
      <c r="F715">
        <v>263.39999999999998</v>
      </c>
      <c r="G715" s="2">
        <v>1.8999999999999999E-78</v>
      </c>
      <c r="H715" t="s">
        <v>2974</v>
      </c>
      <c r="I715" t="s">
        <v>2970</v>
      </c>
      <c r="J715">
        <v>-1.18254007907451</v>
      </c>
      <c r="K715">
        <v>2.5449625082825801E-4</v>
      </c>
      <c r="M715" t="s">
        <v>2972</v>
      </c>
    </row>
    <row r="716" spans="1:13" x14ac:dyDescent="0.3">
      <c r="A716" t="s">
        <v>9778</v>
      </c>
      <c r="B716" t="s">
        <v>9779</v>
      </c>
      <c r="D716" t="s">
        <v>9780</v>
      </c>
      <c r="E716">
        <v>96.7</v>
      </c>
      <c r="F716">
        <v>260.5</v>
      </c>
      <c r="G716" s="2">
        <v>2.8000000000000002E-78</v>
      </c>
      <c r="H716" t="s">
        <v>9781</v>
      </c>
      <c r="I716" t="s">
        <v>9777</v>
      </c>
      <c r="J716">
        <v>-1.1840607190625101</v>
      </c>
      <c r="K716">
        <v>2.2797016086025502E-3</v>
      </c>
      <c r="M716" t="s">
        <v>9779</v>
      </c>
    </row>
    <row r="717" spans="1:13" x14ac:dyDescent="0.3">
      <c r="A717" t="s">
        <v>3637</v>
      </c>
      <c r="B717" t="s">
        <v>3638</v>
      </c>
      <c r="D717" t="s">
        <v>3639</v>
      </c>
      <c r="E717">
        <v>706.8</v>
      </c>
      <c r="F717">
        <v>817.1</v>
      </c>
      <c r="G717" s="2">
        <v>4.5E-246</v>
      </c>
      <c r="H717" t="s">
        <v>3640</v>
      </c>
      <c r="I717" t="s">
        <v>3636</v>
      </c>
      <c r="J717">
        <v>-1.18474009514309</v>
      </c>
      <c r="K717">
        <v>2.0461145035036E-4</v>
      </c>
      <c r="M717" t="s">
        <v>3638</v>
      </c>
    </row>
    <row r="718" spans="1:13" x14ac:dyDescent="0.3">
      <c r="A718" t="s">
        <v>418</v>
      </c>
      <c r="B718" t="s">
        <v>419</v>
      </c>
      <c r="D718" t="s">
        <v>420</v>
      </c>
      <c r="E718">
        <v>149.13</v>
      </c>
      <c r="F718">
        <v>419.9</v>
      </c>
      <c r="G718" s="2">
        <v>4.4000000000000003E-126</v>
      </c>
      <c r="H718" t="s">
        <v>421</v>
      </c>
      <c r="I718" t="s">
        <v>417</v>
      </c>
      <c r="J718">
        <v>-1.1856209246978799</v>
      </c>
      <c r="K718">
        <v>1.9732869621235098E-6</v>
      </c>
      <c r="M718" t="s">
        <v>419</v>
      </c>
    </row>
    <row r="719" spans="1:13" x14ac:dyDescent="0.3">
      <c r="A719" t="s">
        <v>6789</v>
      </c>
      <c r="B719" t="s">
        <v>6790</v>
      </c>
      <c r="D719" t="s">
        <v>6791</v>
      </c>
      <c r="E719">
        <v>112.17</v>
      </c>
      <c r="F719">
        <v>222.1</v>
      </c>
      <c r="G719" s="2">
        <v>3.2999999999999999E-66</v>
      </c>
      <c r="H719" t="s">
        <v>6792</v>
      </c>
      <c r="I719" t="s">
        <v>6788</v>
      </c>
      <c r="J719">
        <v>-1.18676370077036</v>
      </c>
      <c r="K719">
        <v>2.4969055111134299E-6</v>
      </c>
      <c r="M719" t="s">
        <v>6790</v>
      </c>
    </row>
    <row r="720" spans="1:13" x14ac:dyDescent="0.3">
      <c r="A720" t="s">
        <v>6528</v>
      </c>
      <c r="B720" t="s">
        <v>4393</v>
      </c>
      <c r="C720" t="s">
        <v>6529</v>
      </c>
      <c r="D720" t="s">
        <v>4395</v>
      </c>
      <c r="E720">
        <v>1258.47</v>
      </c>
      <c r="F720">
        <v>1720.5</v>
      </c>
      <c r="G720">
        <v>0</v>
      </c>
      <c r="H720" t="s">
        <v>4396</v>
      </c>
      <c r="I720" t="s">
        <v>6527</v>
      </c>
      <c r="J720">
        <v>-1.1899583121942701</v>
      </c>
      <c r="K720">
        <v>4.6795213159190399E-2</v>
      </c>
      <c r="L720" t="s">
        <v>6529</v>
      </c>
      <c r="M720" t="s">
        <v>4393</v>
      </c>
    </row>
    <row r="721" spans="1:13" x14ac:dyDescent="0.3">
      <c r="A721" t="s">
        <v>6927</v>
      </c>
      <c r="B721" t="s">
        <v>6928</v>
      </c>
      <c r="D721" t="s">
        <v>6929</v>
      </c>
      <c r="E721">
        <v>153.93</v>
      </c>
      <c r="F721">
        <v>259.2</v>
      </c>
      <c r="G721" s="2">
        <v>3.0000000000000002E-77</v>
      </c>
      <c r="H721" t="s">
        <v>6930</v>
      </c>
      <c r="I721" t="s">
        <v>6926</v>
      </c>
      <c r="J721">
        <v>-1.1940192877747999</v>
      </c>
      <c r="K721">
        <v>2.1124810499199302E-6</v>
      </c>
      <c r="M721" t="s">
        <v>6928</v>
      </c>
    </row>
    <row r="722" spans="1:13" x14ac:dyDescent="0.3">
      <c r="A722" t="s">
        <v>1886</v>
      </c>
      <c r="B722" t="s">
        <v>378</v>
      </c>
      <c r="D722" t="s">
        <v>1887</v>
      </c>
      <c r="E722">
        <v>93.4</v>
      </c>
      <c r="F722">
        <v>109</v>
      </c>
      <c r="G722" s="2">
        <v>8.1E-32</v>
      </c>
      <c r="H722" t="s">
        <v>1888</v>
      </c>
      <c r="I722" t="s">
        <v>1885</v>
      </c>
      <c r="J722">
        <v>-1.19511021293798</v>
      </c>
      <c r="K722">
        <v>1.1361858418617201E-2</v>
      </c>
      <c r="M722" t="s">
        <v>378</v>
      </c>
    </row>
    <row r="723" spans="1:13" x14ac:dyDescent="0.3">
      <c r="A723" t="s">
        <v>1173</v>
      </c>
      <c r="B723" t="s">
        <v>465</v>
      </c>
      <c r="D723" t="s">
        <v>1174</v>
      </c>
      <c r="E723">
        <v>222.47</v>
      </c>
      <c r="F723">
        <v>212.1</v>
      </c>
      <c r="G723" s="2">
        <v>3.7000000000000001E-63</v>
      </c>
      <c r="H723" t="s">
        <v>1175</v>
      </c>
      <c r="I723" t="s">
        <v>1172</v>
      </c>
      <c r="J723">
        <v>-1.1954389672905701</v>
      </c>
      <c r="K723">
        <v>6.6870210027881598E-7</v>
      </c>
      <c r="M723" t="s">
        <v>465</v>
      </c>
    </row>
    <row r="724" spans="1:13" x14ac:dyDescent="0.3">
      <c r="A724" t="s">
        <v>9392</v>
      </c>
      <c r="B724" t="s">
        <v>9393</v>
      </c>
      <c r="D724" t="s">
        <v>9221</v>
      </c>
      <c r="E724">
        <v>74.2</v>
      </c>
      <c r="F724">
        <v>26</v>
      </c>
      <c r="G724" s="2">
        <v>1.1999999999999999E-6</v>
      </c>
      <c r="H724" t="s">
        <v>9222</v>
      </c>
      <c r="I724" t="s">
        <v>9391</v>
      </c>
      <c r="J724">
        <v>-1.1974000966623499</v>
      </c>
      <c r="K724">
        <v>1.01481718709129E-3</v>
      </c>
      <c r="M724" t="s">
        <v>9393</v>
      </c>
    </row>
    <row r="725" spans="1:13" x14ac:dyDescent="0.3">
      <c r="A725" t="s">
        <v>7483</v>
      </c>
      <c r="B725" t="s">
        <v>4959</v>
      </c>
      <c r="D725" t="s">
        <v>7484</v>
      </c>
      <c r="E725">
        <v>858.27</v>
      </c>
      <c r="F725">
        <v>1138.4000000000001</v>
      </c>
      <c r="G725">
        <v>0</v>
      </c>
      <c r="H725" t="s">
        <v>7485</v>
      </c>
      <c r="I725" t="s">
        <v>7482</v>
      </c>
      <c r="J725">
        <v>-1.19775548636583</v>
      </c>
      <c r="K725">
        <v>4.5262617434529299E-2</v>
      </c>
      <c r="M725" t="s">
        <v>4959</v>
      </c>
    </row>
    <row r="726" spans="1:13" x14ac:dyDescent="0.3">
      <c r="A726" t="s">
        <v>9553</v>
      </c>
      <c r="B726" t="s">
        <v>2362</v>
      </c>
      <c r="D726" t="s">
        <v>5347</v>
      </c>
      <c r="E726">
        <v>449.57</v>
      </c>
      <c r="F726">
        <v>266.7</v>
      </c>
      <c r="G726" s="2">
        <v>1.0999999999999999E-79</v>
      </c>
      <c r="H726" t="s">
        <v>5348</v>
      </c>
      <c r="I726" t="s">
        <v>9552</v>
      </c>
      <c r="J726">
        <v>-1.1984711340524701</v>
      </c>
      <c r="K726">
        <v>1.8801217207406198E-2</v>
      </c>
      <c r="M726" t="s">
        <v>2362</v>
      </c>
    </row>
    <row r="727" spans="1:13" x14ac:dyDescent="0.3">
      <c r="A727" t="s">
        <v>4146</v>
      </c>
      <c r="B727" t="s">
        <v>105</v>
      </c>
      <c r="D727" t="s">
        <v>2149</v>
      </c>
      <c r="E727">
        <v>320.89999999999998</v>
      </c>
      <c r="F727">
        <v>188</v>
      </c>
      <c r="G727" s="2">
        <v>8.8000000000000002E-56</v>
      </c>
      <c r="H727" t="s">
        <v>254</v>
      </c>
      <c r="I727" t="s">
        <v>4145</v>
      </c>
      <c r="J727">
        <v>-1.202860418437</v>
      </c>
      <c r="K727">
        <v>5.4024306794289304E-3</v>
      </c>
      <c r="M727" t="s">
        <v>105</v>
      </c>
    </row>
    <row r="728" spans="1:13" x14ac:dyDescent="0.3">
      <c r="A728" t="s">
        <v>10332</v>
      </c>
      <c r="B728" t="s">
        <v>10333</v>
      </c>
      <c r="D728" t="s">
        <v>10334</v>
      </c>
      <c r="E728">
        <v>124.97</v>
      </c>
      <c r="F728">
        <v>74.400000000000006</v>
      </c>
      <c r="G728" s="2">
        <v>2.3E-21</v>
      </c>
      <c r="H728" t="s">
        <v>10335</v>
      </c>
      <c r="I728" t="s">
        <v>10331</v>
      </c>
      <c r="J728">
        <v>-1.2047760216974299</v>
      </c>
      <c r="K728">
        <v>1.64220026244811E-2</v>
      </c>
      <c r="M728" t="s">
        <v>10333</v>
      </c>
    </row>
    <row r="729" spans="1:13" x14ac:dyDescent="0.3">
      <c r="A729" t="s">
        <v>6536</v>
      </c>
      <c r="B729" t="s">
        <v>6537</v>
      </c>
      <c r="D729" t="s">
        <v>5067</v>
      </c>
      <c r="E729">
        <v>388.8</v>
      </c>
      <c r="F729">
        <v>614.1</v>
      </c>
      <c r="G729" s="2">
        <v>1.0000000000000001E-184</v>
      </c>
      <c r="H729" t="s">
        <v>5068</v>
      </c>
      <c r="I729" t="s">
        <v>6535</v>
      </c>
      <c r="J729">
        <v>-1.20722119864295</v>
      </c>
      <c r="K729">
        <v>2.8898685789286602E-2</v>
      </c>
      <c r="M729" t="s">
        <v>6537</v>
      </c>
    </row>
    <row r="730" spans="1:13" x14ac:dyDescent="0.3">
      <c r="A730" t="s">
        <v>9809</v>
      </c>
      <c r="B730" t="s">
        <v>9810</v>
      </c>
      <c r="D730" t="s">
        <v>9811</v>
      </c>
      <c r="E730">
        <v>503.8</v>
      </c>
      <c r="F730">
        <v>773.2</v>
      </c>
      <c r="G730" s="2">
        <v>8.2000000000000009E-233</v>
      </c>
      <c r="H730" t="s">
        <v>9812</v>
      </c>
      <c r="I730" t="s">
        <v>9808</v>
      </c>
      <c r="J730">
        <v>-1.2072638107915901</v>
      </c>
      <c r="K730">
        <v>2.6677987679960298E-6</v>
      </c>
      <c r="M730" t="s">
        <v>9810</v>
      </c>
    </row>
    <row r="731" spans="1:13" x14ac:dyDescent="0.3">
      <c r="A731" t="s">
        <v>2170</v>
      </c>
      <c r="B731" t="s">
        <v>396</v>
      </c>
      <c r="D731" t="s">
        <v>2171</v>
      </c>
      <c r="E731">
        <v>687.33</v>
      </c>
      <c r="F731">
        <v>1189.4000000000001</v>
      </c>
      <c r="G731">
        <v>0</v>
      </c>
      <c r="H731" t="s">
        <v>2172</v>
      </c>
      <c r="I731" t="s">
        <v>2169</v>
      </c>
      <c r="J731">
        <v>-1.2084886162420501</v>
      </c>
      <c r="K731">
        <v>1.33267549009381E-5</v>
      </c>
      <c r="M731" t="s">
        <v>396</v>
      </c>
    </row>
    <row r="732" spans="1:13" x14ac:dyDescent="0.3">
      <c r="A732" t="s">
        <v>2983</v>
      </c>
      <c r="B732" t="s">
        <v>2984</v>
      </c>
      <c r="D732" t="s">
        <v>2985</v>
      </c>
      <c r="E732">
        <v>116.3</v>
      </c>
      <c r="F732">
        <v>207.8</v>
      </c>
      <c r="G732" s="2">
        <v>8.4999999999999995E-62</v>
      </c>
      <c r="H732" t="s">
        <v>2541</v>
      </c>
      <c r="I732" t="s">
        <v>2982</v>
      </c>
      <c r="J732">
        <v>-1.21188450948656</v>
      </c>
      <c r="K732">
        <v>3.06089955029699E-3</v>
      </c>
      <c r="M732" t="s">
        <v>2984</v>
      </c>
    </row>
    <row r="733" spans="1:13" x14ac:dyDescent="0.3">
      <c r="A733" t="s">
        <v>10460</v>
      </c>
      <c r="B733" t="s">
        <v>2751</v>
      </c>
      <c r="C733" t="s">
        <v>10461</v>
      </c>
      <c r="D733" t="s">
        <v>10462</v>
      </c>
      <c r="E733">
        <v>968.8</v>
      </c>
      <c r="F733">
        <v>1116.5999999999999</v>
      </c>
      <c r="G733">
        <v>0</v>
      </c>
      <c r="H733" t="s">
        <v>10463</v>
      </c>
      <c r="I733" t="s">
        <v>10459</v>
      </c>
      <c r="J733">
        <v>-1.2126966710437901</v>
      </c>
      <c r="K733">
        <v>2.27040302721684E-6</v>
      </c>
      <c r="L733" t="s">
        <v>10461</v>
      </c>
      <c r="M733" t="s">
        <v>2751</v>
      </c>
    </row>
    <row r="734" spans="1:13" x14ac:dyDescent="0.3">
      <c r="A734" t="s">
        <v>9317</v>
      </c>
      <c r="B734" t="s">
        <v>9318</v>
      </c>
      <c r="D734" t="s">
        <v>9319</v>
      </c>
      <c r="E734">
        <v>598</v>
      </c>
      <c r="F734">
        <v>865.3</v>
      </c>
      <c r="G734" s="2">
        <v>4.9999999999999998E-261</v>
      </c>
      <c r="H734" t="s">
        <v>9320</v>
      </c>
      <c r="I734" t="s">
        <v>9316</v>
      </c>
      <c r="J734">
        <v>-1.2143237340072399</v>
      </c>
      <c r="K734">
        <v>1.8122621302438001E-7</v>
      </c>
      <c r="M734" t="s">
        <v>9318</v>
      </c>
    </row>
    <row r="735" spans="1:13" x14ac:dyDescent="0.3">
      <c r="A735" t="s">
        <v>3345</v>
      </c>
      <c r="B735" t="s">
        <v>34</v>
      </c>
      <c r="D735" t="s">
        <v>3346</v>
      </c>
      <c r="E735">
        <v>222.97</v>
      </c>
      <c r="F735">
        <v>306.7</v>
      </c>
      <c r="G735" s="2">
        <v>3.1000000000000001E-92</v>
      </c>
      <c r="H735" t="s">
        <v>3347</v>
      </c>
      <c r="I735" t="s">
        <v>3344</v>
      </c>
      <c r="J735">
        <v>-1.2150500925186201</v>
      </c>
      <c r="K735">
        <v>1.1191252559364E-2</v>
      </c>
      <c r="M735" t="s">
        <v>34</v>
      </c>
    </row>
    <row r="736" spans="1:13" x14ac:dyDescent="0.3">
      <c r="A736" t="s">
        <v>6183</v>
      </c>
      <c r="B736" t="s">
        <v>6184</v>
      </c>
      <c r="D736" t="s">
        <v>6185</v>
      </c>
      <c r="E736">
        <v>742.5</v>
      </c>
      <c r="F736">
        <v>823.6</v>
      </c>
      <c r="G736" s="2">
        <v>3.9999999999999999E-248</v>
      </c>
      <c r="H736" t="s">
        <v>6186</v>
      </c>
      <c r="I736" t="s">
        <v>6182</v>
      </c>
      <c r="J736">
        <v>-1.2151364533470299</v>
      </c>
      <c r="K736">
        <v>9.2542174114568201E-6</v>
      </c>
      <c r="M736" t="s">
        <v>6184</v>
      </c>
    </row>
    <row r="737" spans="1:13" x14ac:dyDescent="0.3">
      <c r="A737" t="s">
        <v>872</v>
      </c>
      <c r="B737" t="s">
        <v>873</v>
      </c>
      <c r="D737" t="s">
        <v>874</v>
      </c>
      <c r="E737">
        <v>293.23</v>
      </c>
      <c r="F737">
        <v>661.3</v>
      </c>
      <c r="G737" s="2">
        <v>1.1E-198</v>
      </c>
      <c r="H737" t="s">
        <v>875</v>
      </c>
      <c r="I737" t="s">
        <v>871</v>
      </c>
      <c r="J737">
        <v>-1.2202093288284801</v>
      </c>
      <c r="K737">
        <v>2.82665349510541E-8</v>
      </c>
      <c r="M737" t="s">
        <v>873</v>
      </c>
    </row>
    <row r="738" spans="1:13" x14ac:dyDescent="0.3">
      <c r="A738" t="s">
        <v>8101</v>
      </c>
      <c r="B738" t="s">
        <v>8</v>
      </c>
      <c r="D738" t="s">
        <v>8102</v>
      </c>
      <c r="E738">
        <v>67.569999999999993</v>
      </c>
      <c r="F738">
        <v>277.89999999999998</v>
      </c>
      <c r="G738" s="2">
        <v>4.4000000000000002E-83</v>
      </c>
      <c r="H738" t="s">
        <v>8103</v>
      </c>
      <c r="I738" t="s">
        <v>8100</v>
      </c>
      <c r="J738">
        <v>-1.2204860081072599</v>
      </c>
      <c r="K738">
        <v>6.1429709689835603E-3</v>
      </c>
      <c r="M738" t="s">
        <v>8</v>
      </c>
    </row>
    <row r="739" spans="1:13" x14ac:dyDescent="0.3">
      <c r="A739" t="s">
        <v>6192</v>
      </c>
      <c r="B739" t="s">
        <v>6193</v>
      </c>
      <c r="D739" t="s">
        <v>6194</v>
      </c>
      <c r="E739">
        <v>105.47</v>
      </c>
      <c r="F739">
        <v>595.79999999999995</v>
      </c>
      <c r="G739" s="2">
        <v>1.6999999999999999E-179</v>
      </c>
      <c r="H739" t="s">
        <v>6195</v>
      </c>
      <c r="I739" t="s">
        <v>6191</v>
      </c>
      <c r="J739">
        <v>-1.2212210389504401</v>
      </c>
      <c r="K739">
        <v>6.50059367685337E-6</v>
      </c>
      <c r="M739" t="s">
        <v>6193</v>
      </c>
    </row>
    <row r="740" spans="1:13" x14ac:dyDescent="0.3">
      <c r="A740" t="s">
        <v>1804</v>
      </c>
      <c r="B740" t="s">
        <v>1805</v>
      </c>
      <c r="D740" t="s">
        <v>1806</v>
      </c>
      <c r="E740">
        <v>144.83000000000001</v>
      </c>
      <c r="F740">
        <v>505.4</v>
      </c>
      <c r="G740" s="2">
        <v>2.1999999999999998E-152</v>
      </c>
      <c r="H740" t="s">
        <v>1807</v>
      </c>
      <c r="I740" t="s">
        <v>1803</v>
      </c>
      <c r="J740">
        <v>-1.22154726503599</v>
      </c>
      <c r="K740">
        <v>1.8497905653476901E-5</v>
      </c>
      <c r="M740" t="s">
        <v>1805</v>
      </c>
    </row>
    <row r="741" spans="1:13" x14ac:dyDescent="0.3">
      <c r="A741" t="s">
        <v>5219</v>
      </c>
      <c r="B741" t="s">
        <v>3695</v>
      </c>
      <c r="D741" t="s">
        <v>3704</v>
      </c>
      <c r="E741">
        <v>1542.7</v>
      </c>
      <c r="F741">
        <v>1721.9</v>
      </c>
      <c r="G741">
        <v>0</v>
      </c>
      <c r="H741" t="s">
        <v>3705</v>
      </c>
      <c r="I741" t="s">
        <v>5218</v>
      </c>
      <c r="J741">
        <v>-1.2225475868554101</v>
      </c>
      <c r="K741">
        <v>3.8314439719362198E-3</v>
      </c>
      <c r="M741" t="s">
        <v>3695</v>
      </c>
    </row>
    <row r="742" spans="1:13" x14ac:dyDescent="0.3">
      <c r="A742" t="s">
        <v>2685</v>
      </c>
      <c r="B742" t="s">
        <v>1768</v>
      </c>
      <c r="D742" t="s">
        <v>2686</v>
      </c>
      <c r="E742">
        <v>406.3</v>
      </c>
      <c r="F742">
        <v>225.9</v>
      </c>
      <c r="G742" s="2">
        <v>2.2000000000000001E-67</v>
      </c>
      <c r="H742" t="s">
        <v>2687</v>
      </c>
      <c r="I742" t="s">
        <v>2684</v>
      </c>
      <c r="J742">
        <v>-1.22440913803081</v>
      </c>
      <c r="K742">
        <v>8.5539826081772804E-4</v>
      </c>
      <c r="M742" t="s">
        <v>1768</v>
      </c>
    </row>
    <row r="743" spans="1:13" x14ac:dyDescent="0.3">
      <c r="A743" t="s">
        <v>180</v>
      </c>
      <c r="B743" t="s">
        <v>33</v>
      </c>
      <c r="D743" t="s">
        <v>32</v>
      </c>
      <c r="E743">
        <v>733</v>
      </c>
      <c r="F743">
        <v>727.6</v>
      </c>
      <c r="G743" s="2">
        <v>4.9000000000000002E-220</v>
      </c>
      <c r="H743" t="s">
        <v>33</v>
      </c>
      <c r="I743" t="s">
        <v>179</v>
      </c>
      <c r="J743">
        <v>-1.2275873903527601</v>
      </c>
      <c r="K743">
        <v>3.4198807212773498E-2</v>
      </c>
      <c r="M743" t="s">
        <v>33</v>
      </c>
    </row>
    <row r="744" spans="1:13" x14ac:dyDescent="0.3">
      <c r="A744" t="s">
        <v>5559</v>
      </c>
      <c r="B744" t="s">
        <v>5560</v>
      </c>
      <c r="D744" t="s">
        <v>5561</v>
      </c>
      <c r="E744">
        <v>190.9</v>
      </c>
      <c r="F744">
        <v>456.7</v>
      </c>
      <c r="G744" s="2">
        <v>4.0999999999999999E-137</v>
      </c>
      <c r="H744" t="s">
        <v>5562</v>
      </c>
      <c r="I744" t="s">
        <v>5558</v>
      </c>
      <c r="J744">
        <v>-1.2285018257181799</v>
      </c>
      <c r="K744">
        <v>2.9713996018143401E-3</v>
      </c>
      <c r="M744" t="s">
        <v>5560</v>
      </c>
    </row>
    <row r="745" spans="1:13" x14ac:dyDescent="0.3">
      <c r="A745" t="s">
        <v>6114</v>
      </c>
      <c r="B745" t="s">
        <v>6115</v>
      </c>
      <c r="D745" t="s">
        <v>6116</v>
      </c>
      <c r="E745">
        <v>484.7</v>
      </c>
      <c r="F745">
        <v>624.9</v>
      </c>
      <c r="G745" s="2">
        <v>2.8000000000000001E-188</v>
      </c>
      <c r="H745" t="s">
        <v>6117</v>
      </c>
      <c r="I745" t="s">
        <v>6113</v>
      </c>
      <c r="J745">
        <v>-1.2287952725126201</v>
      </c>
      <c r="K745">
        <v>6.6417690949584397E-5</v>
      </c>
      <c r="M745" t="s">
        <v>6115</v>
      </c>
    </row>
    <row r="746" spans="1:13" x14ac:dyDescent="0.3">
      <c r="A746" t="s">
        <v>5852</v>
      </c>
      <c r="B746" t="s">
        <v>5853</v>
      </c>
      <c r="D746" t="s">
        <v>5854</v>
      </c>
      <c r="E746">
        <v>343</v>
      </c>
      <c r="F746">
        <v>509.9</v>
      </c>
      <c r="G746" s="2">
        <v>1.1E-153</v>
      </c>
      <c r="H746" t="s">
        <v>5855</v>
      </c>
      <c r="I746" t="s">
        <v>5851</v>
      </c>
      <c r="J746">
        <v>-1.22986041056711</v>
      </c>
      <c r="K746">
        <v>3.3489826429066899E-6</v>
      </c>
      <c r="M746" t="s">
        <v>5853</v>
      </c>
    </row>
    <row r="747" spans="1:13" x14ac:dyDescent="0.3">
      <c r="A747" t="s">
        <v>6092</v>
      </c>
      <c r="B747" t="s">
        <v>6093</v>
      </c>
      <c r="C747" t="s">
        <v>6094</v>
      </c>
      <c r="D747" t="s">
        <v>5110</v>
      </c>
      <c r="E747">
        <v>255.07</v>
      </c>
      <c r="F747">
        <v>302.7</v>
      </c>
      <c r="G747" s="2">
        <v>1.7999999999999999E-90</v>
      </c>
      <c r="H747" t="s">
        <v>5111</v>
      </c>
      <c r="I747" t="s">
        <v>6091</v>
      </c>
      <c r="J747">
        <v>-1.23015345283164</v>
      </c>
      <c r="K747">
        <v>1.7080020005131799E-4</v>
      </c>
      <c r="L747" t="s">
        <v>6094</v>
      </c>
      <c r="M747" t="s">
        <v>6093</v>
      </c>
    </row>
    <row r="748" spans="1:13" x14ac:dyDescent="0.3">
      <c r="A748" t="s">
        <v>2068</v>
      </c>
      <c r="B748" t="s">
        <v>2069</v>
      </c>
      <c r="D748" t="s">
        <v>2070</v>
      </c>
      <c r="E748">
        <v>299.7</v>
      </c>
      <c r="F748">
        <v>382.7</v>
      </c>
      <c r="G748" s="2">
        <v>9.0000000000000005E-115</v>
      </c>
      <c r="H748" t="s">
        <v>2069</v>
      </c>
      <c r="I748" t="s">
        <v>2067</v>
      </c>
      <c r="J748">
        <v>-1.2306686390571799</v>
      </c>
      <c r="K748">
        <v>2.1204050078141201E-3</v>
      </c>
      <c r="M748" t="s">
        <v>2069</v>
      </c>
    </row>
    <row r="749" spans="1:13" x14ac:dyDescent="0.3">
      <c r="A749" t="s">
        <v>1576</v>
      </c>
      <c r="B749" t="s">
        <v>1577</v>
      </c>
      <c r="D749" t="s">
        <v>1578</v>
      </c>
      <c r="E749">
        <v>89.93</v>
      </c>
      <c r="F749">
        <v>316.7</v>
      </c>
      <c r="G749" s="2">
        <v>2.4999999999999999E-95</v>
      </c>
      <c r="H749" t="s">
        <v>1577</v>
      </c>
      <c r="I749" t="s">
        <v>1575</v>
      </c>
      <c r="J749">
        <v>-1.23069396344816</v>
      </c>
      <c r="K749">
        <v>1.07435814485471E-4</v>
      </c>
      <c r="M749" t="s">
        <v>1577</v>
      </c>
    </row>
    <row r="750" spans="1:13" x14ac:dyDescent="0.3">
      <c r="A750" t="s">
        <v>8586</v>
      </c>
      <c r="B750" t="s">
        <v>8</v>
      </c>
      <c r="D750" t="s">
        <v>8587</v>
      </c>
      <c r="E750">
        <v>33.799999999999997</v>
      </c>
      <c r="F750">
        <v>135.4</v>
      </c>
      <c r="G750" s="2">
        <v>9.5000000000000006E-40</v>
      </c>
      <c r="H750" t="s">
        <v>8588</v>
      </c>
      <c r="I750" t="s">
        <v>8585</v>
      </c>
      <c r="J750">
        <v>-1.23589001657105</v>
      </c>
      <c r="K750">
        <v>1.17975390100396E-3</v>
      </c>
      <c r="M750" t="s">
        <v>8</v>
      </c>
    </row>
    <row r="751" spans="1:13" x14ac:dyDescent="0.3">
      <c r="A751" t="s">
        <v>5703</v>
      </c>
      <c r="B751" t="s">
        <v>105</v>
      </c>
      <c r="D751" t="s">
        <v>5704</v>
      </c>
      <c r="E751">
        <v>167.63</v>
      </c>
      <c r="F751">
        <v>198.8</v>
      </c>
      <c r="G751" s="2">
        <v>5.0000000000000001E-59</v>
      </c>
      <c r="H751" t="s">
        <v>5705</v>
      </c>
      <c r="I751" t="s">
        <v>5702</v>
      </c>
      <c r="J751">
        <v>-1.24157442574038</v>
      </c>
      <c r="K751">
        <v>4.3806933936192498E-3</v>
      </c>
      <c r="M751" t="s">
        <v>105</v>
      </c>
    </row>
    <row r="752" spans="1:13" x14ac:dyDescent="0.3">
      <c r="A752" t="s">
        <v>7896</v>
      </c>
      <c r="B752" t="s">
        <v>34</v>
      </c>
      <c r="D752" t="s">
        <v>7897</v>
      </c>
      <c r="E752">
        <v>73</v>
      </c>
      <c r="F752">
        <v>165.6</v>
      </c>
      <c r="G752" s="2">
        <v>1.8999999999999999E-49</v>
      </c>
      <c r="H752" t="s">
        <v>7898</v>
      </c>
      <c r="I752" t="s">
        <v>7895</v>
      </c>
      <c r="J752">
        <v>-1.24160018369155</v>
      </c>
      <c r="K752">
        <v>5.6132114032200397E-3</v>
      </c>
      <c r="M752" t="s">
        <v>34</v>
      </c>
    </row>
    <row r="753" spans="1:13" x14ac:dyDescent="0.3">
      <c r="A753" t="s">
        <v>2584</v>
      </c>
      <c r="B753" t="s">
        <v>34</v>
      </c>
      <c r="D753" t="s">
        <v>2585</v>
      </c>
      <c r="E753">
        <v>357.2</v>
      </c>
      <c r="F753">
        <v>518.70000000000005</v>
      </c>
      <c r="G753" s="2">
        <v>7.0000000000000004E-157</v>
      </c>
      <c r="H753" t="s">
        <v>36</v>
      </c>
      <c r="I753" t="s">
        <v>2583</v>
      </c>
      <c r="J753">
        <v>-1.24285134456978</v>
      </c>
      <c r="K753">
        <v>1.4831513923111499E-5</v>
      </c>
      <c r="M753" t="s">
        <v>34</v>
      </c>
    </row>
    <row r="754" spans="1:13" x14ac:dyDescent="0.3">
      <c r="A754" t="s">
        <v>5301</v>
      </c>
      <c r="B754" t="s">
        <v>1993</v>
      </c>
      <c r="C754" t="s">
        <v>2653</v>
      </c>
      <c r="D754" t="s">
        <v>1527</v>
      </c>
      <c r="E754">
        <v>307.52999999999997</v>
      </c>
      <c r="F754">
        <v>449.1</v>
      </c>
      <c r="G754" s="2">
        <v>7.6000000000000005E-135</v>
      </c>
      <c r="H754" t="s">
        <v>1528</v>
      </c>
      <c r="I754" t="s">
        <v>5300</v>
      </c>
      <c r="J754">
        <v>-1.2464731328785801</v>
      </c>
      <c r="K754">
        <v>2.0382723120965498E-3</v>
      </c>
      <c r="L754" t="s">
        <v>2653</v>
      </c>
      <c r="M754" t="s">
        <v>1993</v>
      </c>
    </row>
    <row r="755" spans="1:13" x14ac:dyDescent="0.3">
      <c r="A755" t="s">
        <v>2009</v>
      </c>
      <c r="B755" t="s">
        <v>2010</v>
      </c>
      <c r="D755" t="s">
        <v>2011</v>
      </c>
      <c r="E755">
        <v>45.3</v>
      </c>
      <c r="F755">
        <v>286.89999999999998</v>
      </c>
      <c r="G755" s="2">
        <v>4.0999999999999998E-86</v>
      </c>
      <c r="H755" t="s">
        <v>2012</v>
      </c>
      <c r="I755" t="s">
        <v>2008</v>
      </c>
      <c r="J755">
        <v>-1.24902052171711</v>
      </c>
      <c r="K755">
        <v>1.16002568257672E-3</v>
      </c>
      <c r="M755" t="s">
        <v>2010</v>
      </c>
    </row>
    <row r="756" spans="1:13" x14ac:dyDescent="0.3">
      <c r="A756" t="s">
        <v>8919</v>
      </c>
      <c r="B756" t="s">
        <v>8920</v>
      </c>
      <c r="D756" t="s">
        <v>8921</v>
      </c>
      <c r="E756">
        <v>595.66999999999996</v>
      </c>
      <c r="F756">
        <v>985.8</v>
      </c>
      <c r="G756" s="2">
        <v>6.1999999999999993E-297</v>
      </c>
      <c r="H756" t="s">
        <v>8922</v>
      </c>
      <c r="I756" t="s">
        <v>8918</v>
      </c>
      <c r="J756">
        <v>-1.2503681364338901</v>
      </c>
      <c r="K756">
        <v>1.16307914287662E-4</v>
      </c>
      <c r="M756" t="s">
        <v>8920</v>
      </c>
    </row>
    <row r="757" spans="1:13" x14ac:dyDescent="0.3">
      <c r="A757" t="s">
        <v>3825</v>
      </c>
      <c r="B757" t="s">
        <v>1368</v>
      </c>
      <c r="D757" t="s">
        <v>3826</v>
      </c>
      <c r="E757">
        <v>261.5</v>
      </c>
      <c r="F757">
        <v>609.9</v>
      </c>
      <c r="G757" s="2">
        <v>1.2999999999999999E-183</v>
      </c>
      <c r="H757" t="s">
        <v>3827</v>
      </c>
      <c r="I757" t="s">
        <v>3824</v>
      </c>
      <c r="J757">
        <v>-1.25220853790312</v>
      </c>
      <c r="K757">
        <v>4.5753611515273896E-3</v>
      </c>
      <c r="M757" t="s">
        <v>1368</v>
      </c>
    </row>
    <row r="758" spans="1:13" x14ac:dyDescent="0.3">
      <c r="A758" t="s">
        <v>10254</v>
      </c>
      <c r="B758" t="s">
        <v>10255</v>
      </c>
      <c r="C758" t="s">
        <v>10256</v>
      </c>
      <c r="D758" t="s">
        <v>10257</v>
      </c>
      <c r="E758">
        <v>459.83</v>
      </c>
      <c r="F758">
        <v>618.9</v>
      </c>
      <c r="G758" s="2">
        <v>1.7E-186</v>
      </c>
      <c r="H758" t="s">
        <v>10258</v>
      </c>
      <c r="I758" t="s">
        <v>10253</v>
      </c>
      <c r="J758">
        <v>-1.2522765311702999</v>
      </c>
      <c r="K758">
        <v>3.3511072347771302E-4</v>
      </c>
      <c r="L758" t="s">
        <v>10256</v>
      </c>
      <c r="M758" t="s">
        <v>10255</v>
      </c>
    </row>
    <row r="759" spans="1:13" x14ac:dyDescent="0.3">
      <c r="A759" t="s">
        <v>5649</v>
      </c>
      <c r="B759" t="s">
        <v>8</v>
      </c>
      <c r="D759" t="s">
        <v>5650</v>
      </c>
      <c r="E759">
        <v>84.63</v>
      </c>
      <c r="F759">
        <v>229.7</v>
      </c>
      <c r="G759" s="2">
        <v>1.7000000000000001E-68</v>
      </c>
      <c r="H759" t="s">
        <v>5651</v>
      </c>
      <c r="I759" t="s">
        <v>5648</v>
      </c>
      <c r="J759">
        <v>-1.25339194620225</v>
      </c>
      <c r="K759">
        <v>1.47806562572003E-3</v>
      </c>
      <c r="M759" t="s">
        <v>8</v>
      </c>
    </row>
    <row r="760" spans="1:13" x14ac:dyDescent="0.3">
      <c r="A760" t="s">
        <v>6057</v>
      </c>
      <c r="B760" t="s">
        <v>6058</v>
      </c>
      <c r="D760" t="s">
        <v>6059</v>
      </c>
      <c r="E760">
        <v>252.27</v>
      </c>
      <c r="F760">
        <v>648.79999999999995</v>
      </c>
      <c r="G760" s="2">
        <v>2.5E-195</v>
      </c>
      <c r="H760" t="s">
        <v>6060</v>
      </c>
      <c r="I760" t="s">
        <v>6056</v>
      </c>
      <c r="J760">
        <v>-1.2561655610012199</v>
      </c>
      <c r="K760">
        <v>1.5338897691436799E-4</v>
      </c>
      <c r="M760" t="s">
        <v>6058</v>
      </c>
    </row>
    <row r="761" spans="1:13" x14ac:dyDescent="0.3">
      <c r="A761" t="s">
        <v>9805</v>
      </c>
      <c r="B761" t="s">
        <v>9806</v>
      </c>
      <c r="C761" t="s">
        <v>9807</v>
      </c>
      <c r="D761" t="s">
        <v>8245</v>
      </c>
      <c r="E761">
        <v>324.23</v>
      </c>
      <c r="F761">
        <v>599.4</v>
      </c>
      <c r="G761" s="2">
        <v>4.8000000000000002E-181</v>
      </c>
      <c r="H761" t="s">
        <v>8246</v>
      </c>
      <c r="I761" t="s">
        <v>9804</v>
      </c>
      <c r="J761">
        <v>-1.2571994412568199</v>
      </c>
      <c r="K761">
        <v>3.6624181146808002E-3</v>
      </c>
      <c r="L761" t="s">
        <v>9807</v>
      </c>
      <c r="M761" t="s">
        <v>9806</v>
      </c>
    </row>
    <row r="762" spans="1:13" x14ac:dyDescent="0.3">
      <c r="A762" t="s">
        <v>8844</v>
      </c>
      <c r="B762" t="s">
        <v>5667</v>
      </c>
      <c r="D762" t="s">
        <v>5668</v>
      </c>
      <c r="E762">
        <v>444.7</v>
      </c>
      <c r="F762">
        <v>502.5</v>
      </c>
      <c r="G762" s="2">
        <v>6.9000000000000004E-152</v>
      </c>
      <c r="H762" t="s">
        <v>5669</v>
      </c>
      <c r="I762" t="s">
        <v>8843</v>
      </c>
      <c r="J762">
        <v>-1.2576814850062099</v>
      </c>
      <c r="K762">
        <v>8.7145395237857703E-3</v>
      </c>
      <c r="M762" t="s">
        <v>5667</v>
      </c>
    </row>
    <row r="763" spans="1:13" x14ac:dyDescent="0.3">
      <c r="A763" t="s">
        <v>8767</v>
      </c>
      <c r="B763" t="s">
        <v>8768</v>
      </c>
      <c r="D763" t="s">
        <v>2581</v>
      </c>
      <c r="E763">
        <v>113.37</v>
      </c>
      <c r="F763">
        <v>156.30000000000001</v>
      </c>
      <c r="G763" s="2">
        <v>3.3000000000000001E-46</v>
      </c>
      <c r="H763" t="s">
        <v>2582</v>
      </c>
      <c r="I763" t="s">
        <v>8766</v>
      </c>
      <c r="J763">
        <v>-1.2597194723549601</v>
      </c>
      <c r="K763">
        <v>1.13129566196783E-3</v>
      </c>
      <c r="M763" t="s">
        <v>8768</v>
      </c>
    </row>
    <row r="764" spans="1:13" x14ac:dyDescent="0.3">
      <c r="A764" t="s">
        <v>5739</v>
      </c>
      <c r="B764" t="s">
        <v>5740</v>
      </c>
      <c r="D764" t="s">
        <v>5741</v>
      </c>
      <c r="E764">
        <v>316.89999999999998</v>
      </c>
      <c r="F764">
        <v>831.9</v>
      </c>
      <c r="G764" s="2">
        <v>1.5000000000000001E-250</v>
      </c>
      <c r="H764" t="s">
        <v>5742</v>
      </c>
      <c r="I764" t="s">
        <v>5738</v>
      </c>
      <c r="J764">
        <v>-1.2605325152089999</v>
      </c>
      <c r="K764">
        <v>3.6899575832734199E-6</v>
      </c>
      <c r="M764" t="s">
        <v>5740</v>
      </c>
    </row>
    <row r="765" spans="1:13" x14ac:dyDescent="0.3">
      <c r="A765" t="s">
        <v>1507</v>
      </c>
      <c r="B765" t="s">
        <v>34</v>
      </c>
      <c r="D765" t="s">
        <v>1508</v>
      </c>
      <c r="E765">
        <v>333.3</v>
      </c>
      <c r="F765">
        <v>444.6</v>
      </c>
      <c r="G765" s="2">
        <v>2.0999999999999999E-134</v>
      </c>
      <c r="H765" t="s">
        <v>1509</v>
      </c>
      <c r="I765" t="s">
        <v>1506</v>
      </c>
      <c r="J765">
        <v>-1.26388280888113</v>
      </c>
      <c r="K765">
        <v>8.1088702268177805E-4</v>
      </c>
      <c r="M765" t="s">
        <v>34</v>
      </c>
    </row>
    <row r="766" spans="1:13" x14ac:dyDescent="0.3">
      <c r="A766" t="s">
        <v>2883</v>
      </c>
      <c r="B766" t="s">
        <v>34</v>
      </c>
      <c r="D766" t="s">
        <v>2884</v>
      </c>
      <c r="E766">
        <v>263.5</v>
      </c>
      <c r="F766">
        <v>417.1</v>
      </c>
      <c r="G766" s="2">
        <v>1.4E-125</v>
      </c>
      <c r="H766" t="s">
        <v>2885</v>
      </c>
      <c r="I766" t="s">
        <v>2882</v>
      </c>
      <c r="J766">
        <v>-1.26452265381315</v>
      </c>
      <c r="K766">
        <v>2.0864081141510501E-2</v>
      </c>
      <c r="M766" t="s">
        <v>34</v>
      </c>
    </row>
    <row r="767" spans="1:13" x14ac:dyDescent="0.3">
      <c r="A767" t="s">
        <v>1203</v>
      </c>
      <c r="B767" t="s">
        <v>105</v>
      </c>
      <c r="D767" t="s">
        <v>1204</v>
      </c>
      <c r="E767">
        <v>164.73</v>
      </c>
      <c r="F767">
        <v>1379.9</v>
      </c>
      <c r="G767">
        <v>0</v>
      </c>
      <c r="H767" t="s">
        <v>1205</v>
      </c>
      <c r="I767" t="s">
        <v>1202</v>
      </c>
      <c r="J767">
        <v>-1.2657652419916201</v>
      </c>
      <c r="K767">
        <v>3.5098016383931199E-3</v>
      </c>
      <c r="M767" t="s">
        <v>105</v>
      </c>
    </row>
    <row r="768" spans="1:13" x14ac:dyDescent="0.3">
      <c r="A768" t="s">
        <v>9479</v>
      </c>
      <c r="B768" t="s">
        <v>9480</v>
      </c>
      <c r="C768" t="s">
        <v>9481</v>
      </c>
      <c r="D768" t="s">
        <v>3317</v>
      </c>
      <c r="E768">
        <v>301.63</v>
      </c>
      <c r="F768">
        <v>628.20000000000005</v>
      </c>
      <c r="G768" s="2">
        <v>6.9000000000000003E-189</v>
      </c>
      <c r="H768" t="s">
        <v>3318</v>
      </c>
      <c r="I768" t="s">
        <v>9478</v>
      </c>
      <c r="J768">
        <v>-1.26584296359299</v>
      </c>
      <c r="K768">
        <v>4.3033175011933202E-5</v>
      </c>
      <c r="L768" t="s">
        <v>9481</v>
      </c>
      <c r="M768" t="s">
        <v>9480</v>
      </c>
    </row>
    <row r="769" spans="1:13" x14ac:dyDescent="0.3">
      <c r="A769" t="s">
        <v>9322</v>
      </c>
      <c r="B769" t="s">
        <v>3157</v>
      </c>
      <c r="D769" t="s">
        <v>9323</v>
      </c>
      <c r="E769">
        <v>158.03</v>
      </c>
      <c r="F769">
        <v>207.8</v>
      </c>
      <c r="G769" s="2">
        <v>1E-61</v>
      </c>
      <c r="H769" t="s">
        <v>9324</v>
      </c>
      <c r="I769" t="s">
        <v>9321</v>
      </c>
      <c r="J769">
        <v>-1.2659991310734</v>
      </c>
      <c r="K769">
        <v>7.7013151642314602E-7</v>
      </c>
      <c r="M769" t="s">
        <v>3157</v>
      </c>
    </row>
    <row r="770" spans="1:13" x14ac:dyDescent="0.3">
      <c r="A770" t="s">
        <v>850</v>
      </c>
      <c r="B770" t="s">
        <v>851</v>
      </c>
      <c r="D770" t="s">
        <v>852</v>
      </c>
      <c r="E770">
        <v>142.16999999999999</v>
      </c>
      <c r="F770">
        <v>408.2</v>
      </c>
      <c r="G770" s="2">
        <v>9.3000000000000006E-123</v>
      </c>
      <c r="H770" t="s">
        <v>853</v>
      </c>
      <c r="I770" t="s">
        <v>849</v>
      </c>
      <c r="J770">
        <v>-1.26609615658969</v>
      </c>
      <c r="K770">
        <v>5.1009264428862403E-7</v>
      </c>
      <c r="M770" t="s">
        <v>851</v>
      </c>
    </row>
    <row r="771" spans="1:13" x14ac:dyDescent="0.3">
      <c r="A771" t="s">
        <v>2163</v>
      </c>
      <c r="B771" t="s">
        <v>2164</v>
      </c>
      <c r="D771" t="s">
        <v>2165</v>
      </c>
      <c r="E771">
        <v>1038.4000000000001</v>
      </c>
      <c r="F771">
        <v>1464.8</v>
      </c>
      <c r="G771">
        <v>0</v>
      </c>
      <c r="H771" t="s">
        <v>2166</v>
      </c>
      <c r="I771" t="s">
        <v>2162</v>
      </c>
      <c r="J771">
        <v>-1.2695258529098199</v>
      </c>
      <c r="K771">
        <v>8.6084297834389297E-7</v>
      </c>
      <c r="M771" t="s">
        <v>2164</v>
      </c>
    </row>
    <row r="772" spans="1:13" x14ac:dyDescent="0.3">
      <c r="A772" t="s">
        <v>5022</v>
      </c>
      <c r="B772" t="s">
        <v>5023</v>
      </c>
      <c r="D772" t="s">
        <v>5024</v>
      </c>
      <c r="E772">
        <v>320.57</v>
      </c>
      <c r="F772">
        <v>694.4</v>
      </c>
      <c r="G772" s="2">
        <v>4.5999999999999999E-209</v>
      </c>
      <c r="H772" t="s">
        <v>5025</v>
      </c>
      <c r="I772" t="s">
        <v>5021</v>
      </c>
      <c r="J772">
        <v>-1.2704235584016399</v>
      </c>
      <c r="K772">
        <v>1.68442984554037E-6</v>
      </c>
      <c r="M772" t="s">
        <v>5023</v>
      </c>
    </row>
    <row r="773" spans="1:13" x14ac:dyDescent="0.3">
      <c r="A773" t="s">
        <v>6234</v>
      </c>
      <c r="B773" t="s">
        <v>6235</v>
      </c>
      <c r="D773" t="s">
        <v>6236</v>
      </c>
      <c r="E773">
        <v>245.17</v>
      </c>
      <c r="F773">
        <v>284.3</v>
      </c>
      <c r="G773" s="2">
        <v>3.6999999999999998E-85</v>
      </c>
      <c r="H773" t="s">
        <v>6237</v>
      </c>
      <c r="I773" t="s">
        <v>6233</v>
      </c>
      <c r="J773">
        <v>-1.27082976433888</v>
      </c>
      <c r="K773">
        <v>3.07242009670656E-3</v>
      </c>
      <c r="M773" t="s">
        <v>6235</v>
      </c>
    </row>
    <row r="774" spans="1:13" x14ac:dyDescent="0.3">
      <c r="A774" t="s">
        <v>8451</v>
      </c>
      <c r="B774" t="s">
        <v>8283</v>
      </c>
      <c r="D774" t="s">
        <v>8452</v>
      </c>
      <c r="E774">
        <v>140.33000000000001</v>
      </c>
      <c r="F774">
        <v>181.3</v>
      </c>
      <c r="G774" s="2">
        <v>8.3000000000000001E-54</v>
      </c>
      <c r="H774" t="s">
        <v>8453</v>
      </c>
      <c r="I774" t="s">
        <v>8450</v>
      </c>
      <c r="J774">
        <v>-1.2713213086603601</v>
      </c>
      <c r="K774">
        <v>4.5732758658531799E-3</v>
      </c>
      <c r="M774" t="s">
        <v>8283</v>
      </c>
    </row>
    <row r="775" spans="1:13" x14ac:dyDescent="0.3">
      <c r="A775" t="s">
        <v>4085</v>
      </c>
      <c r="B775" t="s">
        <v>751</v>
      </c>
      <c r="D775" t="s">
        <v>4086</v>
      </c>
      <c r="E775">
        <v>666.1</v>
      </c>
      <c r="F775">
        <v>848.8</v>
      </c>
      <c r="G775" s="2">
        <v>8.1000000000000005E-256</v>
      </c>
      <c r="H775" t="s">
        <v>4083</v>
      </c>
      <c r="I775" t="s">
        <v>4084</v>
      </c>
      <c r="J775">
        <v>-1.2726495975176699</v>
      </c>
      <c r="K775">
        <v>1.4020257677864001E-2</v>
      </c>
      <c r="M775" t="s">
        <v>751</v>
      </c>
    </row>
    <row r="776" spans="1:13" x14ac:dyDescent="0.3">
      <c r="A776" t="s">
        <v>6162</v>
      </c>
      <c r="B776" t="s">
        <v>6163</v>
      </c>
      <c r="C776" t="s">
        <v>6164</v>
      </c>
      <c r="D776" t="s">
        <v>6165</v>
      </c>
      <c r="E776">
        <v>96.63</v>
      </c>
      <c r="F776">
        <v>136.19999999999999</v>
      </c>
      <c r="G776" s="2">
        <v>2.8999999999999999E-40</v>
      </c>
      <c r="H776" t="s">
        <v>6166</v>
      </c>
      <c r="I776" t="s">
        <v>6161</v>
      </c>
      <c r="J776">
        <v>-1.27401565546582</v>
      </c>
      <c r="K776">
        <v>1.4107787591755201E-2</v>
      </c>
      <c r="L776" t="s">
        <v>6164</v>
      </c>
      <c r="M776" t="s">
        <v>6163</v>
      </c>
    </row>
    <row r="777" spans="1:13" x14ac:dyDescent="0.3">
      <c r="A777" t="s">
        <v>5423</v>
      </c>
      <c r="B777" t="s">
        <v>5424</v>
      </c>
      <c r="D777" t="s">
        <v>5425</v>
      </c>
      <c r="E777">
        <v>387.33</v>
      </c>
      <c r="F777">
        <v>1100.4000000000001</v>
      </c>
      <c r="G777">
        <v>0</v>
      </c>
      <c r="H777" t="s">
        <v>5426</v>
      </c>
      <c r="I777" t="s">
        <v>5422</v>
      </c>
      <c r="J777">
        <v>-1.27437727051951</v>
      </c>
      <c r="K777">
        <v>2.1906088083560999E-7</v>
      </c>
      <c r="M777" t="s">
        <v>5424</v>
      </c>
    </row>
    <row r="778" spans="1:13" x14ac:dyDescent="0.3">
      <c r="A778" t="s">
        <v>10321</v>
      </c>
      <c r="B778" t="s">
        <v>10322</v>
      </c>
      <c r="D778" t="s">
        <v>2846</v>
      </c>
      <c r="E778">
        <v>611.9</v>
      </c>
      <c r="F778">
        <v>752.8</v>
      </c>
      <c r="G778" s="2">
        <v>1.5999999999999999E-226</v>
      </c>
      <c r="H778" t="s">
        <v>2847</v>
      </c>
      <c r="I778" t="s">
        <v>10320</v>
      </c>
      <c r="J778">
        <v>-1.27547245410774</v>
      </c>
      <c r="K778">
        <v>1.8340260365874599E-3</v>
      </c>
      <c r="M778" t="s">
        <v>10322</v>
      </c>
    </row>
    <row r="779" spans="1:13" x14ac:dyDescent="0.3">
      <c r="A779" t="s">
        <v>3548</v>
      </c>
      <c r="B779" t="s">
        <v>3549</v>
      </c>
      <c r="D779" t="s">
        <v>3550</v>
      </c>
      <c r="E779">
        <v>145.87</v>
      </c>
      <c r="F779">
        <v>618.5</v>
      </c>
      <c r="G779" s="2">
        <v>4.8000000000000001E-186</v>
      </c>
      <c r="H779" t="s">
        <v>3549</v>
      </c>
      <c r="I779" t="s">
        <v>3547</v>
      </c>
      <c r="J779">
        <v>-1.27640894980223</v>
      </c>
      <c r="K779">
        <v>2.8203135557509402E-4</v>
      </c>
      <c r="M779" t="s">
        <v>3549</v>
      </c>
    </row>
    <row r="780" spans="1:13" x14ac:dyDescent="0.3">
      <c r="A780" t="s">
        <v>4231</v>
      </c>
      <c r="B780" t="s">
        <v>4232</v>
      </c>
      <c r="C780" t="s">
        <v>4233</v>
      </c>
      <c r="D780" t="s">
        <v>4234</v>
      </c>
      <c r="E780">
        <v>727.47</v>
      </c>
      <c r="F780">
        <v>816.2</v>
      </c>
      <c r="G780" s="2">
        <v>1.8999999999999999E-246</v>
      </c>
      <c r="H780" t="s">
        <v>4235</v>
      </c>
      <c r="I780" t="s">
        <v>4230</v>
      </c>
      <c r="J780">
        <v>-1.2765515910895699</v>
      </c>
      <c r="K780">
        <v>2.5689345405254102E-3</v>
      </c>
      <c r="L780" t="s">
        <v>4233</v>
      </c>
      <c r="M780" t="s">
        <v>4232</v>
      </c>
    </row>
    <row r="781" spans="1:13" x14ac:dyDescent="0.3">
      <c r="A781" t="s">
        <v>6309</v>
      </c>
      <c r="B781" t="s">
        <v>105</v>
      </c>
      <c r="D781" t="s">
        <v>5043</v>
      </c>
      <c r="E781">
        <v>161.57</v>
      </c>
      <c r="F781">
        <v>86</v>
      </c>
      <c r="G781" s="2">
        <v>7.7000000000000002E-25</v>
      </c>
      <c r="H781" t="s">
        <v>5044</v>
      </c>
      <c r="I781" t="s">
        <v>6308</v>
      </c>
      <c r="J781">
        <v>-1.2767572422837601</v>
      </c>
      <c r="K781">
        <v>1.20737729789621E-3</v>
      </c>
      <c r="M781" t="s">
        <v>105</v>
      </c>
    </row>
    <row r="782" spans="1:13" x14ac:dyDescent="0.3">
      <c r="A782" t="s">
        <v>1538</v>
      </c>
      <c r="B782" t="s">
        <v>34</v>
      </c>
      <c r="D782" t="s">
        <v>1539</v>
      </c>
      <c r="E782">
        <v>147.72999999999999</v>
      </c>
      <c r="F782">
        <v>618.5</v>
      </c>
      <c r="G782" s="2">
        <v>4.8000000000000001E-186</v>
      </c>
      <c r="H782" t="s">
        <v>1540</v>
      </c>
      <c r="I782" t="s">
        <v>1537</v>
      </c>
      <c r="J782">
        <v>-1.27797047708524</v>
      </c>
      <c r="K782">
        <v>9.8181954054188695E-4</v>
      </c>
      <c r="M782" t="s">
        <v>34</v>
      </c>
    </row>
    <row r="783" spans="1:13" x14ac:dyDescent="0.3">
      <c r="A783" t="s">
        <v>2271</v>
      </c>
      <c r="B783" t="s">
        <v>2272</v>
      </c>
      <c r="D783" t="s">
        <v>2273</v>
      </c>
      <c r="E783">
        <v>261.43</v>
      </c>
      <c r="F783">
        <v>335.2</v>
      </c>
      <c r="G783" s="2">
        <v>3.6E-101</v>
      </c>
      <c r="H783" t="s">
        <v>1947</v>
      </c>
      <c r="I783" t="s">
        <v>2270</v>
      </c>
      <c r="J783">
        <v>-1.2779797364293299</v>
      </c>
      <c r="K783">
        <v>1.7592590472081501E-4</v>
      </c>
      <c r="M783" t="s">
        <v>2272</v>
      </c>
    </row>
    <row r="784" spans="1:13" x14ac:dyDescent="0.3">
      <c r="A784" t="s">
        <v>9936</v>
      </c>
      <c r="B784" t="s">
        <v>3459</v>
      </c>
      <c r="D784" t="s">
        <v>3460</v>
      </c>
      <c r="E784">
        <v>417.33</v>
      </c>
      <c r="F784">
        <v>1073.5</v>
      </c>
      <c r="G784">
        <v>0</v>
      </c>
      <c r="H784" t="s">
        <v>3461</v>
      </c>
      <c r="I784" t="s">
        <v>9935</v>
      </c>
      <c r="J784">
        <v>-1.2783639083159799</v>
      </c>
      <c r="K784">
        <v>2.76574279341647E-5</v>
      </c>
      <c r="M784" t="s">
        <v>3459</v>
      </c>
    </row>
    <row r="785" spans="1:13" x14ac:dyDescent="0.3">
      <c r="A785" t="s">
        <v>9163</v>
      </c>
      <c r="B785" t="s">
        <v>9164</v>
      </c>
      <c r="D785" t="s">
        <v>9165</v>
      </c>
      <c r="E785">
        <v>501.63</v>
      </c>
      <c r="F785">
        <v>813.2</v>
      </c>
      <c r="G785" s="2">
        <v>1.7E-245</v>
      </c>
      <c r="H785" t="s">
        <v>9166</v>
      </c>
      <c r="I785" t="s">
        <v>9162</v>
      </c>
      <c r="J785">
        <v>-1.28290342876256</v>
      </c>
      <c r="K785">
        <v>2.88009668783725E-2</v>
      </c>
      <c r="M785" t="s">
        <v>9164</v>
      </c>
    </row>
    <row r="786" spans="1:13" x14ac:dyDescent="0.3">
      <c r="A786" t="s">
        <v>3093</v>
      </c>
      <c r="B786" t="s">
        <v>3094</v>
      </c>
      <c r="C786" t="s">
        <v>3095</v>
      </c>
      <c r="D786" t="s">
        <v>3096</v>
      </c>
      <c r="E786">
        <v>132.9</v>
      </c>
      <c r="F786">
        <v>211.6</v>
      </c>
      <c r="G786" s="2">
        <v>5.7000000000000005E-63</v>
      </c>
      <c r="H786" t="s">
        <v>3097</v>
      </c>
      <c r="I786" t="s">
        <v>3092</v>
      </c>
      <c r="J786">
        <v>-1.28309697811964</v>
      </c>
      <c r="K786">
        <v>2.74214016952883E-5</v>
      </c>
      <c r="L786" t="s">
        <v>3095</v>
      </c>
      <c r="M786" t="s">
        <v>3094</v>
      </c>
    </row>
    <row r="787" spans="1:13" x14ac:dyDescent="0.3">
      <c r="A787" t="s">
        <v>1018</v>
      </c>
      <c r="B787" t="s">
        <v>551</v>
      </c>
      <c r="D787" t="s">
        <v>1019</v>
      </c>
      <c r="E787">
        <v>199.23</v>
      </c>
      <c r="F787">
        <v>346.3</v>
      </c>
      <c r="G787" s="2">
        <v>3.8000000000000001E-104</v>
      </c>
      <c r="H787" t="s">
        <v>1020</v>
      </c>
      <c r="I787" t="s">
        <v>1017</v>
      </c>
      <c r="J787">
        <v>-1.2834552862456501</v>
      </c>
      <c r="K787">
        <v>2.9834040262706799E-4</v>
      </c>
      <c r="M787" t="s">
        <v>551</v>
      </c>
    </row>
    <row r="788" spans="1:13" x14ac:dyDescent="0.3">
      <c r="A788" t="s">
        <v>5808</v>
      </c>
      <c r="B788" t="s">
        <v>5809</v>
      </c>
      <c r="D788" t="s">
        <v>5810</v>
      </c>
      <c r="E788">
        <v>386.73</v>
      </c>
      <c r="F788">
        <v>489.8</v>
      </c>
      <c r="G788" s="2">
        <v>5.0999999999999997E-147</v>
      </c>
      <c r="H788" t="s">
        <v>5811</v>
      </c>
      <c r="I788" t="s">
        <v>5807</v>
      </c>
      <c r="J788">
        <v>-1.28353646005731</v>
      </c>
      <c r="K788">
        <v>2.8203135557509402E-4</v>
      </c>
      <c r="M788" t="s">
        <v>5809</v>
      </c>
    </row>
    <row r="789" spans="1:13" x14ac:dyDescent="0.3">
      <c r="A789" t="s">
        <v>886</v>
      </c>
      <c r="B789" t="s">
        <v>887</v>
      </c>
      <c r="D789" t="s">
        <v>888</v>
      </c>
      <c r="E789">
        <v>403.47</v>
      </c>
      <c r="F789">
        <v>526.9</v>
      </c>
      <c r="G789" s="2">
        <v>1.4E-158</v>
      </c>
      <c r="H789" t="s">
        <v>889</v>
      </c>
      <c r="I789" t="s">
        <v>885</v>
      </c>
      <c r="J789">
        <v>-1.2836230444130301</v>
      </c>
      <c r="K789">
        <v>5.2157523329123701E-6</v>
      </c>
      <c r="M789" t="s">
        <v>887</v>
      </c>
    </row>
    <row r="790" spans="1:13" x14ac:dyDescent="0.3">
      <c r="A790" t="s">
        <v>7934</v>
      </c>
      <c r="B790" t="s">
        <v>7935</v>
      </c>
      <c r="C790" t="s">
        <v>7936</v>
      </c>
      <c r="D790" t="s">
        <v>7937</v>
      </c>
      <c r="E790">
        <v>345.43</v>
      </c>
      <c r="F790">
        <v>673.5</v>
      </c>
      <c r="G790" s="2">
        <v>6.2999999999999998E-203</v>
      </c>
      <c r="H790" t="s">
        <v>4729</v>
      </c>
      <c r="I790" t="s">
        <v>7933</v>
      </c>
      <c r="J790">
        <v>-1.2856995199473999</v>
      </c>
      <c r="K790">
        <v>1.7002325352966599E-2</v>
      </c>
      <c r="L790" t="s">
        <v>7936</v>
      </c>
      <c r="M790" t="s">
        <v>7935</v>
      </c>
    </row>
    <row r="791" spans="1:13" x14ac:dyDescent="0.3">
      <c r="A791" t="s">
        <v>8935</v>
      </c>
      <c r="B791" t="s">
        <v>8936</v>
      </c>
      <c r="D791" t="s">
        <v>8937</v>
      </c>
      <c r="E791">
        <v>311.52999999999997</v>
      </c>
      <c r="F791">
        <v>442.1</v>
      </c>
      <c r="G791" s="2">
        <v>6.0000000000000004E-133</v>
      </c>
      <c r="H791" t="s">
        <v>8938</v>
      </c>
      <c r="I791" t="s">
        <v>8934</v>
      </c>
      <c r="J791">
        <v>-1.28639116852308</v>
      </c>
      <c r="K791">
        <v>1.0522694169877E-4</v>
      </c>
      <c r="M791" t="s">
        <v>8936</v>
      </c>
    </row>
    <row r="792" spans="1:13" x14ac:dyDescent="0.3">
      <c r="A792" t="s">
        <v>5575</v>
      </c>
      <c r="B792" t="s">
        <v>522</v>
      </c>
      <c r="D792" t="s">
        <v>5576</v>
      </c>
      <c r="E792">
        <v>375.03</v>
      </c>
      <c r="F792">
        <v>479.3</v>
      </c>
      <c r="G792" s="2">
        <v>1.8E-144</v>
      </c>
      <c r="H792" t="s">
        <v>5577</v>
      </c>
      <c r="I792" t="s">
        <v>5574</v>
      </c>
      <c r="J792">
        <v>-1.2874420955075201</v>
      </c>
      <c r="K792">
        <v>5.4611537580730798E-3</v>
      </c>
      <c r="M792" t="s">
        <v>522</v>
      </c>
    </row>
    <row r="793" spans="1:13" x14ac:dyDescent="0.3">
      <c r="A793" t="s">
        <v>3901</v>
      </c>
      <c r="B793" t="s">
        <v>2567</v>
      </c>
      <c r="D793" t="s">
        <v>2568</v>
      </c>
      <c r="E793">
        <v>477.6</v>
      </c>
      <c r="F793">
        <v>546.79999999999995</v>
      </c>
      <c r="G793" s="2">
        <v>6.9000000000000001E-165</v>
      </c>
      <c r="H793" t="s">
        <v>2569</v>
      </c>
      <c r="I793" t="s">
        <v>3900</v>
      </c>
      <c r="J793">
        <v>-1.28810926447792</v>
      </c>
      <c r="K793">
        <v>1.69730053291201E-6</v>
      </c>
      <c r="M793" t="s">
        <v>2567</v>
      </c>
    </row>
    <row r="794" spans="1:13" x14ac:dyDescent="0.3">
      <c r="A794" t="s">
        <v>3895</v>
      </c>
      <c r="B794" t="s">
        <v>3835</v>
      </c>
      <c r="D794" t="s">
        <v>3896</v>
      </c>
      <c r="E794">
        <v>391.23</v>
      </c>
      <c r="F794">
        <v>468.9</v>
      </c>
      <c r="G794" s="2">
        <v>1.4000000000000001E-141</v>
      </c>
      <c r="H794" t="s">
        <v>3897</v>
      </c>
      <c r="I794" t="s">
        <v>3894</v>
      </c>
      <c r="J794">
        <v>-1.2889895342559401</v>
      </c>
      <c r="K794">
        <v>6.9021096583822402E-3</v>
      </c>
      <c r="M794" t="s">
        <v>3835</v>
      </c>
    </row>
    <row r="795" spans="1:13" x14ac:dyDescent="0.3">
      <c r="A795" t="s">
        <v>3183</v>
      </c>
      <c r="B795" t="s">
        <v>3184</v>
      </c>
      <c r="D795" t="s">
        <v>3185</v>
      </c>
      <c r="E795">
        <v>275.43</v>
      </c>
      <c r="F795">
        <v>449.9</v>
      </c>
      <c r="G795" s="2">
        <v>5.3E-135</v>
      </c>
      <c r="H795" t="s">
        <v>3186</v>
      </c>
      <c r="I795" t="s">
        <v>3182</v>
      </c>
      <c r="J795">
        <v>-1.29104879689167</v>
      </c>
      <c r="K795">
        <v>1.1202147064273E-6</v>
      </c>
      <c r="M795" t="s">
        <v>3184</v>
      </c>
    </row>
    <row r="796" spans="1:13" x14ac:dyDescent="0.3">
      <c r="A796" t="s">
        <v>7637</v>
      </c>
      <c r="B796" t="s">
        <v>5385</v>
      </c>
      <c r="D796" t="s">
        <v>7638</v>
      </c>
      <c r="E796">
        <v>553.97</v>
      </c>
      <c r="F796">
        <v>665.8</v>
      </c>
      <c r="G796" s="2">
        <v>6.1999999999999998E-201</v>
      </c>
      <c r="H796" t="s">
        <v>7639</v>
      </c>
      <c r="I796" t="s">
        <v>7636</v>
      </c>
      <c r="J796">
        <v>-1.2919092808344901</v>
      </c>
      <c r="K796">
        <v>7.1487057137744399E-4</v>
      </c>
      <c r="M796" t="s">
        <v>5385</v>
      </c>
    </row>
    <row r="797" spans="1:13" x14ac:dyDescent="0.3">
      <c r="A797" t="s">
        <v>10155</v>
      </c>
      <c r="B797" t="s">
        <v>6538</v>
      </c>
      <c r="C797" t="s">
        <v>10156</v>
      </c>
      <c r="D797" t="s">
        <v>10157</v>
      </c>
      <c r="E797">
        <v>269</v>
      </c>
      <c r="F797">
        <v>387.3</v>
      </c>
      <c r="G797" s="2">
        <v>6.1E-117</v>
      </c>
      <c r="H797" t="s">
        <v>10158</v>
      </c>
      <c r="I797" t="s">
        <v>10154</v>
      </c>
      <c r="J797">
        <v>-1.2924043717615901</v>
      </c>
      <c r="K797">
        <v>4.9757454666568297E-4</v>
      </c>
      <c r="L797" t="s">
        <v>10156</v>
      </c>
      <c r="M797" t="s">
        <v>6538</v>
      </c>
    </row>
    <row r="798" spans="1:13" x14ac:dyDescent="0.3">
      <c r="A798" t="s">
        <v>9514</v>
      </c>
      <c r="B798" t="s">
        <v>9515</v>
      </c>
      <c r="D798" t="s">
        <v>9516</v>
      </c>
      <c r="E798">
        <v>179.97</v>
      </c>
      <c r="F798">
        <v>541.5</v>
      </c>
      <c r="G798" s="2">
        <v>3.6999999999999999E-163</v>
      </c>
      <c r="H798" t="s">
        <v>9515</v>
      </c>
      <c r="I798" t="s">
        <v>9513</v>
      </c>
      <c r="J798">
        <v>-1.29613788522514</v>
      </c>
      <c r="K798">
        <v>3.9861125743215399E-4</v>
      </c>
      <c r="M798" t="s">
        <v>9515</v>
      </c>
    </row>
    <row r="799" spans="1:13" x14ac:dyDescent="0.3">
      <c r="A799" t="s">
        <v>8277</v>
      </c>
      <c r="B799" t="s">
        <v>5680</v>
      </c>
      <c r="D799" t="s">
        <v>3756</v>
      </c>
      <c r="E799">
        <v>85.93</v>
      </c>
      <c r="F799">
        <v>56</v>
      </c>
      <c r="G799" s="2">
        <v>1.8000000000000001E-15</v>
      </c>
      <c r="H799" t="s">
        <v>3757</v>
      </c>
      <c r="I799" t="s">
        <v>8276</v>
      </c>
      <c r="J799">
        <v>-1.29860026105368</v>
      </c>
      <c r="K799">
        <v>1.6370632572812601E-4</v>
      </c>
      <c r="M799" t="s">
        <v>5680</v>
      </c>
    </row>
    <row r="800" spans="1:13" x14ac:dyDescent="0.3">
      <c r="A800" t="s">
        <v>8037</v>
      </c>
      <c r="B800" t="s">
        <v>8038</v>
      </c>
      <c r="D800" t="s">
        <v>8039</v>
      </c>
      <c r="E800">
        <v>264.8</v>
      </c>
      <c r="F800">
        <v>344</v>
      </c>
      <c r="G800" s="2">
        <v>8.8999999999999999E-103</v>
      </c>
      <c r="H800" t="s">
        <v>8040</v>
      </c>
      <c r="I800" t="s">
        <v>8036</v>
      </c>
      <c r="J800">
        <v>-1.29901803797975</v>
      </c>
      <c r="K800">
        <v>3.2516183367346102E-4</v>
      </c>
      <c r="M800" t="s">
        <v>8038</v>
      </c>
    </row>
    <row r="801" spans="1:13" x14ac:dyDescent="0.3">
      <c r="A801" t="s">
        <v>4214</v>
      </c>
      <c r="B801" t="s">
        <v>4215</v>
      </c>
      <c r="C801" t="s">
        <v>4216</v>
      </c>
      <c r="D801" t="s">
        <v>4217</v>
      </c>
      <c r="E801">
        <v>263.5</v>
      </c>
      <c r="F801">
        <v>624.29999999999995</v>
      </c>
      <c r="G801" s="2">
        <v>5.7000000000000003E-188</v>
      </c>
      <c r="H801" t="s">
        <v>4218</v>
      </c>
      <c r="I801" t="s">
        <v>4213</v>
      </c>
      <c r="J801">
        <v>-1.29944494188508</v>
      </c>
      <c r="K801">
        <v>1.9062788653259199E-5</v>
      </c>
      <c r="L801" t="s">
        <v>4216</v>
      </c>
      <c r="M801" t="s">
        <v>4215</v>
      </c>
    </row>
    <row r="802" spans="1:13" x14ac:dyDescent="0.3">
      <c r="A802" t="s">
        <v>7322</v>
      </c>
      <c r="B802" t="s">
        <v>7323</v>
      </c>
      <c r="D802" t="s">
        <v>7324</v>
      </c>
      <c r="E802">
        <v>131.4</v>
      </c>
      <c r="F802">
        <v>243.1</v>
      </c>
      <c r="G802" s="2">
        <v>1.2000000000000001E-72</v>
      </c>
      <c r="H802" t="s">
        <v>7325</v>
      </c>
      <c r="I802" t="s">
        <v>7321</v>
      </c>
      <c r="J802">
        <v>-1.3006997562160501</v>
      </c>
      <c r="K802">
        <v>2.4855065953461999E-2</v>
      </c>
      <c r="M802" t="s">
        <v>7323</v>
      </c>
    </row>
    <row r="803" spans="1:13" x14ac:dyDescent="0.3">
      <c r="A803" t="s">
        <v>9231</v>
      </c>
      <c r="B803" t="s">
        <v>9232</v>
      </c>
      <c r="C803" t="s">
        <v>9233</v>
      </c>
      <c r="D803" t="s">
        <v>9234</v>
      </c>
      <c r="E803">
        <v>44.27</v>
      </c>
      <c r="F803">
        <v>347.7</v>
      </c>
      <c r="G803" s="2">
        <v>2.2999999999999999E-104</v>
      </c>
      <c r="H803" t="s">
        <v>9235</v>
      </c>
      <c r="I803" t="s">
        <v>9230</v>
      </c>
      <c r="J803">
        <v>-1.30192058883151</v>
      </c>
      <c r="K803">
        <v>5.4469033872650901E-3</v>
      </c>
      <c r="L803" t="s">
        <v>9233</v>
      </c>
      <c r="M803" t="s">
        <v>9232</v>
      </c>
    </row>
    <row r="804" spans="1:13" x14ac:dyDescent="0.3">
      <c r="A804" t="s">
        <v>3208</v>
      </c>
      <c r="B804" t="s">
        <v>3209</v>
      </c>
      <c r="C804" t="s">
        <v>3210</v>
      </c>
      <c r="D804" t="s">
        <v>3211</v>
      </c>
      <c r="E804">
        <v>634.20000000000005</v>
      </c>
      <c r="F804">
        <v>968.1</v>
      </c>
      <c r="G804" s="2">
        <v>1.6000000000000001E-291</v>
      </c>
      <c r="H804" t="s">
        <v>3212</v>
      </c>
      <c r="I804" t="s">
        <v>3207</v>
      </c>
      <c r="J804">
        <v>-1.3095123718412001</v>
      </c>
      <c r="K804">
        <v>8.8514066237762001E-7</v>
      </c>
      <c r="L804" t="s">
        <v>3210</v>
      </c>
      <c r="M804" t="s">
        <v>3209</v>
      </c>
    </row>
    <row r="805" spans="1:13" x14ac:dyDescent="0.3">
      <c r="A805" t="s">
        <v>918</v>
      </c>
      <c r="B805" t="s">
        <v>919</v>
      </c>
      <c r="D805" t="s">
        <v>920</v>
      </c>
      <c r="E805">
        <v>85.8</v>
      </c>
      <c r="F805">
        <v>286.5</v>
      </c>
      <c r="G805" s="2">
        <v>1.1E-85</v>
      </c>
      <c r="H805" t="s">
        <v>921</v>
      </c>
      <c r="I805" t="s">
        <v>917</v>
      </c>
      <c r="J805">
        <v>-1.3099445167038599</v>
      </c>
      <c r="K805">
        <v>1.71594112191201E-4</v>
      </c>
      <c r="M805" t="s">
        <v>919</v>
      </c>
    </row>
    <row r="806" spans="1:13" x14ac:dyDescent="0.3">
      <c r="A806" t="s">
        <v>1835</v>
      </c>
      <c r="B806" t="s">
        <v>1836</v>
      </c>
      <c r="D806" t="s">
        <v>1837</v>
      </c>
      <c r="E806">
        <v>804.7</v>
      </c>
      <c r="F806">
        <v>974.8</v>
      </c>
      <c r="G806" s="2">
        <v>9.7000000000000004E-294</v>
      </c>
      <c r="H806" t="s">
        <v>1838</v>
      </c>
      <c r="I806" t="s">
        <v>1834</v>
      </c>
      <c r="J806">
        <v>-1.3114615396435301</v>
      </c>
      <c r="K806">
        <v>2.12772489079268E-6</v>
      </c>
      <c r="M806" t="s">
        <v>1836</v>
      </c>
    </row>
    <row r="807" spans="1:13" x14ac:dyDescent="0.3">
      <c r="A807" t="s">
        <v>9313</v>
      </c>
      <c r="B807" t="s">
        <v>3157</v>
      </c>
      <c r="D807" t="s">
        <v>9314</v>
      </c>
      <c r="E807">
        <v>278</v>
      </c>
      <c r="F807">
        <v>308.3</v>
      </c>
      <c r="G807" s="2">
        <v>2.7E-92</v>
      </c>
      <c r="H807" t="s">
        <v>9315</v>
      </c>
      <c r="I807" t="s">
        <v>9312</v>
      </c>
      <c r="J807">
        <v>-1.3117944015677701</v>
      </c>
      <c r="K807">
        <v>3.34153728426147E-6</v>
      </c>
      <c r="M807" t="s">
        <v>3157</v>
      </c>
    </row>
    <row r="808" spans="1:13" x14ac:dyDescent="0.3">
      <c r="A808" t="s">
        <v>4824</v>
      </c>
      <c r="B808" t="s">
        <v>4768</v>
      </c>
      <c r="C808" t="s">
        <v>4825</v>
      </c>
      <c r="D808" t="s">
        <v>4826</v>
      </c>
      <c r="E808">
        <v>772.73</v>
      </c>
      <c r="F808">
        <v>886.9</v>
      </c>
      <c r="G808" s="2">
        <v>7.2000000000000002E-268</v>
      </c>
      <c r="H808" t="s">
        <v>4827</v>
      </c>
      <c r="I808" t="s">
        <v>4823</v>
      </c>
      <c r="J808">
        <v>-1.3119136712480499</v>
      </c>
      <c r="K808">
        <v>8.6861133066818592E-3</v>
      </c>
      <c r="L808" t="s">
        <v>4825</v>
      </c>
      <c r="M808" t="s">
        <v>4768</v>
      </c>
    </row>
    <row r="809" spans="1:13" x14ac:dyDescent="0.3">
      <c r="A809" t="s">
        <v>9246</v>
      </c>
      <c r="B809" t="s">
        <v>1368</v>
      </c>
      <c r="D809" t="s">
        <v>2149</v>
      </c>
      <c r="E809">
        <v>320.89999999999998</v>
      </c>
      <c r="F809">
        <v>134.5</v>
      </c>
      <c r="G809" s="2">
        <v>1.4000000000000001E-39</v>
      </c>
      <c r="H809" t="s">
        <v>254</v>
      </c>
      <c r="I809" t="s">
        <v>9245</v>
      </c>
      <c r="J809">
        <v>-1.3124830531623499</v>
      </c>
      <c r="K809">
        <v>3.6183020155305098E-2</v>
      </c>
      <c r="M809" t="s">
        <v>1368</v>
      </c>
    </row>
    <row r="810" spans="1:13" x14ac:dyDescent="0.3">
      <c r="A810" t="s">
        <v>204</v>
      </c>
      <c r="B810" t="s">
        <v>198</v>
      </c>
      <c r="D810" t="s">
        <v>205</v>
      </c>
      <c r="E810">
        <v>1523.57</v>
      </c>
      <c r="F810">
        <v>1055.5999999999999</v>
      </c>
      <c r="G810">
        <v>0</v>
      </c>
      <c r="H810" t="s">
        <v>206</v>
      </c>
      <c r="I810" t="s">
        <v>203</v>
      </c>
      <c r="J810">
        <v>-1.31268075012493</v>
      </c>
      <c r="K810">
        <v>1.3414933039113701E-2</v>
      </c>
      <c r="M810" t="s">
        <v>198</v>
      </c>
    </row>
    <row r="811" spans="1:13" x14ac:dyDescent="0.3">
      <c r="A811" t="s">
        <v>8268</v>
      </c>
      <c r="B811" t="s">
        <v>5882</v>
      </c>
      <c r="D811" t="s">
        <v>5883</v>
      </c>
      <c r="E811">
        <v>38.1</v>
      </c>
      <c r="F811">
        <v>374.5</v>
      </c>
      <c r="G811" s="2">
        <v>2.1000000000000001E-112</v>
      </c>
      <c r="H811" t="s">
        <v>5884</v>
      </c>
      <c r="I811" t="s">
        <v>8267</v>
      </c>
      <c r="J811">
        <v>-1.3137612193700601</v>
      </c>
      <c r="K811">
        <v>2.9913287125789501E-2</v>
      </c>
      <c r="M811" t="s">
        <v>5882</v>
      </c>
    </row>
    <row r="812" spans="1:13" x14ac:dyDescent="0.3">
      <c r="A812" t="s">
        <v>1986</v>
      </c>
      <c r="B812" t="s">
        <v>1987</v>
      </c>
      <c r="D812" t="s">
        <v>1988</v>
      </c>
      <c r="E812">
        <v>59.13</v>
      </c>
      <c r="F812">
        <v>203.5</v>
      </c>
      <c r="G812" s="2">
        <v>2.0999999999999999E-60</v>
      </c>
      <c r="H812" t="s">
        <v>1989</v>
      </c>
      <c r="I812" t="s">
        <v>1985</v>
      </c>
      <c r="J812">
        <v>-1.3138468450123799</v>
      </c>
      <c r="K812">
        <v>1.4491444641248801E-3</v>
      </c>
      <c r="M812" t="s">
        <v>1987</v>
      </c>
    </row>
    <row r="813" spans="1:13" x14ac:dyDescent="0.3">
      <c r="A813" t="s">
        <v>400</v>
      </c>
      <c r="B813" t="s">
        <v>401</v>
      </c>
      <c r="D813" t="s">
        <v>402</v>
      </c>
      <c r="E813">
        <v>315.73</v>
      </c>
      <c r="F813">
        <v>253.9</v>
      </c>
      <c r="G813" s="2">
        <v>7.4999999999999997E-76</v>
      </c>
      <c r="H813" t="s">
        <v>403</v>
      </c>
      <c r="I813" t="s">
        <v>399</v>
      </c>
      <c r="J813">
        <v>-1.3144805341938099</v>
      </c>
      <c r="K813">
        <v>1.49381199854456E-3</v>
      </c>
      <c r="M813" t="s">
        <v>401</v>
      </c>
    </row>
    <row r="814" spans="1:13" x14ac:dyDescent="0.3">
      <c r="A814" t="s">
        <v>389</v>
      </c>
      <c r="B814" t="s">
        <v>8</v>
      </c>
      <c r="D814" t="s">
        <v>390</v>
      </c>
      <c r="E814">
        <v>21</v>
      </c>
      <c r="F814">
        <v>250.2</v>
      </c>
      <c r="G814" s="2">
        <v>3.7999999999999999E-75</v>
      </c>
      <c r="H814" t="s">
        <v>391</v>
      </c>
      <c r="I814" t="s">
        <v>388</v>
      </c>
      <c r="J814">
        <v>-1.32342428369764</v>
      </c>
      <c r="K814">
        <v>1.2377855840967401E-3</v>
      </c>
      <c r="M814" t="s">
        <v>8</v>
      </c>
    </row>
    <row r="815" spans="1:13" x14ac:dyDescent="0.3">
      <c r="A815" t="s">
        <v>6833</v>
      </c>
      <c r="B815" t="s">
        <v>6834</v>
      </c>
      <c r="D815" t="s">
        <v>6835</v>
      </c>
      <c r="E815">
        <v>80.930000000000007</v>
      </c>
      <c r="F815">
        <v>691.3</v>
      </c>
      <c r="G815" s="2">
        <v>3.9E-208</v>
      </c>
      <c r="H815" t="s">
        <v>6836</v>
      </c>
      <c r="I815" t="s">
        <v>6832</v>
      </c>
      <c r="J815">
        <v>-1.32567261465609</v>
      </c>
      <c r="K815">
        <v>1.76681134851215E-8</v>
      </c>
      <c r="M815" t="s">
        <v>6834</v>
      </c>
    </row>
    <row r="816" spans="1:13" x14ac:dyDescent="0.3">
      <c r="A816" t="s">
        <v>6682</v>
      </c>
      <c r="B816" t="s">
        <v>6683</v>
      </c>
      <c r="C816" t="s">
        <v>6684</v>
      </c>
      <c r="D816" t="s">
        <v>6685</v>
      </c>
      <c r="E816">
        <v>38.630000000000003</v>
      </c>
      <c r="F816">
        <v>144</v>
      </c>
      <c r="G816" s="2">
        <v>9.9000000000000001E-43</v>
      </c>
      <c r="H816" t="s">
        <v>6686</v>
      </c>
      <c r="I816" t="s">
        <v>6681</v>
      </c>
      <c r="J816">
        <v>-1.3275514428342601</v>
      </c>
      <c r="K816">
        <v>2.0355809289960502E-3</v>
      </c>
      <c r="L816" t="s">
        <v>6684</v>
      </c>
      <c r="M816" t="s">
        <v>6683</v>
      </c>
    </row>
    <row r="817" spans="1:13" x14ac:dyDescent="0.3">
      <c r="A817" t="s">
        <v>6188</v>
      </c>
      <c r="B817" t="s">
        <v>6184</v>
      </c>
      <c r="D817" t="s">
        <v>6189</v>
      </c>
      <c r="E817">
        <v>93.2</v>
      </c>
      <c r="F817">
        <v>205.3</v>
      </c>
      <c r="G817" s="2">
        <v>2.8000000000000001E-61</v>
      </c>
      <c r="H817" t="s">
        <v>6190</v>
      </c>
      <c r="I817" t="s">
        <v>6187</v>
      </c>
      <c r="J817">
        <v>-1.32835240908619</v>
      </c>
      <c r="K817">
        <v>6.7405247309113405E-4</v>
      </c>
      <c r="M817" t="s">
        <v>6184</v>
      </c>
    </row>
    <row r="818" spans="1:13" x14ac:dyDescent="0.3">
      <c r="A818" t="s">
        <v>3555</v>
      </c>
      <c r="B818" t="s">
        <v>2550</v>
      </c>
      <c r="D818" t="s">
        <v>3556</v>
      </c>
      <c r="E818">
        <v>630.77</v>
      </c>
      <c r="F818">
        <v>831.4</v>
      </c>
      <c r="G818" s="2">
        <v>2.1000000000000001E-250</v>
      </c>
      <c r="H818" t="s">
        <v>3557</v>
      </c>
      <c r="I818" t="s">
        <v>3554</v>
      </c>
      <c r="J818">
        <v>-1.32911979696544</v>
      </c>
      <c r="K818">
        <v>3.3778316216911001E-3</v>
      </c>
      <c r="M818" t="s">
        <v>2550</v>
      </c>
    </row>
    <row r="819" spans="1:13" x14ac:dyDescent="0.3">
      <c r="A819" t="s">
        <v>8683</v>
      </c>
      <c r="B819" t="s">
        <v>253</v>
      </c>
      <c r="D819" t="s">
        <v>6158</v>
      </c>
      <c r="E819">
        <v>581.1</v>
      </c>
      <c r="F819">
        <v>569.1</v>
      </c>
      <c r="G819" s="2">
        <v>1.3E-171</v>
      </c>
      <c r="H819" t="s">
        <v>1374</v>
      </c>
      <c r="I819" t="s">
        <v>8682</v>
      </c>
      <c r="J819">
        <v>-1.33002945303703</v>
      </c>
      <c r="K819">
        <v>3.2082018682313002E-6</v>
      </c>
      <c r="M819" t="s">
        <v>253</v>
      </c>
    </row>
    <row r="820" spans="1:13" x14ac:dyDescent="0.3">
      <c r="A820" t="s">
        <v>9751</v>
      </c>
      <c r="B820" t="s">
        <v>253</v>
      </c>
      <c r="D820" t="s">
        <v>1856</v>
      </c>
      <c r="E820">
        <v>98.1</v>
      </c>
      <c r="F820">
        <v>107.7</v>
      </c>
      <c r="G820" s="2">
        <v>2.0000000000000002E-31</v>
      </c>
      <c r="H820" t="s">
        <v>1857</v>
      </c>
      <c r="I820" t="s">
        <v>9750</v>
      </c>
      <c r="J820">
        <v>-1.3311100581873101</v>
      </c>
      <c r="K820">
        <v>1.07849376387594E-3</v>
      </c>
      <c r="M820" t="s">
        <v>253</v>
      </c>
    </row>
    <row r="821" spans="1:13" x14ac:dyDescent="0.3">
      <c r="A821" t="s">
        <v>7182</v>
      </c>
      <c r="B821" t="s">
        <v>7183</v>
      </c>
      <c r="D821" t="s">
        <v>7184</v>
      </c>
      <c r="E821">
        <v>19.8</v>
      </c>
      <c r="F821">
        <v>165.9</v>
      </c>
      <c r="G821" s="2">
        <v>4.5000000000000002E-49</v>
      </c>
      <c r="H821" t="s">
        <v>7185</v>
      </c>
      <c r="I821" t="s">
        <v>7181</v>
      </c>
      <c r="J821">
        <v>-1.3330129439818701</v>
      </c>
      <c r="K821">
        <v>2.76574279341647E-5</v>
      </c>
      <c r="M821" t="s">
        <v>7183</v>
      </c>
    </row>
    <row r="822" spans="1:13" x14ac:dyDescent="0.3">
      <c r="A822" t="s">
        <v>6053</v>
      </c>
      <c r="B822" t="s">
        <v>8</v>
      </c>
      <c r="D822" t="s">
        <v>1000</v>
      </c>
      <c r="E822">
        <v>13.5</v>
      </c>
      <c r="F822">
        <v>101</v>
      </c>
      <c r="G822" s="2">
        <v>3.5999999999999997E-29</v>
      </c>
      <c r="H822" t="s">
        <v>178</v>
      </c>
      <c r="I822" t="s">
        <v>6052</v>
      </c>
      <c r="J822">
        <v>-1.3353841052756601</v>
      </c>
      <c r="K822">
        <v>1.89221549045653E-3</v>
      </c>
      <c r="M822" t="s">
        <v>8</v>
      </c>
    </row>
    <row r="823" spans="1:13" x14ac:dyDescent="0.3">
      <c r="A823" t="s">
        <v>10471</v>
      </c>
      <c r="B823" t="s">
        <v>10472</v>
      </c>
      <c r="D823" t="s">
        <v>10473</v>
      </c>
      <c r="E823">
        <v>53.4</v>
      </c>
      <c r="F823">
        <v>389.6</v>
      </c>
      <c r="G823" s="2">
        <v>6.6000000000000003E-117</v>
      </c>
      <c r="H823" t="s">
        <v>10474</v>
      </c>
      <c r="I823" t="s">
        <v>10470</v>
      </c>
      <c r="J823">
        <v>-1.33539097246885</v>
      </c>
      <c r="K823">
        <v>2.7055176537272499E-5</v>
      </c>
      <c r="M823" t="s">
        <v>10472</v>
      </c>
    </row>
    <row r="824" spans="1:13" x14ac:dyDescent="0.3">
      <c r="A824" t="s">
        <v>4654</v>
      </c>
      <c r="B824" t="s">
        <v>4655</v>
      </c>
      <c r="D824" t="s">
        <v>4656</v>
      </c>
      <c r="E824">
        <v>204.17</v>
      </c>
      <c r="F824">
        <v>239.2</v>
      </c>
      <c r="G824" s="2">
        <v>1.9999999999999998E-71</v>
      </c>
      <c r="H824" t="s">
        <v>4657</v>
      </c>
      <c r="I824" t="s">
        <v>4653</v>
      </c>
      <c r="J824">
        <v>-1.3361582049282801</v>
      </c>
      <c r="K824">
        <v>2.3055757881152998E-3</v>
      </c>
      <c r="M824" t="s">
        <v>4655</v>
      </c>
    </row>
    <row r="825" spans="1:13" x14ac:dyDescent="0.3">
      <c r="A825" t="s">
        <v>4202</v>
      </c>
      <c r="B825" t="s">
        <v>4203</v>
      </c>
      <c r="D825" t="s">
        <v>4204</v>
      </c>
      <c r="E825">
        <v>325.57</v>
      </c>
      <c r="F825">
        <v>379.8</v>
      </c>
      <c r="G825" s="2">
        <v>3.5E-114</v>
      </c>
      <c r="H825" t="s">
        <v>4203</v>
      </c>
      <c r="I825" t="s">
        <v>4201</v>
      </c>
      <c r="J825">
        <v>-1.33699228154136</v>
      </c>
      <c r="K825">
        <v>1.42124100467444E-4</v>
      </c>
      <c r="M825" t="s">
        <v>4203</v>
      </c>
    </row>
    <row r="826" spans="1:13" x14ac:dyDescent="0.3">
      <c r="A826" t="s">
        <v>5328</v>
      </c>
      <c r="B826" t="s">
        <v>5329</v>
      </c>
      <c r="D826" t="s">
        <v>1217</v>
      </c>
      <c r="E826">
        <v>239.57</v>
      </c>
      <c r="F826">
        <v>186.3</v>
      </c>
      <c r="G826" s="2">
        <v>3.2000000000000001E-55</v>
      </c>
      <c r="H826" t="s">
        <v>1218</v>
      </c>
      <c r="I826" t="s">
        <v>5327</v>
      </c>
      <c r="J826">
        <v>-1.3370926993436301</v>
      </c>
      <c r="K826">
        <v>3.39228178210951E-3</v>
      </c>
      <c r="M826" t="s">
        <v>5329</v>
      </c>
    </row>
    <row r="827" spans="1:13" x14ac:dyDescent="0.3">
      <c r="A827" t="s">
        <v>9958</v>
      </c>
      <c r="B827" t="s">
        <v>9959</v>
      </c>
      <c r="C827" t="s">
        <v>9960</v>
      </c>
      <c r="D827" t="s">
        <v>9961</v>
      </c>
      <c r="E827">
        <v>263.10000000000002</v>
      </c>
      <c r="F827">
        <v>390.2</v>
      </c>
      <c r="G827" s="2">
        <v>4.5999999999999999E-117</v>
      </c>
      <c r="H827" t="s">
        <v>9962</v>
      </c>
      <c r="I827" t="s">
        <v>9957</v>
      </c>
      <c r="J827">
        <v>-1.3378622369064701</v>
      </c>
      <c r="K827">
        <v>9.9396581835644302E-4</v>
      </c>
      <c r="L827" t="s">
        <v>9960</v>
      </c>
      <c r="M827" t="s">
        <v>9959</v>
      </c>
    </row>
    <row r="828" spans="1:13" x14ac:dyDescent="0.3">
      <c r="A828" t="s">
        <v>10265</v>
      </c>
      <c r="B828" t="s">
        <v>10266</v>
      </c>
      <c r="D828" t="s">
        <v>10267</v>
      </c>
      <c r="E828">
        <v>206.6</v>
      </c>
      <c r="F828">
        <v>543.29999999999995</v>
      </c>
      <c r="G828" s="2">
        <v>6.2000000000000001E-164</v>
      </c>
      <c r="H828" t="s">
        <v>10266</v>
      </c>
      <c r="I828" t="s">
        <v>10264</v>
      </c>
      <c r="J828">
        <v>-1.33808038991616</v>
      </c>
      <c r="K828">
        <v>2.23733151349345E-4</v>
      </c>
      <c r="M828" t="s">
        <v>10266</v>
      </c>
    </row>
    <row r="829" spans="1:13" x14ac:dyDescent="0.3">
      <c r="A829" t="s">
        <v>267</v>
      </c>
      <c r="B829" t="s">
        <v>168</v>
      </c>
      <c r="D829" t="s">
        <v>268</v>
      </c>
      <c r="E829">
        <v>157.80000000000001</v>
      </c>
      <c r="F829">
        <v>446.8</v>
      </c>
      <c r="G829" s="2">
        <v>8.5000000000000002E-134</v>
      </c>
      <c r="H829" t="s">
        <v>269</v>
      </c>
      <c r="I829" t="s">
        <v>266</v>
      </c>
      <c r="J829">
        <v>-1.3383255141135699</v>
      </c>
      <c r="K829">
        <v>1.1698449649643999E-4</v>
      </c>
      <c r="M829" t="s">
        <v>168</v>
      </c>
    </row>
    <row r="830" spans="1:13" x14ac:dyDescent="0.3">
      <c r="A830" t="s">
        <v>2740</v>
      </c>
      <c r="B830" t="s">
        <v>2741</v>
      </c>
      <c r="D830" t="s">
        <v>2742</v>
      </c>
      <c r="E830">
        <v>74.63</v>
      </c>
      <c r="F830">
        <v>99.9</v>
      </c>
      <c r="G830" s="2">
        <v>5.4999999999999999E-29</v>
      </c>
      <c r="H830" t="s">
        <v>2743</v>
      </c>
      <c r="I830" t="s">
        <v>2739</v>
      </c>
      <c r="J830">
        <v>-1.3385934942686599</v>
      </c>
      <c r="K830">
        <v>1.01995111425427E-3</v>
      </c>
      <c r="M830" t="s">
        <v>2741</v>
      </c>
    </row>
    <row r="831" spans="1:13" x14ac:dyDescent="0.3">
      <c r="A831" t="s">
        <v>7562</v>
      </c>
      <c r="B831" t="s">
        <v>1368</v>
      </c>
      <c r="D831" t="s">
        <v>6475</v>
      </c>
      <c r="E831">
        <v>529.97</v>
      </c>
      <c r="F831">
        <v>398.2</v>
      </c>
      <c r="G831" s="2">
        <v>1.1E-119</v>
      </c>
      <c r="H831" t="s">
        <v>6476</v>
      </c>
      <c r="I831" t="s">
        <v>7561</v>
      </c>
      <c r="J831">
        <v>-1.3388505803039801</v>
      </c>
      <c r="K831">
        <v>1.2690941469592301E-3</v>
      </c>
      <c r="M831" t="s">
        <v>1368</v>
      </c>
    </row>
    <row r="832" spans="1:13" x14ac:dyDescent="0.3">
      <c r="A832" t="s">
        <v>8455</v>
      </c>
      <c r="B832" t="s">
        <v>282</v>
      </c>
      <c r="D832" t="s">
        <v>8456</v>
      </c>
      <c r="E832">
        <v>199.63</v>
      </c>
      <c r="F832">
        <v>476.5</v>
      </c>
      <c r="G832" s="2">
        <v>3.5999999999999998E-143</v>
      </c>
      <c r="H832" t="s">
        <v>8457</v>
      </c>
      <c r="I832" t="s">
        <v>8454</v>
      </c>
      <c r="J832">
        <v>-1.33966490956329</v>
      </c>
      <c r="K832">
        <v>3.83728349097437E-3</v>
      </c>
      <c r="M832" t="s">
        <v>282</v>
      </c>
    </row>
    <row r="833" spans="1:13" x14ac:dyDescent="0.3">
      <c r="A833" t="s">
        <v>4415</v>
      </c>
      <c r="B833" t="s">
        <v>8</v>
      </c>
      <c r="D833" t="s">
        <v>4416</v>
      </c>
      <c r="E833">
        <v>101.13</v>
      </c>
      <c r="F833">
        <v>263.39999999999998</v>
      </c>
      <c r="G833" s="2">
        <v>5.6999999999999996E-79</v>
      </c>
      <c r="H833" t="s">
        <v>28</v>
      </c>
      <c r="I833" t="s">
        <v>4414</v>
      </c>
      <c r="J833">
        <v>-1.3423976328932701</v>
      </c>
      <c r="K833">
        <v>4.7559762907231497E-2</v>
      </c>
      <c r="M833" t="s">
        <v>8</v>
      </c>
    </row>
    <row r="834" spans="1:13" x14ac:dyDescent="0.3">
      <c r="A834" t="s">
        <v>4471</v>
      </c>
      <c r="B834" t="s">
        <v>661</v>
      </c>
      <c r="D834" t="s">
        <v>663</v>
      </c>
      <c r="E834">
        <v>239.8</v>
      </c>
      <c r="F834">
        <v>438.3</v>
      </c>
      <c r="G834" s="2">
        <v>1.8E-131</v>
      </c>
      <c r="H834" t="s">
        <v>664</v>
      </c>
      <c r="I834" t="s">
        <v>4470</v>
      </c>
      <c r="J834">
        <v>-1.34289836021519</v>
      </c>
      <c r="K834">
        <v>1.1710592661772401E-5</v>
      </c>
      <c r="M834" t="s">
        <v>661</v>
      </c>
    </row>
    <row r="835" spans="1:13" x14ac:dyDescent="0.3">
      <c r="A835" t="s">
        <v>4872</v>
      </c>
      <c r="B835" t="s">
        <v>4873</v>
      </c>
      <c r="D835" t="s">
        <v>4874</v>
      </c>
      <c r="E835">
        <v>356.37</v>
      </c>
      <c r="F835">
        <v>395.5</v>
      </c>
      <c r="G835" s="2">
        <v>1.9E-118</v>
      </c>
      <c r="H835" t="s">
        <v>4875</v>
      </c>
      <c r="I835" t="s">
        <v>4871</v>
      </c>
      <c r="J835">
        <v>-1.3439956495472301</v>
      </c>
      <c r="K835">
        <v>1.04559091286555E-3</v>
      </c>
      <c r="M835" t="s">
        <v>4873</v>
      </c>
    </row>
    <row r="836" spans="1:13" x14ac:dyDescent="0.3">
      <c r="A836" t="s">
        <v>1140</v>
      </c>
      <c r="B836" t="s">
        <v>1141</v>
      </c>
      <c r="D836" t="s">
        <v>1142</v>
      </c>
      <c r="E836">
        <v>67.67</v>
      </c>
      <c r="F836">
        <v>526.6</v>
      </c>
      <c r="G836" s="2">
        <v>1.7E-158</v>
      </c>
      <c r="H836" t="s">
        <v>1143</v>
      </c>
      <c r="I836" t="s">
        <v>1139</v>
      </c>
      <c r="J836">
        <v>-1.3444652487775399</v>
      </c>
      <c r="K836">
        <v>2.0102214617722099E-2</v>
      </c>
      <c r="M836" t="s">
        <v>1141</v>
      </c>
    </row>
    <row r="837" spans="1:13" x14ac:dyDescent="0.3">
      <c r="A837" t="s">
        <v>1548</v>
      </c>
      <c r="B837" t="s">
        <v>1503</v>
      </c>
      <c r="D837" t="s">
        <v>1549</v>
      </c>
      <c r="E837">
        <v>586.4</v>
      </c>
      <c r="F837">
        <v>644.1</v>
      </c>
      <c r="G837" s="2">
        <v>2.8999999999999997E-194</v>
      </c>
      <c r="H837" t="s">
        <v>1550</v>
      </c>
      <c r="I837" t="s">
        <v>1547</v>
      </c>
      <c r="J837">
        <v>-1.3447434131471501</v>
      </c>
      <c r="K837">
        <v>4.2686438660803798E-5</v>
      </c>
      <c r="M837" t="s">
        <v>1503</v>
      </c>
    </row>
    <row r="838" spans="1:13" x14ac:dyDescent="0.3">
      <c r="A838" t="s">
        <v>1664</v>
      </c>
      <c r="B838" t="s">
        <v>105</v>
      </c>
      <c r="D838" t="s">
        <v>1665</v>
      </c>
      <c r="E838">
        <v>36.53</v>
      </c>
      <c r="F838">
        <v>95.9</v>
      </c>
      <c r="G838" s="2">
        <v>2.9000000000000001E-28</v>
      </c>
      <c r="H838" t="s">
        <v>28</v>
      </c>
      <c r="I838" t="s">
        <v>1663</v>
      </c>
      <c r="J838">
        <v>-1.34555107507099</v>
      </c>
      <c r="K838">
        <v>2.3955083227829601E-2</v>
      </c>
      <c r="M838" t="s">
        <v>105</v>
      </c>
    </row>
    <row r="839" spans="1:13" x14ac:dyDescent="0.3">
      <c r="A839" t="s">
        <v>9866</v>
      </c>
      <c r="B839" t="s">
        <v>9867</v>
      </c>
      <c r="C839" t="s">
        <v>9868</v>
      </c>
      <c r="D839" t="s">
        <v>9869</v>
      </c>
      <c r="E839">
        <v>30.57</v>
      </c>
      <c r="F839">
        <v>101.9</v>
      </c>
      <c r="G839" s="2">
        <v>1.5000000000000001E-29</v>
      </c>
      <c r="H839" t="s">
        <v>9870</v>
      </c>
      <c r="I839" t="s">
        <v>9865</v>
      </c>
      <c r="J839">
        <v>-1.34595116441268</v>
      </c>
      <c r="K839">
        <v>2.6979140846121201E-5</v>
      </c>
      <c r="L839" t="s">
        <v>9868</v>
      </c>
      <c r="M839" t="s">
        <v>9867</v>
      </c>
    </row>
    <row r="840" spans="1:13" x14ac:dyDescent="0.3">
      <c r="A840" t="s">
        <v>3631</v>
      </c>
      <c r="B840" t="s">
        <v>3632</v>
      </c>
      <c r="D840" t="s">
        <v>3633</v>
      </c>
      <c r="E840">
        <v>176.57</v>
      </c>
      <c r="F840">
        <v>406.2</v>
      </c>
      <c r="G840" s="2">
        <v>5.1999999999999995E-122</v>
      </c>
      <c r="H840" t="s">
        <v>3634</v>
      </c>
      <c r="I840" t="s">
        <v>3630</v>
      </c>
      <c r="J840">
        <v>-1.3461046292666199</v>
      </c>
      <c r="K840">
        <v>7.9724326626513103E-4</v>
      </c>
      <c r="M840" t="s">
        <v>3632</v>
      </c>
    </row>
    <row r="841" spans="1:13" x14ac:dyDescent="0.3">
      <c r="A841" t="s">
        <v>1022</v>
      </c>
      <c r="B841" t="s">
        <v>1023</v>
      </c>
      <c r="D841" t="s">
        <v>1024</v>
      </c>
      <c r="E841">
        <v>95.23</v>
      </c>
      <c r="F841">
        <v>240.1</v>
      </c>
      <c r="G841" s="2">
        <v>2.6E-72</v>
      </c>
      <c r="H841" t="s">
        <v>1025</v>
      </c>
      <c r="I841" t="s">
        <v>1021</v>
      </c>
      <c r="J841">
        <v>-1.34957689464134</v>
      </c>
      <c r="K841">
        <v>1.3386037857931099E-3</v>
      </c>
      <c r="M841" t="s">
        <v>1023</v>
      </c>
    </row>
    <row r="842" spans="1:13" x14ac:dyDescent="0.3">
      <c r="A842" t="s">
        <v>2784</v>
      </c>
      <c r="B842" t="s">
        <v>320</v>
      </c>
      <c r="C842" t="s">
        <v>2785</v>
      </c>
      <c r="D842" t="s">
        <v>2786</v>
      </c>
      <c r="E842">
        <v>92.8</v>
      </c>
      <c r="F842">
        <v>262.7</v>
      </c>
      <c r="G842" s="2">
        <v>1.2E-78</v>
      </c>
      <c r="H842" t="s">
        <v>2787</v>
      </c>
      <c r="I842" t="s">
        <v>2783</v>
      </c>
      <c r="J842">
        <v>-1.35194459540083</v>
      </c>
      <c r="K842">
        <v>5.3002769620632802E-4</v>
      </c>
      <c r="L842" t="s">
        <v>2785</v>
      </c>
      <c r="M842" t="s">
        <v>320</v>
      </c>
    </row>
    <row r="843" spans="1:13" x14ac:dyDescent="0.3">
      <c r="A843" t="s">
        <v>208</v>
      </c>
      <c r="B843" t="s">
        <v>198</v>
      </c>
      <c r="D843" t="s">
        <v>209</v>
      </c>
      <c r="E843">
        <v>182.57</v>
      </c>
      <c r="F843">
        <v>247.3</v>
      </c>
      <c r="G843" s="2">
        <v>1.5999999999999999E-74</v>
      </c>
      <c r="H843" t="s">
        <v>210</v>
      </c>
      <c r="I843" t="s">
        <v>207</v>
      </c>
      <c r="J843">
        <v>-1.35385715745755</v>
      </c>
      <c r="K843">
        <v>3.3923872613878803E-2</v>
      </c>
      <c r="M843" t="s">
        <v>198</v>
      </c>
    </row>
    <row r="844" spans="1:13" x14ac:dyDescent="0.3">
      <c r="A844" t="s">
        <v>1825</v>
      </c>
      <c r="B844" t="s">
        <v>1826</v>
      </c>
      <c r="D844" t="s">
        <v>1827</v>
      </c>
      <c r="E844">
        <v>393.73</v>
      </c>
      <c r="F844">
        <v>749.9</v>
      </c>
      <c r="G844" s="2">
        <v>1.9000000000000001E-225</v>
      </c>
      <c r="H844" t="s">
        <v>1828</v>
      </c>
      <c r="I844" t="s">
        <v>1824</v>
      </c>
      <c r="J844">
        <v>-1.3542725869166099</v>
      </c>
      <c r="K844">
        <v>7.279298426948E-4</v>
      </c>
      <c r="M844" t="s">
        <v>1826</v>
      </c>
    </row>
    <row r="845" spans="1:13" x14ac:dyDescent="0.3">
      <c r="A845" t="s">
        <v>1739</v>
      </c>
      <c r="B845" t="s">
        <v>1740</v>
      </c>
      <c r="C845" t="s">
        <v>1741</v>
      </c>
      <c r="D845" t="s">
        <v>1742</v>
      </c>
      <c r="E845">
        <v>72.23</v>
      </c>
      <c r="F845">
        <v>100.7</v>
      </c>
      <c r="G845" s="2">
        <v>3.0000000000000003E-29</v>
      </c>
      <c r="H845" t="s">
        <v>1743</v>
      </c>
      <c r="I845" t="s">
        <v>1738</v>
      </c>
      <c r="J845">
        <v>-1.35546088373052</v>
      </c>
      <c r="K845">
        <v>4.3271638499995197E-3</v>
      </c>
      <c r="L845" t="s">
        <v>1741</v>
      </c>
      <c r="M845" t="s">
        <v>1740</v>
      </c>
    </row>
    <row r="846" spans="1:13" x14ac:dyDescent="0.3">
      <c r="A846" t="s">
        <v>9848</v>
      </c>
      <c r="B846" t="s">
        <v>9393</v>
      </c>
      <c r="D846" t="s">
        <v>2150</v>
      </c>
      <c r="E846">
        <v>125.67</v>
      </c>
      <c r="F846">
        <v>406.3</v>
      </c>
      <c r="G846" s="2">
        <v>2.0000000000000001E-122</v>
      </c>
      <c r="H846" t="s">
        <v>2151</v>
      </c>
      <c r="I846" t="s">
        <v>9847</v>
      </c>
      <c r="J846">
        <v>-1.3572420033421699</v>
      </c>
      <c r="K846">
        <v>1.63661410750889E-3</v>
      </c>
      <c r="M846" t="s">
        <v>9393</v>
      </c>
    </row>
    <row r="847" spans="1:13" x14ac:dyDescent="0.3">
      <c r="A847" t="s">
        <v>1055</v>
      </c>
      <c r="B847" t="s">
        <v>1056</v>
      </c>
      <c r="C847" t="s">
        <v>1057</v>
      </c>
      <c r="D847" t="s">
        <v>1058</v>
      </c>
      <c r="E847">
        <v>506.87</v>
      </c>
      <c r="F847">
        <v>583.20000000000005</v>
      </c>
      <c r="G847" s="2">
        <v>1.8E-175</v>
      </c>
      <c r="H847" t="s">
        <v>1059</v>
      </c>
      <c r="I847" t="s">
        <v>1054</v>
      </c>
      <c r="J847">
        <v>-1.3576972334360999</v>
      </c>
      <c r="K847">
        <v>1.7472849105880001E-2</v>
      </c>
      <c r="L847" t="s">
        <v>1057</v>
      </c>
      <c r="M847" t="s">
        <v>1056</v>
      </c>
    </row>
    <row r="848" spans="1:13" x14ac:dyDescent="0.3">
      <c r="A848" t="s">
        <v>545</v>
      </c>
      <c r="B848" t="s">
        <v>546</v>
      </c>
      <c r="C848" t="s">
        <v>547</v>
      </c>
      <c r="D848" t="s">
        <v>548</v>
      </c>
      <c r="E848">
        <v>93.67</v>
      </c>
      <c r="F848">
        <v>341.1</v>
      </c>
      <c r="G848" s="2">
        <v>1.9999999999999999E-102</v>
      </c>
      <c r="H848" t="s">
        <v>549</v>
      </c>
      <c r="I848" t="s">
        <v>544</v>
      </c>
      <c r="J848">
        <v>-1.3583342180725</v>
      </c>
      <c r="K848">
        <v>8.0901919078504598E-4</v>
      </c>
      <c r="L848" t="s">
        <v>547</v>
      </c>
      <c r="M848" t="s">
        <v>546</v>
      </c>
    </row>
    <row r="849" spans="1:13" x14ac:dyDescent="0.3">
      <c r="A849" t="s">
        <v>6518</v>
      </c>
      <c r="B849" t="s">
        <v>6519</v>
      </c>
      <c r="D849" t="s">
        <v>6520</v>
      </c>
      <c r="E849">
        <v>37.57</v>
      </c>
      <c r="F849">
        <v>99.8</v>
      </c>
      <c r="G849" s="2">
        <v>5.4999999999999999E-29</v>
      </c>
      <c r="H849" t="s">
        <v>6521</v>
      </c>
      <c r="I849" t="s">
        <v>6517</v>
      </c>
      <c r="J849">
        <v>-1.3592670921477701</v>
      </c>
      <c r="K849">
        <v>2.41086366691288E-3</v>
      </c>
      <c r="M849" t="s">
        <v>6519</v>
      </c>
    </row>
    <row r="850" spans="1:13" x14ac:dyDescent="0.3">
      <c r="A850" t="s">
        <v>1305</v>
      </c>
      <c r="B850" t="s">
        <v>105</v>
      </c>
      <c r="D850" t="s">
        <v>1306</v>
      </c>
      <c r="E850">
        <v>347.47</v>
      </c>
      <c r="F850">
        <v>368.4</v>
      </c>
      <c r="G850" s="2">
        <v>1.8999999999999999E-110</v>
      </c>
      <c r="H850" t="s">
        <v>1307</v>
      </c>
      <c r="I850" t="s">
        <v>1304</v>
      </c>
      <c r="J850">
        <v>-1.3594438407323499</v>
      </c>
      <c r="K850">
        <v>8.4350921961261205E-3</v>
      </c>
      <c r="M850" t="s">
        <v>105</v>
      </c>
    </row>
    <row r="851" spans="1:13" x14ac:dyDescent="0.3">
      <c r="A851" t="s">
        <v>3810</v>
      </c>
      <c r="B851" t="s">
        <v>1675</v>
      </c>
      <c r="C851" t="s">
        <v>3811</v>
      </c>
      <c r="D851" t="s">
        <v>3812</v>
      </c>
      <c r="E851">
        <v>316.60000000000002</v>
      </c>
      <c r="F851">
        <v>596.1</v>
      </c>
      <c r="G851" s="2">
        <v>8.0000000000000002E-180</v>
      </c>
      <c r="H851" t="s">
        <v>3813</v>
      </c>
      <c r="I851" t="s">
        <v>3809</v>
      </c>
      <c r="J851">
        <v>-1.3604150105961299</v>
      </c>
      <c r="K851">
        <v>2.7468680916467401E-2</v>
      </c>
      <c r="L851" t="s">
        <v>3811</v>
      </c>
      <c r="M851" t="s">
        <v>1675</v>
      </c>
    </row>
    <row r="852" spans="1:13" x14ac:dyDescent="0.3">
      <c r="A852" t="s">
        <v>9540</v>
      </c>
      <c r="B852" t="s">
        <v>6654</v>
      </c>
      <c r="D852" t="s">
        <v>1705</v>
      </c>
      <c r="E852">
        <v>111.77</v>
      </c>
      <c r="F852">
        <v>79.900000000000006</v>
      </c>
      <c r="G852" s="2">
        <v>6.1000000000000005E-23</v>
      </c>
      <c r="H852" t="s">
        <v>28</v>
      </c>
      <c r="I852" t="s">
        <v>9539</v>
      </c>
      <c r="J852">
        <v>-1.3623242723904301</v>
      </c>
      <c r="K852">
        <v>3.7278517183211798E-3</v>
      </c>
      <c r="M852" t="s">
        <v>6654</v>
      </c>
    </row>
    <row r="853" spans="1:13" x14ac:dyDescent="0.3">
      <c r="A853" t="s">
        <v>4790</v>
      </c>
      <c r="B853" t="s">
        <v>4791</v>
      </c>
      <c r="D853" t="s">
        <v>4792</v>
      </c>
      <c r="E853">
        <v>113.5</v>
      </c>
      <c r="F853">
        <v>240.6</v>
      </c>
      <c r="G853" s="2">
        <v>1.9999999999999999E-72</v>
      </c>
      <c r="H853" t="s">
        <v>4793</v>
      </c>
      <c r="I853" t="s">
        <v>4789</v>
      </c>
      <c r="J853">
        <v>-1.364079556768</v>
      </c>
      <c r="K853">
        <v>2.60811184277316E-3</v>
      </c>
      <c r="M853" t="s">
        <v>4791</v>
      </c>
    </row>
    <row r="854" spans="1:13" x14ac:dyDescent="0.3">
      <c r="A854" t="s">
        <v>5437</v>
      </c>
      <c r="B854" t="s">
        <v>5438</v>
      </c>
      <c r="D854" t="s">
        <v>5439</v>
      </c>
      <c r="E854">
        <v>116.23</v>
      </c>
      <c r="F854">
        <v>110.5</v>
      </c>
      <c r="G854" s="2">
        <v>2.3000000000000001E-32</v>
      </c>
      <c r="H854" t="s">
        <v>1307</v>
      </c>
      <c r="I854" t="s">
        <v>5436</v>
      </c>
      <c r="J854">
        <v>-1.3652652339817</v>
      </c>
      <c r="K854">
        <v>4.3744833100921298E-5</v>
      </c>
      <c r="M854" t="s">
        <v>5438</v>
      </c>
    </row>
    <row r="855" spans="1:13" x14ac:dyDescent="0.3">
      <c r="A855" t="s">
        <v>809</v>
      </c>
      <c r="B855" t="s">
        <v>810</v>
      </c>
      <c r="C855" t="s">
        <v>811</v>
      </c>
      <c r="D855" t="s">
        <v>812</v>
      </c>
      <c r="E855">
        <v>646.79999999999995</v>
      </c>
      <c r="F855">
        <v>1143.4000000000001</v>
      </c>
      <c r="G855">
        <v>0</v>
      </c>
      <c r="H855" t="s">
        <v>813</v>
      </c>
      <c r="I855" t="s">
        <v>808</v>
      </c>
      <c r="J855">
        <v>-1.3665515053038599</v>
      </c>
      <c r="K855">
        <v>2.7753709993712999E-6</v>
      </c>
      <c r="L855" t="s">
        <v>811</v>
      </c>
      <c r="M855" t="s">
        <v>810</v>
      </c>
    </row>
    <row r="856" spans="1:13" x14ac:dyDescent="0.3">
      <c r="A856" t="s">
        <v>10071</v>
      </c>
      <c r="B856" t="s">
        <v>10072</v>
      </c>
      <c r="D856" t="s">
        <v>10073</v>
      </c>
      <c r="E856">
        <v>54.57</v>
      </c>
      <c r="F856">
        <v>81.8</v>
      </c>
      <c r="G856" s="2">
        <v>1.3999999999999999E-23</v>
      </c>
      <c r="H856" t="s">
        <v>10074</v>
      </c>
      <c r="I856" t="s">
        <v>10070</v>
      </c>
      <c r="J856">
        <v>-1.3672830330947501</v>
      </c>
      <c r="K856">
        <v>3.5916354028046401E-5</v>
      </c>
      <c r="M856" t="s">
        <v>10072</v>
      </c>
    </row>
    <row r="857" spans="1:13" x14ac:dyDescent="0.3">
      <c r="A857" t="s">
        <v>728</v>
      </c>
      <c r="B857" t="s">
        <v>729</v>
      </c>
      <c r="D857" t="s">
        <v>730</v>
      </c>
      <c r="E857">
        <v>465.93</v>
      </c>
      <c r="F857">
        <v>679.5</v>
      </c>
      <c r="G857" s="2">
        <v>1.2E-204</v>
      </c>
      <c r="H857" t="s">
        <v>731</v>
      </c>
      <c r="I857" t="s">
        <v>727</v>
      </c>
      <c r="J857">
        <v>-1.3689938160064701</v>
      </c>
      <c r="K857">
        <v>1.4915827781109201E-7</v>
      </c>
      <c r="M857" t="s">
        <v>729</v>
      </c>
    </row>
    <row r="858" spans="1:13" x14ac:dyDescent="0.3">
      <c r="A858" t="s">
        <v>947</v>
      </c>
      <c r="B858" t="s">
        <v>8</v>
      </c>
      <c r="D858" t="s">
        <v>948</v>
      </c>
      <c r="E858">
        <v>115.67</v>
      </c>
      <c r="F858">
        <v>34.6</v>
      </c>
      <c r="G858" s="2">
        <v>5.4999999999999996E-9</v>
      </c>
      <c r="H858" t="s">
        <v>949</v>
      </c>
      <c r="I858" t="s">
        <v>946</v>
      </c>
      <c r="J858">
        <v>-1.3699685628951701</v>
      </c>
      <c r="K858">
        <v>2.4066560806727498E-3</v>
      </c>
      <c r="M858" t="s">
        <v>8</v>
      </c>
    </row>
    <row r="859" spans="1:13" x14ac:dyDescent="0.3">
      <c r="A859" t="s">
        <v>3139</v>
      </c>
      <c r="B859" t="s">
        <v>3140</v>
      </c>
      <c r="D859" t="s">
        <v>3130</v>
      </c>
      <c r="E859">
        <v>207.63</v>
      </c>
      <c r="F859">
        <v>413</v>
      </c>
      <c r="G859" s="2">
        <v>5.4000000000000004E-124</v>
      </c>
      <c r="H859" t="s">
        <v>3131</v>
      </c>
      <c r="I859" t="s">
        <v>3138</v>
      </c>
      <c r="J859">
        <v>-1.37303426705447</v>
      </c>
      <c r="K859">
        <v>2.9797355567759399E-5</v>
      </c>
      <c r="M859" t="s">
        <v>3140</v>
      </c>
    </row>
    <row r="860" spans="1:13" x14ac:dyDescent="0.3">
      <c r="A860" t="s">
        <v>8572</v>
      </c>
      <c r="B860" t="s">
        <v>8</v>
      </c>
      <c r="D860" t="s">
        <v>8573</v>
      </c>
      <c r="E860">
        <v>46.53</v>
      </c>
      <c r="F860">
        <v>144.19999999999999</v>
      </c>
      <c r="G860" s="2">
        <v>1.6000000000000001E-42</v>
      </c>
      <c r="H860" t="s">
        <v>28</v>
      </c>
      <c r="I860" t="s">
        <v>8571</v>
      </c>
      <c r="J860">
        <v>-1.37456158594027</v>
      </c>
      <c r="K860">
        <v>1.5313263660798299E-4</v>
      </c>
      <c r="M860" t="s">
        <v>8</v>
      </c>
    </row>
    <row r="861" spans="1:13" x14ac:dyDescent="0.3">
      <c r="A861" t="s">
        <v>4276</v>
      </c>
      <c r="B861" t="s">
        <v>4277</v>
      </c>
      <c r="D861" t="s">
        <v>4278</v>
      </c>
      <c r="E861">
        <v>86.5</v>
      </c>
      <c r="F861">
        <v>495.3</v>
      </c>
      <c r="G861" s="2">
        <v>5.4000000000000003E-149</v>
      </c>
      <c r="H861" t="s">
        <v>4279</v>
      </c>
      <c r="I861" t="s">
        <v>4275</v>
      </c>
      <c r="J861">
        <v>-1.3760090762564501</v>
      </c>
      <c r="K861">
        <v>2.1715910739721401E-4</v>
      </c>
      <c r="M861" t="s">
        <v>4277</v>
      </c>
    </row>
    <row r="862" spans="1:13" x14ac:dyDescent="0.3">
      <c r="A862" t="s">
        <v>1572</v>
      </c>
      <c r="B862" t="s">
        <v>8</v>
      </c>
      <c r="D862" t="s">
        <v>1573</v>
      </c>
      <c r="E862">
        <v>379.47</v>
      </c>
      <c r="F862">
        <v>545.70000000000005</v>
      </c>
      <c r="G862" s="2">
        <v>8.7999999999999995E-165</v>
      </c>
      <c r="H862" t="s">
        <v>1574</v>
      </c>
      <c r="I862" t="s">
        <v>1571</v>
      </c>
      <c r="J862">
        <v>-1.37926765249978</v>
      </c>
      <c r="K862">
        <v>1.9123187165683399E-4</v>
      </c>
      <c r="M862" t="s">
        <v>8</v>
      </c>
    </row>
    <row r="863" spans="1:13" x14ac:dyDescent="0.3">
      <c r="A863" t="s">
        <v>7224</v>
      </c>
      <c r="B863" t="s">
        <v>7225</v>
      </c>
      <c r="D863" t="s">
        <v>7226</v>
      </c>
      <c r="E863">
        <v>691.57</v>
      </c>
      <c r="F863">
        <v>1363.8</v>
      </c>
      <c r="G863">
        <v>0</v>
      </c>
      <c r="H863" t="s">
        <v>7227</v>
      </c>
      <c r="I863" t="s">
        <v>7223</v>
      </c>
      <c r="J863">
        <v>-1.3820105690514499</v>
      </c>
      <c r="K863">
        <v>3.8289310551108401E-4</v>
      </c>
      <c r="M863" t="s">
        <v>7225</v>
      </c>
    </row>
    <row r="864" spans="1:13" x14ac:dyDescent="0.3">
      <c r="A864" t="s">
        <v>8291</v>
      </c>
      <c r="B864" t="s">
        <v>8292</v>
      </c>
      <c r="C864" t="s">
        <v>8293</v>
      </c>
      <c r="D864" t="s">
        <v>8294</v>
      </c>
      <c r="E864">
        <v>128</v>
      </c>
      <c r="F864">
        <v>230.2</v>
      </c>
      <c r="G864" s="2">
        <v>6.3000000000000004E-69</v>
      </c>
      <c r="H864" t="s">
        <v>8295</v>
      </c>
      <c r="I864" t="s">
        <v>8290</v>
      </c>
      <c r="J864">
        <v>-1.382492987554</v>
      </c>
      <c r="K864">
        <v>1.9618513471751101E-2</v>
      </c>
      <c r="L864" t="s">
        <v>8293</v>
      </c>
      <c r="M864" t="s">
        <v>8292</v>
      </c>
    </row>
    <row r="865" spans="1:13" x14ac:dyDescent="0.3">
      <c r="A865" t="s">
        <v>6278</v>
      </c>
      <c r="B865" t="s">
        <v>6274</v>
      </c>
      <c r="D865" t="s">
        <v>6279</v>
      </c>
      <c r="E865">
        <v>52.97</v>
      </c>
      <c r="F865">
        <v>135.9</v>
      </c>
      <c r="G865" s="2">
        <v>5.8999999999999997E-40</v>
      </c>
      <c r="H865" t="s">
        <v>6280</v>
      </c>
      <c r="I865" t="s">
        <v>6277</v>
      </c>
      <c r="J865">
        <v>-1.38313486460571</v>
      </c>
      <c r="K865">
        <v>9.8281413033465804E-5</v>
      </c>
      <c r="M865" t="s">
        <v>6274</v>
      </c>
    </row>
    <row r="866" spans="1:13" x14ac:dyDescent="0.3">
      <c r="A866" t="s">
        <v>1290</v>
      </c>
      <c r="B866" t="s">
        <v>1291</v>
      </c>
      <c r="C866" t="s">
        <v>1292</v>
      </c>
      <c r="D866" t="s">
        <v>1293</v>
      </c>
      <c r="E866">
        <v>122.63</v>
      </c>
      <c r="F866">
        <v>424.5</v>
      </c>
      <c r="G866" s="2">
        <v>1.3E-127</v>
      </c>
      <c r="H866" t="s">
        <v>1294</v>
      </c>
      <c r="I866" t="s">
        <v>1289</v>
      </c>
      <c r="J866">
        <v>-1.38336762947655</v>
      </c>
      <c r="K866">
        <v>1.0619073326092601E-2</v>
      </c>
      <c r="L866" t="s">
        <v>1292</v>
      </c>
      <c r="M866" t="s">
        <v>1291</v>
      </c>
    </row>
    <row r="867" spans="1:13" x14ac:dyDescent="0.3">
      <c r="A867" t="s">
        <v>7023</v>
      </c>
      <c r="B867" t="s">
        <v>7024</v>
      </c>
      <c r="D867" t="s">
        <v>7025</v>
      </c>
      <c r="E867">
        <v>196.27</v>
      </c>
      <c r="F867">
        <v>332.9</v>
      </c>
      <c r="G867" s="2">
        <v>1.2999999999999999E-100</v>
      </c>
      <c r="H867" t="s">
        <v>7026</v>
      </c>
      <c r="I867" t="s">
        <v>7022</v>
      </c>
      <c r="J867">
        <v>-1.3844207542040701</v>
      </c>
      <c r="K867">
        <v>1.0543358348982001E-5</v>
      </c>
      <c r="M867" t="s">
        <v>7024</v>
      </c>
    </row>
    <row r="868" spans="1:13" x14ac:dyDescent="0.3">
      <c r="A868" t="s">
        <v>3362</v>
      </c>
      <c r="B868" t="s">
        <v>442</v>
      </c>
      <c r="D868" t="s">
        <v>3363</v>
      </c>
      <c r="E868">
        <v>91.83</v>
      </c>
      <c r="F868">
        <v>103.9</v>
      </c>
      <c r="G868" s="2">
        <v>3.9000000000000003E-30</v>
      </c>
      <c r="H868" t="s">
        <v>3364</v>
      </c>
      <c r="I868" t="s">
        <v>3361</v>
      </c>
      <c r="J868">
        <v>-1.38650185253683</v>
      </c>
      <c r="K868">
        <v>2.2209630949187901E-3</v>
      </c>
      <c r="M868" t="s">
        <v>442</v>
      </c>
    </row>
    <row r="869" spans="1:13" x14ac:dyDescent="0.3">
      <c r="A869" t="s">
        <v>2736</v>
      </c>
      <c r="B869" t="s">
        <v>105</v>
      </c>
      <c r="D869" t="s">
        <v>2737</v>
      </c>
      <c r="E869">
        <v>49.03</v>
      </c>
      <c r="F869">
        <v>60.7</v>
      </c>
      <c r="G869" s="2">
        <v>4.9000000000000001E-17</v>
      </c>
      <c r="H869" t="s">
        <v>2738</v>
      </c>
      <c r="I869" t="s">
        <v>2735</v>
      </c>
      <c r="J869">
        <v>-1.38706262165599</v>
      </c>
      <c r="K869">
        <v>1.04114623696464E-2</v>
      </c>
      <c r="M869" t="s">
        <v>105</v>
      </c>
    </row>
    <row r="870" spans="1:13" x14ac:dyDescent="0.3">
      <c r="A870" t="s">
        <v>8773</v>
      </c>
      <c r="B870" t="s">
        <v>6563</v>
      </c>
      <c r="D870" t="s">
        <v>8774</v>
      </c>
      <c r="E870">
        <v>422.8</v>
      </c>
      <c r="F870">
        <v>1116</v>
      </c>
      <c r="G870">
        <v>0</v>
      </c>
      <c r="H870" t="s">
        <v>8775</v>
      </c>
      <c r="I870" t="s">
        <v>8772</v>
      </c>
      <c r="J870">
        <v>-1.38711271716795</v>
      </c>
      <c r="K870">
        <v>1.10299523824777E-5</v>
      </c>
      <c r="M870" t="s">
        <v>6563</v>
      </c>
    </row>
    <row r="871" spans="1:13" x14ac:dyDescent="0.3">
      <c r="A871" t="s">
        <v>1359</v>
      </c>
      <c r="B871" t="s">
        <v>1360</v>
      </c>
      <c r="D871" t="s">
        <v>1361</v>
      </c>
      <c r="E871">
        <v>863.73</v>
      </c>
      <c r="F871">
        <v>1027.5</v>
      </c>
      <c r="G871">
        <v>0</v>
      </c>
      <c r="H871" t="s">
        <v>1362</v>
      </c>
      <c r="I871" t="s">
        <v>1358</v>
      </c>
      <c r="J871">
        <v>-1.38892549469423</v>
      </c>
      <c r="K871">
        <v>5.66017881261161E-3</v>
      </c>
      <c r="M871" t="s">
        <v>1360</v>
      </c>
    </row>
    <row r="872" spans="1:13" x14ac:dyDescent="0.3">
      <c r="A872" t="s">
        <v>5846</v>
      </c>
      <c r="B872" t="s">
        <v>5847</v>
      </c>
      <c r="C872" t="s">
        <v>5848</v>
      </c>
      <c r="D872" t="s">
        <v>5849</v>
      </c>
      <c r="E872">
        <v>493.67</v>
      </c>
      <c r="F872">
        <v>590</v>
      </c>
      <c r="G872" s="2">
        <v>6.8999999999999996E-178</v>
      </c>
      <c r="H872" t="s">
        <v>5850</v>
      </c>
      <c r="I872" t="s">
        <v>5845</v>
      </c>
      <c r="J872">
        <v>-1.39216245667461</v>
      </c>
      <c r="K872">
        <v>3.1557366217150498E-6</v>
      </c>
      <c r="L872" t="s">
        <v>5848</v>
      </c>
      <c r="M872" t="s">
        <v>5847</v>
      </c>
    </row>
    <row r="873" spans="1:13" x14ac:dyDescent="0.3">
      <c r="A873" t="s">
        <v>10465</v>
      </c>
      <c r="B873" t="s">
        <v>10466</v>
      </c>
      <c r="C873" t="s">
        <v>10467</v>
      </c>
      <c r="D873" t="s">
        <v>10468</v>
      </c>
      <c r="E873">
        <v>117.1</v>
      </c>
      <c r="F873">
        <v>356</v>
      </c>
      <c r="G873" s="2">
        <v>8.0999999999999999E-107</v>
      </c>
      <c r="H873" t="s">
        <v>10469</v>
      </c>
      <c r="I873" t="s">
        <v>10464</v>
      </c>
      <c r="J873">
        <v>-1.39354791676114</v>
      </c>
      <c r="K873">
        <v>3.0530457816798301E-6</v>
      </c>
      <c r="L873" t="s">
        <v>10467</v>
      </c>
      <c r="M873" t="s">
        <v>10466</v>
      </c>
    </row>
    <row r="874" spans="1:13" x14ac:dyDescent="0.3">
      <c r="A874" t="s">
        <v>8105</v>
      </c>
      <c r="B874" t="s">
        <v>4267</v>
      </c>
      <c r="D874" t="s">
        <v>3867</v>
      </c>
      <c r="E874">
        <v>243.67</v>
      </c>
      <c r="F874">
        <v>196.4</v>
      </c>
      <c r="G874" s="2">
        <v>3.3000000000000003E-58</v>
      </c>
      <c r="H874" t="s">
        <v>3868</v>
      </c>
      <c r="I874" t="s">
        <v>8104</v>
      </c>
      <c r="J874">
        <v>-1.394220467032</v>
      </c>
      <c r="K874">
        <v>5.7905200182843699E-5</v>
      </c>
      <c r="M874" t="s">
        <v>4267</v>
      </c>
    </row>
    <row r="875" spans="1:13" x14ac:dyDescent="0.3">
      <c r="A875" t="s">
        <v>1910</v>
      </c>
      <c r="B875" t="s">
        <v>1911</v>
      </c>
      <c r="D875" t="s">
        <v>1912</v>
      </c>
      <c r="E875">
        <v>115.5</v>
      </c>
      <c r="F875">
        <v>321.39999999999998</v>
      </c>
      <c r="G875" s="2">
        <v>2.6000000000000002E-96</v>
      </c>
      <c r="H875" t="s">
        <v>1913</v>
      </c>
      <c r="I875" t="s">
        <v>1909</v>
      </c>
      <c r="J875">
        <v>-1.3948818999249399</v>
      </c>
      <c r="K875">
        <v>5.0903836420626696E-6</v>
      </c>
      <c r="M875" t="s">
        <v>1911</v>
      </c>
    </row>
    <row r="876" spans="1:13" x14ac:dyDescent="0.3">
      <c r="A876" t="s">
        <v>10210</v>
      </c>
      <c r="B876" t="s">
        <v>10211</v>
      </c>
      <c r="D876" t="s">
        <v>10212</v>
      </c>
      <c r="E876">
        <v>183.27</v>
      </c>
      <c r="F876">
        <v>266.5</v>
      </c>
      <c r="G876" s="2">
        <v>1.2E-79</v>
      </c>
      <c r="H876" t="s">
        <v>3837</v>
      </c>
      <c r="I876" t="s">
        <v>10209</v>
      </c>
      <c r="J876">
        <v>-1.3992531287680701</v>
      </c>
      <c r="K876">
        <v>6.25790462140612E-4</v>
      </c>
      <c r="M876" t="s">
        <v>10211</v>
      </c>
    </row>
    <row r="877" spans="1:13" x14ac:dyDescent="0.3">
      <c r="A877" t="s">
        <v>10416</v>
      </c>
      <c r="B877" t="s">
        <v>10417</v>
      </c>
      <c r="C877" t="s">
        <v>10418</v>
      </c>
      <c r="D877" t="s">
        <v>10419</v>
      </c>
      <c r="E877">
        <v>512.42999999999995</v>
      </c>
      <c r="F877">
        <v>783.8</v>
      </c>
      <c r="G877" s="2">
        <v>1.5000000000000001E-236</v>
      </c>
      <c r="H877" t="s">
        <v>10420</v>
      </c>
      <c r="I877" t="s">
        <v>10415</v>
      </c>
      <c r="J877">
        <v>-1.40022494749743</v>
      </c>
      <c r="K877">
        <v>7.9817002142834707E-3</v>
      </c>
      <c r="L877" t="s">
        <v>10418</v>
      </c>
      <c r="M877" t="s">
        <v>10417</v>
      </c>
    </row>
    <row r="878" spans="1:13" x14ac:dyDescent="0.3">
      <c r="A878" t="s">
        <v>6514</v>
      </c>
      <c r="B878" t="s">
        <v>8</v>
      </c>
      <c r="D878" t="s">
        <v>6515</v>
      </c>
      <c r="E878">
        <v>312.83</v>
      </c>
      <c r="F878">
        <v>657.9</v>
      </c>
      <c r="G878" s="2">
        <v>3.3999999999999998E-198</v>
      </c>
      <c r="H878" t="s">
        <v>6516</v>
      </c>
      <c r="I878" t="s">
        <v>6513</v>
      </c>
      <c r="J878">
        <v>-1.4010289318581699</v>
      </c>
      <c r="K878">
        <v>1.1951386987810401E-2</v>
      </c>
      <c r="M878" t="s">
        <v>8</v>
      </c>
    </row>
    <row r="879" spans="1:13" x14ac:dyDescent="0.3">
      <c r="A879" t="s">
        <v>5943</v>
      </c>
      <c r="B879" t="s">
        <v>5944</v>
      </c>
      <c r="C879" t="s">
        <v>5945</v>
      </c>
      <c r="D879" t="s">
        <v>5946</v>
      </c>
      <c r="E879">
        <v>249.97</v>
      </c>
      <c r="F879">
        <v>292.60000000000002</v>
      </c>
      <c r="G879" s="2">
        <v>2.3000000000000001E-87</v>
      </c>
      <c r="H879" t="s">
        <v>5947</v>
      </c>
      <c r="I879" t="s">
        <v>5942</v>
      </c>
      <c r="J879">
        <v>-1.4058669916955</v>
      </c>
      <c r="K879">
        <v>1.26421107506513E-3</v>
      </c>
      <c r="L879" t="s">
        <v>5945</v>
      </c>
      <c r="M879" t="s">
        <v>5944</v>
      </c>
    </row>
    <row r="880" spans="1:13" x14ac:dyDescent="0.3">
      <c r="A880" t="s">
        <v>2940</v>
      </c>
      <c r="B880" t="s">
        <v>2941</v>
      </c>
      <c r="C880" t="s">
        <v>2942</v>
      </c>
      <c r="D880" t="s">
        <v>2943</v>
      </c>
      <c r="E880">
        <v>161.4</v>
      </c>
      <c r="F880">
        <v>316.2</v>
      </c>
      <c r="G880" s="2">
        <v>1.7E-95</v>
      </c>
      <c r="H880" t="s">
        <v>2944</v>
      </c>
      <c r="I880" t="s">
        <v>2939</v>
      </c>
      <c r="J880">
        <v>-1.4080321338615001</v>
      </c>
      <c r="K880">
        <v>1.60842139015473E-4</v>
      </c>
      <c r="L880" t="s">
        <v>2942</v>
      </c>
      <c r="M880" t="s">
        <v>2941</v>
      </c>
    </row>
    <row r="881" spans="1:13" x14ac:dyDescent="0.3">
      <c r="A881" t="s">
        <v>190</v>
      </c>
      <c r="B881" t="s">
        <v>191</v>
      </c>
      <c r="D881" t="s">
        <v>192</v>
      </c>
      <c r="E881">
        <v>250.7</v>
      </c>
      <c r="F881">
        <v>294.60000000000002</v>
      </c>
      <c r="G881" s="2">
        <v>7.6000000000000002E-89</v>
      </c>
      <c r="H881" t="s">
        <v>193</v>
      </c>
      <c r="I881" t="s">
        <v>189</v>
      </c>
      <c r="J881">
        <v>-1.4084324047979799</v>
      </c>
      <c r="K881">
        <v>5.5155210735888197E-3</v>
      </c>
      <c r="M881" t="s">
        <v>191</v>
      </c>
    </row>
    <row r="882" spans="1:13" x14ac:dyDescent="0.3">
      <c r="A882" t="s">
        <v>2599</v>
      </c>
      <c r="B882" t="s">
        <v>2597</v>
      </c>
      <c r="C882" t="s">
        <v>2600</v>
      </c>
      <c r="D882" t="s">
        <v>2601</v>
      </c>
      <c r="E882">
        <v>59.1</v>
      </c>
      <c r="F882">
        <v>135.19999999999999</v>
      </c>
      <c r="G882" s="2">
        <v>3.2E-40</v>
      </c>
      <c r="H882" t="s">
        <v>2602</v>
      </c>
      <c r="I882" t="s">
        <v>2598</v>
      </c>
      <c r="J882">
        <v>-1.41033354041515</v>
      </c>
      <c r="K882">
        <v>2.8054429078875501E-6</v>
      </c>
      <c r="L882" t="s">
        <v>2600</v>
      </c>
      <c r="M882" t="s">
        <v>2597</v>
      </c>
    </row>
    <row r="883" spans="1:13" x14ac:dyDescent="0.3">
      <c r="A883" t="s">
        <v>9366</v>
      </c>
      <c r="B883" t="s">
        <v>9367</v>
      </c>
      <c r="D883" t="s">
        <v>9368</v>
      </c>
      <c r="E883">
        <v>353.7</v>
      </c>
      <c r="F883">
        <v>400.5</v>
      </c>
      <c r="G883" s="2">
        <v>3.7999999999999997E-120</v>
      </c>
      <c r="H883" t="s">
        <v>9369</v>
      </c>
      <c r="I883" t="s">
        <v>9365</v>
      </c>
      <c r="J883">
        <v>-1.4104793443969099</v>
      </c>
      <c r="K883">
        <v>2.02078227066688E-2</v>
      </c>
      <c r="M883" t="s">
        <v>9367</v>
      </c>
    </row>
    <row r="884" spans="1:13" x14ac:dyDescent="0.3">
      <c r="A884" t="s">
        <v>8016</v>
      </c>
      <c r="B884" t="s">
        <v>8017</v>
      </c>
      <c r="D884" t="s">
        <v>8018</v>
      </c>
      <c r="E884">
        <v>406.8</v>
      </c>
      <c r="F884">
        <v>580.29999999999995</v>
      </c>
      <c r="G884" s="2">
        <v>1.4E-174</v>
      </c>
      <c r="H884" t="s">
        <v>8019</v>
      </c>
      <c r="I884" t="s">
        <v>8015</v>
      </c>
      <c r="J884">
        <v>-1.4105225824460299</v>
      </c>
      <c r="K884">
        <v>3.5542804627934597E-2</v>
      </c>
      <c r="M884" t="s">
        <v>8017</v>
      </c>
    </row>
    <row r="885" spans="1:13" x14ac:dyDescent="0.3">
      <c r="A885" t="s">
        <v>7629</v>
      </c>
      <c r="B885" t="s">
        <v>7300</v>
      </c>
      <c r="C885" t="s">
        <v>7630</v>
      </c>
      <c r="D885" t="s">
        <v>7631</v>
      </c>
      <c r="E885">
        <v>183.37</v>
      </c>
      <c r="F885">
        <v>420.1</v>
      </c>
      <c r="G885" s="2">
        <v>5.1E-126</v>
      </c>
      <c r="H885" t="s">
        <v>7632</v>
      </c>
      <c r="I885" t="s">
        <v>7628</v>
      </c>
      <c r="J885">
        <v>-1.4106458866120499</v>
      </c>
      <c r="K885">
        <v>3.5033126632481602E-6</v>
      </c>
      <c r="L885" t="s">
        <v>7630</v>
      </c>
      <c r="M885" t="s">
        <v>7300</v>
      </c>
    </row>
    <row r="886" spans="1:13" x14ac:dyDescent="0.3">
      <c r="A886" t="s">
        <v>6794</v>
      </c>
      <c r="B886" t="s">
        <v>6795</v>
      </c>
      <c r="D886" t="s">
        <v>6796</v>
      </c>
      <c r="E886">
        <v>150</v>
      </c>
      <c r="F886">
        <v>378.1</v>
      </c>
      <c r="G886" s="2">
        <v>1.3E-113</v>
      </c>
      <c r="H886" t="s">
        <v>1653</v>
      </c>
      <c r="I886" t="s">
        <v>6793</v>
      </c>
      <c r="J886">
        <v>-1.41235803965746</v>
      </c>
      <c r="K886">
        <v>3.1686755253301198E-5</v>
      </c>
      <c r="M886" t="s">
        <v>6795</v>
      </c>
    </row>
    <row r="887" spans="1:13" x14ac:dyDescent="0.3">
      <c r="A887" t="s">
        <v>8464</v>
      </c>
      <c r="B887" t="s">
        <v>8465</v>
      </c>
      <c r="D887" t="s">
        <v>8466</v>
      </c>
      <c r="E887">
        <v>758.5</v>
      </c>
      <c r="F887">
        <v>841.7</v>
      </c>
      <c r="G887" s="2">
        <v>8.3999999999999999E-254</v>
      </c>
      <c r="H887" t="s">
        <v>8467</v>
      </c>
      <c r="I887" t="s">
        <v>8463</v>
      </c>
      <c r="J887">
        <v>-1.41503279513821</v>
      </c>
      <c r="K887">
        <v>2.5000381253353901E-3</v>
      </c>
      <c r="M887" t="s">
        <v>8465</v>
      </c>
    </row>
    <row r="888" spans="1:13" x14ac:dyDescent="0.3">
      <c r="A888" t="s">
        <v>695</v>
      </c>
      <c r="B888" t="s">
        <v>696</v>
      </c>
      <c r="D888" t="s">
        <v>697</v>
      </c>
      <c r="E888">
        <v>337.43</v>
      </c>
      <c r="F888">
        <v>658.5</v>
      </c>
      <c r="G888" s="2">
        <v>1.5000000000000001E-198</v>
      </c>
      <c r="H888" t="s">
        <v>698</v>
      </c>
      <c r="I888" t="s">
        <v>694</v>
      </c>
      <c r="J888">
        <v>-1.41760478823033</v>
      </c>
      <c r="K888">
        <v>4.4965411925591099E-6</v>
      </c>
      <c r="M888" t="s">
        <v>696</v>
      </c>
    </row>
    <row r="889" spans="1:13" x14ac:dyDescent="0.3">
      <c r="A889" t="s">
        <v>4134</v>
      </c>
      <c r="B889" t="s">
        <v>4135</v>
      </c>
      <c r="D889" t="s">
        <v>4136</v>
      </c>
      <c r="E889">
        <v>260.87</v>
      </c>
      <c r="F889">
        <v>368.8</v>
      </c>
      <c r="G889" s="2">
        <v>7.6000000000000004E-111</v>
      </c>
      <c r="H889" t="s">
        <v>4135</v>
      </c>
      <c r="I889" t="s">
        <v>4133</v>
      </c>
      <c r="J889">
        <v>-1.4176817035231899</v>
      </c>
      <c r="K889">
        <v>2.2369966591562498E-6</v>
      </c>
      <c r="M889" t="s">
        <v>4135</v>
      </c>
    </row>
    <row r="890" spans="1:13" x14ac:dyDescent="0.3">
      <c r="A890" t="s">
        <v>7126</v>
      </c>
      <c r="B890" t="s">
        <v>7127</v>
      </c>
      <c r="D890" t="s">
        <v>7128</v>
      </c>
      <c r="E890">
        <v>328.57</v>
      </c>
      <c r="F890">
        <v>19.8</v>
      </c>
      <c r="G890" s="2">
        <v>8.2999999999999998E-5</v>
      </c>
      <c r="H890" t="s">
        <v>7129</v>
      </c>
      <c r="I890" t="s">
        <v>7125</v>
      </c>
      <c r="J890">
        <v>-1.4187859461027701</v>
      </c>
      <c r="K890">
        <v>8.6790965522827801E-5</v>
      </c>
      <c r="M890" t="s">
        <v>7127</v>
      </c>
    </row>
    <row r="891" spans="1:13" x14ac:dyDescent="0.3">
      <c r="A891" t="s">
        <v>6784</v>
      </c>
      <c r="B891" t="s">
        <v>6785</v>
      </c>
      <c r="D891" t="s">
        <v>6786</v>
      </c>
      <c r="E891">
        <v>909</v>
      </c>
      <c r="F891">
        <v>1042.3</v>
      </c>
      <c r="G891">
        <v>0</v>
      </c>
      <c r="H891" t="s">
        <v>6787</v>
      </c>
      <c r="I891" t="s">
        <v>6783</v>
      </c>
      <c r="J891">
        <v>-1.42005163252179</v>
      </c>
      <c r="K891">
        <v>1.1710592661772401E-5</v>
      </c>
      <c r="M891" t="s">
        <v>6785</v>
      </c>
    </row>
    <row r="892" spans="1:13" x14ac:dyDescent="0.3">
      <c r="A892" t="s">
        <v>9109</v>
      </c>
      <c r="B892" t="s">
        <v>9110</v>
      </c>
      <c r="D892" t="s">
        <v>9111</v>
      </c>
      <c r="E892">
        <v>459.43</v>
      </c>
      <c r="F892">
        <v>537.6</v>
      </c>
      <c r="G892" s="2">
        <v>3E-162</v>
      </c>
      <c r="H892" t="s">
        <v>9107</v>
      </c>
      <c r="I892" t="s">
        <v>9108</v>
      </c>
      <c r="J892">
        <v>-1.42086051456078</v>
      </c>
      <c r="K892">
        <v>1.35378398563097E-2</v>
      </c>
      <c r="M892" t="s">
        <v>9110</v>
      </c>
    </row>
    <row r="893" spans="1:13" x14ac:dyDescent="0.3">
      <c r="A893" t="s">
        <v>5308</v>
      </c>
      <c r="B893" t="s">
        <v>5309</v>
      </c>
      <c r="D893" t="s">
        <v>5310</v>
      </c>
      <c r="E893">
        <v>90.1</v>
      </c>
      <c r="F893">
        <v>440.4</v>
      </c>
      <c r="G893" s="2">
        <v>3.7000000000000002E-132</v>
      </c>
      <c r="H893" t="s">
        <v>5311</v>
      </c>
      <c r="I893" t="s">
        <v>5307</v>
      </c>
      <c r="J893">
        <v>-1.4211086696411801</v>
      </c>
      <c r="K893">
        <v>9.5677027443595999E-6</v>
      </c>
      <c r="M893" t="s">
        <v>5309</v>
      </c>
    </row>
    <row r="894" spans="1:13" x14ac:dyDescent="0.3">
      <c r="A894" t="s">
        <v>7677</v>
      </c>
      <c r="B894" t="s">
        <v>7678</v>
      </c>
      <c r="C894" t="s">
        <v>7679</v>
      </c>
      <c r="D894" t="s">
        <v>7680</v>
      </c>
      <c r="E894">
        <v>216.73</v>
      </c>
      <c r="F894">
        <v>469</v>
      </c>
      <c r="G894" s="2">
        <v>4.8000000000000002E-141</v>
      </c>
      <c r="H894" t="s">
        <v>7681</v>
      </c>
      <c r="I894" t="s">
        <v>7676</v>
      </c>
      <c r="J894">
        <v>-1.42164157088978</v>
      </c>
      <c r="K894">
        <v>2.59754623172505E-7</v>
      </c>
      <c r="L894" t="s">
        <v>7679</v>
      </c>
      <c r="M894" t="s">
        <v>7678</v>
      </c>
    </row>
    <row r="895" spans="1:13" x14ac:dyDescent="0.3">
      <c r="A895" t="s">
        <v>3612</v>
      </c>
      <c r="B895" t="s">
        <v>1295</v>
      </c>
      <c r="D895" t="s">
        <v>3613</v>
      </c>
      <c r="E895">
        <v>527.16999999999996</v>
      </c>
      <c r="F895">
        <v>650</v>
      </c>
      <c r="G895" s="2">
        <v>3.8000000000000001E-196</v>
      </c>
      <c r="H895" t="s">
        <v>3614</v>
      </c>
      <c r="I895" t="s">
        <v>3611</v>
      </c>
      <c r="J895">
        <v>-1.42389465499359</v>
      </c>
      <c r="K895">
        <v>6.2433186372666294E-8</v>
      </c>
      <c r="M895" t="s">
        <v>1295</v>
      </c>
    </row>
    <row r="896" spans="1:13" x14ac:dyDescent="0.3">
      <c r="A896" t="s">
        <v>3720</v>
      </c>
      <c r="B896" t="s">
        <v>3721</v>
      </c>
      <c r="D896" t="s">
        <v>3722</v>
      </c>
      <c r="E896">
        <v>572.66999999999996</v>
      </c>
      <c r="F896">
        <v>556.20000000000005</v>
      </c>
      <c r="G896" s="2">
        <v>4.9000000000000004E-168</v>
      </c>
      <c r="H896" t="s">
        <v>3723</v>
      </c>
      <c r="I896" t="s">
        <v>3719</v>
      </c>
      <c r="J896">
        <v>-1.4276938018252401</v>
      </c>
      <c r="K896">
        <v>6.3328459635175697E-7</v>
      </c>
      <c r="M896" t="s">
        <v>3721</v>
      </c>
    </row>
    <row r="897" spans="1:13" x14ac:dyDescent="0.3">
      <c r="A897" t="s">
        <v>5283</v>
      </c>
      <c r="B897" t="s">
        <v>5284</v>
      </c>
      <c r="C897" t="s">
        <v>5285</v>
      </c>
      <c r="D897" t="s">
        <v>5286</v>
      </c>
      <c r="E897">
        <v>294.27</v>
      </c>
      <c r="F897">
        <v>458</v>
      </c>
      <c r="G897" s="2">
        <v>9.4000000000000002E-138</v>
      </c>
      <c r="H897" t="s">
        <v>5287</v>
      </c>
      <c r="I897" t="s">
        <v>5282</v>
      </c>
      <c r="J897">
        <v>-1.4289717901844601</v>
      </c>
      <c r="K897">
        <v>3.5227463645718998E-4</v>
      </c>
      <c r="L897" t="s">
        <v>5285</v>
      </c>
      <c r="M897" t="s">
        <v>5284</v>
      </c>
    </row>
    <row r="898" spans="1:13" x14ac:dyDescent="0.3">
      <c r="A898" t="s">
        <v>4819</v>
      </c>
      <c r="B898" t="s">
        <v>4820</v>
      </c>
      <c r="D898" t="s">
        <v>4821</v>
      </c>
      <c r="E898">
        <v>244.63</v>
      </c>
      <c r="F898">
        <v>363.7</v>
      </c>
      <c r="G898" s="2">
        <v>5.8E-109</v>
      </c>
      <c r="H898" t="s">
        <v>4822</v>
      </c>
      <c r="I898" t="s">
        <v>4818</v>
      </c>
      <c r="J898">
        <v>-1.43035359308864</v>
      </c>
      <c r="K898">
        <v>2.5321117815026799E-3</v>
      </c>
      <c r="M898" t="s">
        <v>4820</v>
      </c>
    </row>
    <row r="899" spans="1:13" x14ac:dyDescent="0.3">
      <c r="A899" t="s">
        <v>521</v>
      </c>
      <c r="B899" t="s">
        <v>522</v>
      </c>
      <c r="D899" t="s">
        <v>523</v>
      </c>
      <c r="E899">
        <v>301.60000000000002</v>
      </c>
      <c r="F899">
        <v>578.6</v>
      </c>
      <c r="G899" s="2">
        <v>2.5000000000000001E-174</v>
      </c>
      <c r="H899" t="s">
        <v>524</v>
      </c>
      <c r="I899" t="s">
        <v>520</v>
      </c>
      <c r="J899">
        <v>-1.4303803492454501</v>
      </c>
      <c r="K899">
        <v>1.87528490407236E-2</v>
      </c>
      <c r="M899" t="s">
        <v>522</v>
      </c>
    </row>
    <row r="900" spans="1:13" x14ac:dyDescent="0.3">
      <c r="A900" t="s">
        <v>2526</v>
      </c>
      <c r="B900" t="s">
        <v>8</v>
      </c>
      <c r="D900" t="s">
        <v>1274</v>
      </c>
      <c r="E900">
        <v>170.23</v>
      </c>
      <c r="F900">
        <v>165.3</v>
      </c>
      <c r="G900" s="2">
        <v>4.1000000000000001E-49</v>
      </c>
      <c r="H900" t="s">
        <v>1275</v>
      </c>
      <c r="I900" t="s">
        <v>2525</v>
      </c>
      <c r="J900">
        <v>-1.4308499736952101</v>
      </c>
      <c r="K900">
        <v>1.0396521354020799E-2</v>
      </c>
      <c r="M900" t="s">
        <v>8</v>
      </c>
    </row>
    <row r="901" spans="1:13" x14ac:dyDescent="0.3">
      <c r="A901" t="s">
        <v>2486</v>
      </c>
      <c r="B901" t="s">
        <v>2487</v>
      </c>
      <c r="D901" t="s">
        <v>2488</v>
      </c>
      <c r="E901">
        <v>68.73</v>
      </c>
      <c r="F901">
        <v>149.30000000000001</v>
      </c>
      <c r="G901" s="2">
        <v>4.4000000000000002E-44</v>
      </c>
      <c r="H901" t="s">
        <v>2489</v>
      </c>
      <c r="I901" t="s">
        <v>2485</v>
      </c>
      <c r="J901">
        <v>-1.4312948137460599</v>
      </c>
      <c r="K901">
        <v>8.4334740604916393E-3</v>
      </c>
      <c r="M901" t="s">
        <v>2487</v>
      </c>
    </row>
    <row r="902" spans="1:13" x14ac:dyDescent="0.3">
      <c r="A902" t="s">
        <v>10260</v>
      </c>
      <c r="B902" t="s">
        <v>10261</v>
      </c>
      <c r="D902" t="s">
        <v>10262</v>
      </c>
      <c r="E902">
        <v>427.33</v>
      </c>
      <c r="F902">
        <v>604.20000000000005</v>
      </c>
      <c r="G902" s="2">
        <v>8.0000000000000004E-182</v>
      </c>
      <c r="H902" t="s">
        <v>10263</v>
      </c>
      <c r="I902" t="s">
        <v>10259</v>
      </c>
      <c r="J902">
        <v>-1.4354028496356599</v>
      </c>
      <c r="K902">
        <v>1.5903846770660399E-2</v>
      </c>
      <c r="M902" t="s">
        <v>10261</v>
      </c>
    </row>
    <row r="903" spans="1:13" x14ac:dyDescent="0.3">
      <c r="A903" t="s">
        <v>364</v>
      </c>
      <c r="B903" t="s">
        <v>365</v>
      </c>
      <c r="C903" t="s">
        <v>366</v>
      </c>
      <c r="D903" t="s">
        <v>367</v>
      </c>
      <c r="E903">
        <v>222.6</v>
      </c>
      <c r="F903">
        <v>421.5</v>
      </c>
      <c r="G903" s="2">
        <v>7.1999999999999999E-127</v>
      </c>
      <c r="H903" t="s">
        <v>368</v>
      </c>
      <c r="I903" t="s">
        <v>363</v>
      </c>
      <c r="J903">
        <v>-1.43708246860569</v>
      </c>
      <c r="K903">
        <v>5.10004059377891E-8</v>
      </c>
      <c r="L903" t="s">
        <v>366</v>
      </c>
      <c r="M903" t="s">
        <v>365</v>
      </c>
    </row>
    <row r="904" spans="1:13" x14ac:dyDescent="0.3">
      <c r="A904" t="s">
        <v>4767</v>
      </c>
      <c r="B904" t="s">
        <v>4768</v>
      </c>
      <c r="C904" t="s">
        <v>4769</v>
      </c>
      <c r="D904" t="s">
        <v>4770</v>
      </c>
      <c r="E904">
        <v>440.9</v>
      </c>
      <c r="F904">
        <v>790.2</v>
      </c>
      <c r="G904" s="2">
        <v>1.1999999999999999E-238</v>
      </c>
      <c r="H904" t="s">
        <v>4771</v>
      </c>
      <c r="I904" t="s">
        <v>4766</v>
      </c>
      <c r="J904">
        <v>-1.4425044219195999</v>
      </c>
      <c r="K904">
        <v>1.21653071775591E-3</v>
      </c>
      <c r="L904" t="s">
        <v>4769</v>
      </c>
      <c r="M904" t="s">
        <v>4768</v>
      </c>
    </row>
    <row r="905" spans="1:13" x14ac:dyDescent="0.3">
      <c r="A905" t="s">
        <v>577</v>
      </c>
      <c r="B905" t="s">
        <v>578</v>
      </c>
      <c r="C905" t="s">
        <v>579</v>
      </c>
      <c r="D905" t="s">
        <v>580</v>
      </c>
      <c r="E905">
        <v>402.6</v>
      </c>
      <c r="F905">
        <v>319.60000000000002</v>
      </c>
      <c r="G905" s="2">
        <v>9.9999999999999999E-96</v>
      </c>
      <c r="H905" t="s">
        <v>581</v>
      </c>
      <c r="I905" t="s">
        <v>576</v>
      </c>
      <c r="J905">
        <v>-1.4427760494126201</v>
      </c>
      <c r="K905">
        <v>2.9876724119750099E-2</v>
      </c>
      <c r="L905" t="s">
        <v>579</v>
      </c>
      <c r="M905" t="s">
        <v>578</v>
      </c>
    </row>
    <row r="906" spans="1:13" x14ac:dyDescent="0.3">
      <c r="A906" t="s">
        <v>7391</v>
      </c>
      <c r="B906" t="s">
        <v>1239</v>
      </c>
      <c r="D906" t="s">
        <v>7392</v>
      </c>
      <c r="E906">
        <v>250.2</v>
      </c>
      <c r="F906">
        <v>81.7</v>
      </c>
      <c r="G906" s="2">
        <v>1.5999999999999999E-23</v>
      </c>
      <c r="H906" t="s">
        <v>7393</v>
      </c>
      <c r="I906" t="s">
        <v>7390</v>
      </c>
      <c r="J906">
        <v>-1.44450433575946</v>
      </c>
      <c r="K906">
        <v>2.09858729516544E-2</v>
      </c>
      <c r="M906" t="s">
        <v>1239</v>
      </c>
    </row>
    <row r="907" spans="1:13" x14ac:dyDescent="0.3">
      <c r="A907" t="s">
        <v>10425</v>
      </c>
      <c r="B907" t="s">
        <v>34</v>
      </c>
      <c r="D907" t="s">
        <v>10426</v>
      </c>
      <c r="E907">
        <v>267.10000000000002</v>
      </c>
      <c r="F907">
        <v>322.60000000000002</v>
      </c>
      <c r="G907" s="2">
        <v>2.8999999999999999E-97</v>
      </c>
      <c r="H907" t="s">
        <v>10427</v>
      </c>
      <c r="I907" t="s">
        <v>10424</v>
      </c>
      <c r="J907">
        <v>-1.44589580308217</v>
      </c>
      <c r="K907">
        <v>1.2162882839545501E-2</v>
      </c>
      <c r="M907" t="s">
        <v>34</v>
      </c>
    </row>
    <row r="908" spans="1:13" x14ac:dyDescent="0.3">
      <c r="A908" t="s">
        <v>1629</v>
      </c>
      <c r="B908" t="s">
        <v>1630</v>
      </c>
      <c r="C908" t="s">
        <v>1631</v>
      </c>
      <c r="D908" t="s">
        <v>1632</v>
      </c>
      <c r="E908">
        <v>25.07</v>
      </c>
      <c r="F908">
        <v>302.89999999999998</v>
      </c>
      <c r="G908" s="2">
        <v>1.2000000000000001E-90</v>
      </c>
      <c r="H908" t="s">
        <v>1633</v>
      </c>
      <c r="I908" t="s">
        <v>1628</v>
      </c>
      <c r="J908">
        <v>-1.44786298884067</v>
      </c>
      <c r="K908">
        <v>9.2467991319749193E-6</v>
      </c>
      <c r="L908" t="s">
        <v>1631</v>
      </c>
      <c r="M908" t="s">
        <v>1630</v>
      </c>
    </row>
    <row r="909" spans="1:13" x14ac:dyDescent="0.3">
      <c r="A909" t="s">
        <v>3204</v>
      </c>
      <c r="B909" t="s">
        <v>551</v>
      </c>
      <c r="D909" t="s">
        <v>3205</v>
      </c>
      <c r="E909">
        <v>334.27</v>
      </c>
      <c r="F909">
        <v>460.6</v>
      </c>
      <c r="G909" s="2">
        <v>2.7000000000000003E-138</v>
      </c>
      <c r="H909" t="s">
        <v>3206</v>
      </c>
      <c r="I909" t="s">
        <v>3203</v>
      </c>
      <c r="J909">
        <v>-1.44789245468815</v>
      </c>
      <c r="K909">
        <v>5.0238478475224E-3</v>
      </c>
      <c r="M909" t="s">
        <v>551</v>
      </c>
    </row>
    <row r="910" spans="1:13" x14ac:dyDescent="0.3">
      <c r="A910" t="s">
        <v>8273</v>
      </c>
      <c r="B910" t="s">
        <v>4755</v>
      </c>
      <c r="D910" t="s">
        <v>4756</v>
      </c>
      <c r="E910">
        <v>168</v>
      </c>
      <c r="F910">
        <v>109.6</v>
      </c>
      <c r="G910" s="2">
        <v>3.4999999999999999E-32</v>
      </c>
      <c r="H910" t="s">
        <v>4757</v>
      </c>
      <c r="I910" t="s">
        <v>8272</v>
      </c>
      <c r="J910">
        <v>-1.44804852439042</v>
      </c>
      <c r="K910">
        <v>3.3197905683927497E-4</v>
      </c>
      <c r="M910" t="s">
        <v>4755</v>
      </c>
    </row>
    <row r="911" spans="1:13" x14ac:dyDescent="0.3">
      <c r="A911" t="s">
        <v>6303</v>
      </c>
      <c r="B911" t="s">
        <v>6304</v>
      </c>
      <c r="C911" t="s">
        <v>6305</v>
      </c>
      <c r="D911" t="s">
        <v>6306</v>
      </c>
      <c r="E911">
        <v>32.869999999999997</v>
      </c>
      <c r="F911">
        <v>152.9</v>
      </c>
      <c r="G911" s="2">
        <v>3.4E-45</v>
      </c>
      <c r="H911" t="s">
        <v>6307</v>
      </c>
      <c r="I911" t="s">
        <v>6302</v>
      </c>
      <c r="J911">
        <v>-1.4485136380883801</v>
      </c>
      <c r="K911">
        <v>8.9555097638385501E-3</v>
      </c>
      <c r="L911" t="s">
        <v>6305</v>
      </c>
      <c r="M911" t="s">
        <v>6304</v>
      </c>
    </row>
    <row r="912" spans="1:13" x14ac:dyDescent="0.3">
      <c r="A912" t="s">
        <v>4564</v>
      </c>
      <c r="B912" t="s">
        <v>1360</v>
      </c>
      <c r="D912" t="s">
        <v>4561</v>
      </c>
      <c r="E912">
        <v>1598.57</v>
      </c>
      <c r="F912">
        <v>1522.9</v>
      </c>
      <c r="G912">
        <v>0</v>
      </c>
      <c r="H912" t="s">
        <v>4562</v>
      </c>
      <c r="I912" t="s">
        <v>4563</v>
      </c>
      <c r="J912">
        <v>-1.45121592409557</v>
      </c>
      <c r="K912">
        <v>2.3872991190757801E-6</v>
      </c>
      <c r="M912" t="s">
        <v>1360</v>
      </c>
    </row>
    <row r="913" spans="1:13" x14ac:dyDescent="0.3">
      <c r="A913" t="s">
        <v>450</v>
      </c>
      <c r="B913" t="s">
        <v>451</v>
      </c>
      <c r="C913" t="s">
        <v>452</v>
      </c>
      <c r="D913" t="s">
        <v>453</v>
      </c>
      <c r="E913">
        <v>28.97</v>
      </c>
      <c r="F913">
        <v>119.6</v>
      </c>
      <c r="G913" s="2">
        <v>5.2000000000000001E-35</v>
      </c>
      <c r="H913" t="s">
        <v>454</v>
      </c>
      <c r="I913" t="s">
        <v>449</v>
      </c>
      <c r="J913">
        <v>-1.4527277416541999</v>
      </c>
      <c r="K913">
        <v>5.3378529823531603E-3</v>
      </c>
      <c r="L913" t="s">
        <v>452</v>
      </c>
      <c r="M913" t="s">
        <v>451</v>
      </c>
    </row>
    <row r="914" spans="1:13" x14ac:dyDescent="0.3">
      <c r="A914" t="s">
        <v>804</v>
      </c>
      <c r="B914" t="s">
        <v>805</v>
      </c>
      <c r="D914" t="s">
        <v>806</v>
      </c>
      <c r="E914">
        <v>66</v>
      </c>
      <c r="F914">
        <v>178.4</v>
      </c>
      <c r="G914" s="2">
        <v>7.5000000000000001E-53</v>
      </c>
      <c r="H914" t="s">
        <v>807</v>
      </c>
      <c r="I914" t="s">
        <v>803</v>
      </c>
      <c r="J914">
        <v>-1.4529196461239799</v>
      </c>
      <c r="K914">
        <v>2.6634357392158099E-4</v>
      </c>
      <c r="M914" t="s">
        <v>805</v>
      </c>
    </row>
    <row r="915" spans="1:13" x14ac:dyDescent="0.3">
      <c r="A915" t="s">
        <v>4026</v>
      </c>
      <c r="B915" t="s">
        <v>4027</v>
      </c>
      <c r="D915" t="s">
        <v>4028</v>
      </c>
      <c r="E915">
        <v>658.63</v>
      </c>
      <c r="F915">
        <v>746.8</v>
      </c>
      <c r="G915" s="2">
        <v>6.0999999999999998E-226</v>
      </c>
      <c r="H915" t="s">
        <v>4029</v>
      </c>
      <c r="I915" t="s">
        <v>4025</v>
      </c>
      <c r="J915">
        <v>-1.4532290967318799</v>
      </c>
      <c r="K915">
        <v>5.6875120204008802E-3</v>
      </c>
      <c r="M915" t="s">
        <v>4027</v>
      </c>
    </row>
    <row r="916" spans="1:13" x14ac:dyDescent="0.3">
      <c r="A916" t="s">
        <v>2108</v>
      </c>
      <c r="B916" t="s">
        <v>2109</v>
      </c>
      <c r="C916" t="s">
        <v>2110</v>
      </c>
      <c r="D916" t="s">
        <v>2111</v>
      </c>
      <c r="E916">
        <v>318.67</v>
      </c>
      <c r="F916">
        <v>465.9</v>
      </c>
      <c r="G916" s="2">
        <v>3.0000000000000002E-140</v>
      </c>
      <c r="H916" t="s">
        <v>2112</v>
      </c>
      <c r="I916" t="s">
        <v>2107</v>
      </c>
      <c r="J916">
        <v>-1.4540061605864201</v>
      </c>
      <c r="K916">
        <v>6.8045714011624701E-3</v>
      </c>
      <c r="L916" t="s">
        <v>2110</v>
      </c>
      <c r="M916" t="s">
        <v>2109</v>
      </c>
    </row>
    <row r="917" spans="1:13" x14ac:dyDescent="0.3">
      <c r="A917" t="s">
        <v>7918</v>
      </c>
      <c r="B917" t="s">
        <v>7919</v>
      </c>
      <c r="D917" t="s">
        <v>7920</v>
      </c>
      <c r="E917">
        <v>199.93</v>
      </c>
      <c r="F917">
        <v>1256.5</v>
      </c>
      <c r="G917">
        <v>0</v>
      </c>
      <c r="H917" t="s">
        <v>7921</v>
      </c>
      <c r="I917" t="s">
        <v>7917</v>
      </c>
      <c r="J917">
        <v>-1.4540916521477401</v>
      </c>
      <c r="K917">
        <v>5.2639477401356899E-7</v>
      </c>
      <c r="M917" t="s">
        <v>7919</v>
      </c>
    </row>
    <row r="918" spans="1:13" x14ac:dyDescent="0.3">
      <c r="A918" t="s">
        <v>10359</v>
      </c>
      <c r="B918" t="s">
        <v>10360</v>
      </c>
      <c r="D918" t="s">
        <v>10361</v>
      </c>
      <c r="E918">
        <v>619.63</v>
      </c>
      <c r="F918">
        <v>608.6</v>
      </c>
      <c r="G918" s="2">
        <v>1.7000000000000001E-183</v>
      </c>
      <c r="H918" t="s">
        <v>10362</v>
      </c>
      <c r="I918" t="s">
        <v>10358</v>
      </c>
      <c r="J918">
        <v>-1.45630658640167</v>
      </c>
      <c r="K918">
        <v>8.7062958069707604E-3</v>
      </c>
      <c r="M918" t="s">
        <v>10360</v>
      </c>
    </row>
    <row r="919" spans="1:13" x14ac:dyDescent="0.3">
      <c r="A919" t="s">
        <v>6742</v>
      </c>
      <c r="B919" t="s">
        <v>1851</v>
      </c>
      <c r="D919" t="s">
        <v>6743</v>
      </c>
      <c r="E919">
        <v>220.97</v>
      </c>
      <c r="F919">
        <v>480.9</v>
      </c>
      <c r="G919" s="2">
        <v>7.0999999999999993E-145</v>
      </c>
      <c r="H919" t="s">
        <v>6744</v>
      </c>
      <c r="I919" t="s">
        <v>6741</v>
      </c>
      <c r="J919">
        <v>-1.4581093749173999</v>
      </c>
      <c r="K919">
        <v>1.47702495668732E-3</v>
      </c>
      <c r="M919" t="s">
        <v>1851</v>
      </c>
    </row>
    <row r="920" spans="1:13" x14ac:dyDescent="0.3">
      <c r="A920" t="s">
        <v>7735</v>
      </c>
      <c r="B920" t="s">
        <v>7736</v>
      </c>
      <c r="D920" t="s">
        <v>7737</v>
      </c>
      <c r="E920">
        <v>27.8</v>
      </c>
      <c r="F920">
        <v>154.30000000000001</v>
      </c>
      <c r="G920" s="2">
        <v>1.1E-45</v>
      </c>
      <c r="H920" t="s">
        <v>7738</v>
      </c>
      <c r="I920" t="s">
        <v>7734</v>
      </c>
      <c r="J920">
        <v>-1.4602397467963399</v>
      </c>
      <c r="K920">
        <v>4.0576906551952801E-3</v>
      </c>
      <c r="M920" t="s">
        <v>7736</v>
      </c>
    </row>
    <row r="921" spans="1:13" x14ac:dyDescent="0.3">
      <c r="A921" t="s">
        <v>3390</v>
      </c>
      <c r="B921" t="s">
        <v>3391</v>
      </c>
      <c r="C921" t="s">
        <v>3392</v>
      </c>
      <c r="D921" t="s">
        <v>1868</v>
      </c>
      <c r="E921">
        <v>409.6</v>
      </c>
      <c r="F921">
        <v>525.20000000000005</v>
      </c>
      <c r="G921" s="2">
        <v>1.2999999999999999E-157</v>
      </c>
      <c r="H921" t="s">
        <v>1869</v>
      </c>
      <c r="I921" t="s">
        <v>3389</v>
      </c>
      <c r="J921">
        <v>-1.4608642657212101</v>
      </c>
      <c r="K921">
        <v>2.7868347743290702E-7</v>
      </c>
      <c r="L921" t="s">
        <v>3392</v>
      </c>
      <c r="M921" t="s">
        <v>3391</v>
      </c>
    </row>
    <row r="922" spans="1:13" x14ac:dyDescent="0.3">
      <c r="A922" t="s">
        <v>2037</v>
      </c>
      <c r="B922" t="s">
        <v>8</v>
      </c>
      <c r="D922" t="s">
        <v>1357</v>
      </c>
      <c r="E922">
        <v>60.17</v>
      </c>
      <c r="F922">
        <v>41.4</v>
      </c>
      <c r="G922" s="2">
        <v>3.3000000000000002E-11</v>
      </c>
      <c r="H922" t="s">
        <v>28</v>
      </c>
      <c r="I922" t="s">
        <v>2036</v>
      </c>
      <c r="J922">
        <v>-1.46591570738165</v>
      </c>
      <c r="K922">
        <v>1.0560041166716701E-3</v>
      </c>
      <c r="M922" t="s">
        <v>8</v>
      </c>
    </row>
    <row r="923" spans="1:13" x14ac:dyDescent="0.3">
      <c r="A923" t="s">
        <v>8350</v>
      </c>
      <c r="B923" t="s">
        <v>3459</v>
      </c>
      <c r="D923" t="s">
        <v>8351</v>
      </c>
      <c r="E923">
        <v>459.97</v>
      </c>
      <c r="F923">
        <v>565.1</v>
      </c>
      <c r="G923" s="2">
        <v>2.8E-170</v>
      </c>
      <c r="H923" t="s">
        <v>8352</v>
      </c>
      <c r="I923" t="s">
        <v>8349</v>
      </c>
      <c r="J923">
        <v>-1.4672029969692399</v>
      </c>
      <c r="K923">
        <v>7.9275213411439903E-4</v>
      </c>
      <c r="M923" t="s">
        <v>3459</v>
      </c>
    </row>
    <row r="924" spans="1:13" x14ac:dyDescent="0.3">
      <c r="A924" t="s">
        <v>5210</v>
      </c>
      <c r="B924" t="s">
        <v>5211</v>
      </c>
      <c r="D924" t="s">
        <v>5212</v>
      </c>
      <c r="E924">
        <v>362.9</v>
      </c>
      <c r="F924">
        <v>443.6</v>
      </c>
      <c r="G924" s="2">
        <v>2.7999999999999999E-134</v>
      </c>
      <c r="H924" t="s">
        <v>5213</v>
      </c>
      <c r="I924" t="s">
        <v>5209</v>
      </c>
      <c r="J924">
        <v>-1.4692970755099499</v>
      </c>
      <c r="K924">
        <v>1.5031355927682901E-2</v>
      </c>
      <c r="M924" t="s">
        <v>5211</v>
      </c>
    </row>
    <row r="925" spans="1:13" x14ac:dyDescent="0.3">
      <c r="A925" t="s">
        <v>7808</v>
      </c>
      <c r="B925" t="s">
        <v>7809</v>
      </c>
      <c r="C925" t="s">
        <v>7810</v>
      </c>
      <c r="D925" t="s">
        <v>7811</v>
      </c>
      <c r="E925">
        <v>248.63</v>
      </c>
      <c r="F925">
        <v>274.2</v>
      </c>
      <c r="G925" s="2">
        <v>4.8000000000000002E-82</v>
      </c>
      <c r="H925" t="s">
        <v>7812</v>
      </c>
      <c r="I925" t="s">
        <v>7807</v>
      </c>
      <c r="J925">
        <v>-1.4703428677930299</v>
      </c>
      <c r="K925">
        <v>5.9002772253913298E-5</v>
      </c>
      <c r="L925" t="s">
        <v>7810</v>
      </c>
      <c r="M925" t="s">
        <v>7809</v>
      </c>
    </row>
    <row r="926" spans="1:13" x14ac:dyDescent="0.3">
      <c r="A926" t="s">
        <v>7330</v>
      </c>
      <c r="B926" t="s">
        <v>8</v>
      </c>
      <c r="D926" t="s">
        <v>7331</v>
      </c>
      <c r="E926">
        <v>23.57</v>
      </c>
      <c r="F926">
        <v>72.7</v>
      </c>
      <c r="G926" s="2">
        <v>1.2E-20</v>
      </c>
      <c r="H926" t="s">
        <v>7332</v>
      </c>
      <c r="I926" t="s">
        <v>7329</v>
      </c>
      <c r="J926">
        <v>-1.4707012984282899</v>
      </c>
      <c r="K926">
        <v>2.9487455322796602E-4</v>
      </c>
      <c r="M926" t="s">
        <v>8</v>
      </c>
    </row>
    <row r="927" spans="1:13" x14ac:dyDescent="0.3">
      <c r="A927" t="s">
        <v>393</v>
      </c>
      <c r="B927" t="s">
        <v>34</v>
      </c>
      <c r="D927" t="s">
        <v>394</v>
      </c>
      <c r="E927">
        <v>268.39999999999998</v>
      </c>
      <c r="F927">
        <v>340.2</v>
      </c>
      <c r="G927" s="2">
        <v>1.2999999999999999E-102</v>
      </c>
      <c r="H927" t="s">
        <v>395</v>
      </c>
      <c r="I927" t="s">
        <v>392</v>
      </c>
      <c r="J927">
        <v>-1.47249995720264</v>
      </c>
      <c r="K927">
        <v>1.3029697637390899E-3</v>
      </c>
      <c r="M927" t="s">
        <v>34</v>
      </c>
    </row>
    <row r="928" spans="1:13" x14ac:dyDescent="0.3">
      <c r="A928" t="s">
        <v>5296</v>
      </c>
      <c r="B928" t="s">
        <v>5297</v>
      </c>
      <c r="D928" t="s">
        <v>5298</v>
      </c>
      <c r="E928">
        <v>133.07</v>
      </c>
      <c r="F928">
        <v>286.60000000000002</v>
      </c>
      <c r="G928" s="2">
        <v>1.1E-85</v>
      </c>
      <c r="H928" t="s">
        <v>5299</v>
      </c>
      <c r="I928" t="s">
        <v>5295</v>
      </c>
      <c r="J928">
        <v>-1.4725542895214001</v>
      </c>
      <c r="K928">
        <v>2.8290101431285401E-3</v>
      </c>
      <c r="M928" t="s">
        <v>5297</v>
      </c>
    </row>
    <row r="929" spans="1:13" x14ac:dyDescent="0.3">
      <c r="A929" t="s">
        <v>8979</v>
      </c>
      <c r="B929" t="s">
        <v>8980</v>
      </c>
      <c r="D929" t="s">
        <v>8981</v>
      </c>
      <c r="E929">
        <v>54.23</v>
      </c>
      <c r="F929">
        <v>184.1</v>
      </c>
      <c r="G929" s="2">
        <v>9.4000000000000001E-55</v>
      </c>
      <c r="H929" t="s">
        <v>8982</v>
      </c>
      <c r="I929" t="s">
        <v>8978</v>
      </c>
      <c r="J929">
        <v>-1.4727087585454499</v>
      </c>
      <c r="K929">
        <v>7.2524498115310798E-4</v>
      </c>
      <c r="M929" t="s">
        <v>8980</v>
      </c>
    </row>
    <row r="930" spans="1:13" x14ac:dyDescent="0.3">
      <c r="A930" t="s">
        <v>3446</v>
      </c>
      <c r="B930" t="s">
        <v>3447</v>
      </c>
      <c r="D930" t="s">
        <v>3448</v>
      </c>
      <c r="E930">
        <v>362.57</v>
      </c>
      <c r="F930">
        <v>352.9</v>
      </c>
      <c r="G930" s="2">
        <v>1.9999999999999999E-106</v>
      </c>
      <c r="H930" t="s">
        <v>3449</v>
      </c>
      <c r="I930" t="s">
        <v>3445</v>
      </c>
      <c r="J930">
        <v>-1.4746593941814801</v>
      </c>
      <c r="K930">
        <v>1.5105013996610499E-2</v>
      </c>
      <c r="M930" t="s">
        <v>3447</v>
      </c>
    </row>
    <row r="931" spans="1:13" x14ac:dyDescent="0.3">
      <c r="A931" t="s">
        <v>4860</v>
      </c>
      <c r="B931" t="s">
        <v>4861</v>
      </c>
      <c r="D931" t="s">
        <v>4802</v>
      </c>
      <c r="E931">
        <v>548.70000000000005</v>
      </c>
      <c r="F931">
        <v>684</v>
      </c>
      <c r="G931" s="2">
        <v>3.8E-206</v>
      </c>
      <c r="H931" t="s">
        <v>4803</v>
      </c>
      <c r="I931" t="s">
        <v>4859</v>
      </c>
      <c r="J931">
        <v>-1.47663620610729</v>
      </c>
      <c r="K931">
        <v>6.9584148756309198E-8</v>
      </c>
      <c r="M931" t="s">
        <v>4861</v>
      </c>
    </row>
    <row r="932" spans="1:13" x14ac:dyDescent="0.3">
      <c r="A932" t="s">
        <v>4114</v>
      </c>
      <c r="B932" t="s">
        <v>8</v>
      </c>
      <c r="D932" t="s">
        <v>4115</v>
      </c>
      <c r="E932">
        <v>71.8</v>
      </c>
      <c r="F932">
        <v>267.39999999999998</v>
      </c>
      <c r="G932" s="2">
        <v>2.3999999999999999E-80</v>
      </c>
      <c r="H932" t="s">
        <v>4116</v>
      </c>
      <c r="I932" t="s">
        <v>4113</v>
      </c>
      <c r="J932">
        <v>-1.47700335331502</v>
      </c>
      <c r="K932">
        <v>7.4672375787083805E-4</v>
      </c>
      <c r="M932" t="s">
        <v>8</v>
      </c>
    </row>
    <row r="933" spans="1:13" x14ac:dyDescent="0.3">
      <c r="A933" t="s">
        <v>3771</v>
      </c>
      <c r="B933" t="s">
        <v>3772</v>
      </c>
      <c r="D933" t="s">
        <v>3773</v>
      </c>
      <c r="E933">
        <v>98.47</v>
      </c>
      <c r="F933">
        <v>801.8</v>
      </c>
      <c r="G933" s="2">
        <v>9.9999999999999997E-242</v>
      </c>
      <c r="H933" t="s">
        <v>3774</v>
      </c>
      <c r="I933" t="s">
        <v>3770</v>
      </c>
      <c r="J933">
        <v>-1.47749694275717</v>
      </c>
      <c r="K933">
        <v>3.4544881411330802E-2</v>
      </c>
      <c r="M933" t="s">
        <v>3772</v>
      </c>
    </row>
    <row r="934" spans="1:13" x14ac:dyDescent="0.3">
      <c r="A934" t="s">
        <v>4947</v>
      </c>
      <c r="B934" t="s">
        <v>8</v>
      </c>
      <c r="D934" t="s">
        <v>4948</v>
      </c>
      <c r="E934">
        <v>149.97</v>
      </c>
      <c r="F934">
        <v>249.9</v>
      </c>
      <c r="G934" s="2">
        <v>5.6999999999999997E-75</v>
      </c>
      <c r="H934" t="s">
        <v>4949</v>
      </c>
      <c r="I934" t="s">
        <v>4946</v>
      </c>
      <c r="J934">
        <v>-1.47874513667776</v>
      </c>
      <c r="K934">
        <v>1.30014102339952E-2</v>
      </c>
      <c r="M934" t="s">
        <v>8</v>
      </c>
    </row>
    <row r="935" spans="1:13" x14ac:dyDescent="0.3">
      <c r="A935" t="s">
        <v>9298</v>
      </c>
      <c r="B935" t="s">
        <v>9299</v>
      </c>
      <c r="D935" t="s">
        <v>9300</v>
      </c>
      <c r="E935">
        <v>124.57</v>
      </c>
      <c r="F935">
        <v>589.5</v>
      </c>
      <c r="G935" s="2">
        <v>3.1999999999999998E-177</v>
      </c>
      <c r="H935" t="s">
        <v>9301</v>
      </c>
      <c r="I935" t="s">
        <v>9297</v>
      </c>
      <c r="J935">
        <v>-1.4809551733969399</v>
      </c>
      <c r="K935">
        <v>6.0730778330079696E-6</v>
      </c>
      <c r="M935" t="s">
        <v>9299</v>
      </c>
    </row>
    <row r="936" spans="1:13" x14ac:dyDescent="0.3">
      <c r="A936" t="s">
        <v>985</v>
      </c>
      <c r="B936" t="s">
        <v>986</v>
      </c>
      <c r="D936" t="s">
        <v>987</v>
      </c>
      <c r="E936">
        <v>68.17</v>
      </c>
      <c r="F936">
        <v>198.6</v>
      </c>
      <c r="G936" s="2">
        <v>4.8999999999999998E-59</v>
      </c>
      <c r="H936" t="s">
        <v>136</v>
      </c>
      <c r="I936" t="s">
        <v>984</v>
      </c>
      <c r="J936">
        <v>-1.4822135016925599</v>
      </c>
      <c r="K936">
        <v>2.1043597798870699E-2</v>
      </c>
      <c r="M936" t="s">
        <v>986</v>
      </c>
    </row>
    <row r="937" spans="1:13" x14ac:dyDescent="0.3">
      <c r="A937" t="s">
        <v>6197</v>
      </c>
      <c r="B937" t="s">
        <v>6198</v>
      </c>
      <c r="D937" t="s">
        <v>6199</v>
      </c>
      <c r="E937">
        <v>60.73</v>
      </c>
      <c r="F937">
        <v>374.3</v>
      </c>
      <c r="G937" s="2">
        <v>2.1000000000000001E-112</v>
      </c>
      <c r="H937" t="s">
        <v>6198</v>
      </c>
      <c r="I937" t="s">
        <v>6196</v>
      </c>
      <c r="J937">
        <v>-1.4834678094204401</v>
      </c>
      <c r="K937">
        <v>7.8497928114190803E-4</v>
      </c>
      <c r="M937" t="s">
        <v>6198</v>
      </c>
    </row>
    <row r="938" spans="1:13" x14ac:dyDescent="0.3">
      <c r="A938" t="s">
        <v>6759</v>
      </c>
      <c r="B938" t="s">
        <v>6760</v>
      </c>
      <c r="D938" t="s">
        <v>6761</v>
      </c>
      <c r="E938">
        <v>494.77</v>
      </c>
      <c r="F938">
        <v>732.1</v>
      </c>
      <c r="G938" s="2">
        <v>5E-221</v>
      </c>
      <c r="H938" t="s">
        <v>6762</v>
      </c>
      <c r="I938" t="s">
        <v>6758</v>
      </c>
      <c r="J938">
        <v>-1.4845009928352499</v>
      </c>
      <c r="K938">
        <v>1.5407891733167E-5</v>
      </c>
      <c r="M938" t="s">
        <v>6760</v>
      </c>
    </row>
    <row r="939" spans="1:13" x14ac:dyDescent="0.3">
      <c r="A939" t="s">
        <v>232</v>
      </c>
      <c r="B939" t="s">
        <v>8</v>
      </c>
      <c r="D939" t="s">
        <v>233</v>
      </c>
      <c r="E939">
        <v>165.93</v>
      </c>
      <c r="F939">
        <v>49.2</v>
      </c>
      <c r="G939" s="2">
        <v>1.6E-13</v>
      </c>
      <c r="H939" t="s">
        <v>234</v>
      </c>
      <c r="I939" t="s">
        <v>231</v>
      </c>
      <c r="J939">
        <v>-1.48463612293479</v>
      </c>
      <c r="K939">
        <v>9.0273993946527397E-4</v>
      </c>
      <c r="M939" t="s">
        <v>8</v>
      </c>
    </row>
    <row r="940" spans="1:13" x14ac:dyDescent="0.3">
      <c r="A940" t="s">
        <v>7265</v>
      </c>
      <c r="B940" t="s">
        <v>7266</v>
      </c>
      <c r="D940" t="s">
        <v>7267</v>
      </c>
      <c r="E940">
        <v>97.53</v>
      </c>
      <c r="F940">
        <v>330.8</v>
      </c>
      <c r="G940" s="2">
        <v>2.4E-99</v>
      </c>
      <c r="H940" t="s">
        <v>7268</v>
      </c>
      <c r="I940" t="s">
        <v>7264</v>
      </c>
      <c r="J940">
        <v>-1.4864245176150801</v>
      </c>
      <c r="K940">
        <v>1.7391947916117201E-3</v>
      </c>
      <c r="M940" t="s">
        <v>7266</v>
      </c>
    </row>
    <row r="941" spans="1:13" x14ac:dyDescent="0.3">
      <c r="A941" t="s">
        <v>8262</v>
      </c>
      <c r="B941" t="s">
        <v>8263</v>
      </c>
      <c r="D941" t="s">
        <v>8264</v>
      </c>
      <c r="E941">
        <v>68.17</v>
      </c>
      <c r="F941">
        <v>134.5</v>
      </c>
      <c r="G941" s="2">
        <v>6.6999999999999998E-40</v>
      </c>
      <c r="H941" t="s">
        <v>8263</v>
      </c>
      <c r="I941" t="s">
        <v>8261</v>
      </c>
      <c r="J941">
        <v>-1.4881610705069499</v>
      </c>
      <c r="K941">
        <v>3.1379814647660501E-3</v>
      </c>
      <c r="M941" t="s">
        <v>8263</v>
      </c>
    </row>
    <row r="942" spans="1:13" x14ac:dyDescent="0.3">
      <c r="A942" t="s">
        <v>9798</v>
      </c>
      <c r="B942" t="s">
        <v>8</v>
      </c>
      <c r="D942" t="s">
        <v>9799</v>
      </c>
      <c r="E942">
        <v>68.17</v>
      </c>
      <c r="F942">
        <v>386</v>
      </c>
      <c r="G942" s="2">
        <v>7.1999999999999995E-116</v>
      </c>
      <c r="H942" t="s">
        <v>28</v>
      </c>
      <c r="I942" t="s">
        <v>9797</v>
      </c>
      <c r="J942">
        <v>-1.4904723270428399</v>
      </c>
      <c r="K942">
        <v>1.2764066832907301E-3</v>
      </c>
      <c r="M942" t="s">
        <v>8</v>
      </c>
    </row>
    <row r="943" spans="1:13" x14ac:dyDescent="0.3">
      <c r="A943" t="s">
        <v>6692</v>
      </c>
      <c r="B943" t="s">
        <v>6693</v>
      </c>
      <c r="D943" t="s">
        <v>1688</v>
      </c>
      <c r="E943">
        <v>759.9</v>
      </c>
      <c r="F943">
        <v>1189.5</v>
      </c>
      <c r="G943">
        <v>0</v>
      </c>
      <c r="H943" t="s">
        <v>1689</v>
      </c>
      <c r="I943" t="s">
        <v>6691</v>
      </c>
      <c r="J943">
        <v>-1.49099916199869</v>
      </c>
      <c r="K943">
        <v>6.8644685736437496E-6</v>
      </c>
      <c r="M943" t="s">
        <v>6693</v>
      </c>
    </row>
    <row r="944" spans="1:13" x14ac:dyDescent="0.3">
      <c r="A944" t="s">
        <v>10205</v>
      </c>
      <c r="B944" t="s">
        <v>10206</v>
      </c>
      <c r="D944" t="s">
        <v>10207</v>
      </c>
      <c r="E944">
        <v>121.97</v>
      </c>
      <c r="F944">
        <v>407.1</v>
      </c>
      <c r="G944" s="2">
        <v>2.2E-122</v>
      </c>
      <c r="H944" t="s">
        <v>10208</v>
      </c>
      <c r="I944" t="s">
        <v>10204</v>
      </c>
      <c r="J944">
        <v>-1.4911822717726599</v>
      </c>
      <c r="K944">
        <v>6.37391526613786E-3</v>
      </c>
      <c r="M944" t="s">
        <v>10206</v>
      </c>
    </row>
    <row r="945" spans="1:13" x14ac:dyDescent="0.3">
      <c r="A945" t="s">
        <v>9099</v>
      </c>
      <c r="B945" t="s">
        <v>9100</v>
      </c>
      <c r="D945" t="s">
        <v>9101</v>
      </c>
      <c r="E945">
        <v>206.2</v>
      </c>
      <c r="F945">
        <v>576.70000000000005</v>
      </c>
      <c r="G945" s="2">
        <v>8.2999999999999994E-174</v>
      </c>
      <c r="H945" t="s">
        <v>9102</v>
      </c>
      <c r="I945" t="s">
        <v>9098</v>
      </c>
      <c r="J945">
        <v>-1.49135531752813</v>
      </c>
      <c r="K945">
        <v>3.9394376624175102E-2</v>
      </c>
      <c r="M945" t="s">
        <v>9100</v>
      </c>
    </row>
    <row r="946" spans="1:13" x14ac:dyDescent="0.3">
      <c r="A946" t="s">
        <v>4863</v>
      </c>
      <c r="B946" t="s">
        <v>2796</v>
      </c>
      <c r="D946" t="s">
        <v>4864</v>
      </c>
      <c r="E946" t="s">
        <v>9</v>
      </c>
      <c r="F946">
        <v>521.79999999999995</v>
      </c>
      <c r="G946" s="2">
        <v>4.1999999999999998E-158</v>
      </c>
      <c r="H946" t="s">
        <v>4865</v>
      </c>
      <c r="I946" t="s">
        <v>4862</v>
      </c>
      <c r="J946">
        <v>-1.4943657191089399</v>
      </c>
      <c r="K946">
        <v>3.7216405229944399E-4</v>
      </c>
      <c r="M946" t="s">
        <v>2796</v>
      </c>
    </row>
    <row r="947" spans="1:13" x14ac:dyDescent="0.3">
      <c r="A947" t="s">
        <v>6571</v>
      </c>
      <c r="B947" t="s">
        <v>6572</v>
      </c>
      <c r="D947" t="s">
        <v>6573</v>
      </c>
      <c r="E947">
        <v>391.6</v>
      </c>
      <c r="F947">
        <v>634.70000000000005</v>
      </c>
      <c r="G947" s="2">
        <v>5.9E-191</v>
      </c>
      <c r="H947" t="s">
        <v>6574</v>
      </c>
      <c r="I947" t="s">
        <v>6570</v>
      </c>
      <c r="J947">
        <v>-1.49572794551929</v>
      </c>
      <c r="K947">
        <v>2.8166006727561202E-3</v>
      </c>
      <c r="M947" t="s">
        <v>6572</v>
      </c>
    </row>
    <row r="948" spans="1:13" x14ac:dyDescent="0.3">
      <c r="A948" t="s">
        <v>9986</v>
      </c>
      <c r="B948" t="s">
        <v>9987</v>
      </c>
      <c r="C948" t="s">
        <v>9988</v>
      </c>
      <c r="D948" t="s">
        <v>9989</v>
      </c>
      <c r="E948">
        <v>39.57</v>
      </c>
      <c r="F948">
        <v>230.5</v>
      </c>
      <c r="G948" s="2">
        <v>1.2999999999999999E-68</v>
      </c>
      <c r="H948" t="s">
        <v>9990</v>
      </c>
      <c r="I948" t="s">
        <v>9985</v>
      </c>
      <c r="J948">
        <v>-1.4958766973336399</v>
      </c>
      <c r="K948">
        <v>2.4686581411615598E-2</v>
      </c>
      <c r="L948" t="s">
        <v>9988</v>
      </c>
      <c r="M948" t="s">
        <v>9987</v>
      </c>
    </row>
    <row r="949" spans="1:13" x14ac:dyDescent="0.3">
      <c r="A949" t="s">
        <v>377</v>
      </c>
      <c r="B949" t="s">
        <v>378</v>
      </c>
      <c r="D949" t="s">
        <v>379</v>
      </c>
      <c r="E949">
        <v>695.57</v>
      </c>
      <c r="F949">
        <v>996.1</v>
      </c>
      <c r="G949" s="2">
        <v>1.4E-300</v>
      </c>
      <c r="H949" t="s">
        <v>380</v>
      </c>
      <c r="I949" t="s">
        <v>376</v>
      </c>
      <c r="J949">
        <v>-1.4960805949215701</v>
      </c>
      <c r="K949">
        <v>5.3430177477426698E-7</v>
      </c>
      <c r="M949" t="s">
        <v>378</v>
      </c>
    </row>
    <row r="950" spans="1:13" x14ac:dyDescent="0.3">
      <c r="A950" t="s">
        <v>2001</v>
      </c>
      <c r="B950" t="s">
        <v>2002</v>
      </c>
      <c r="D950" t="s">
        <v>2003</v>
      </c>
      <c r="E950">
        <v>130.53</v>
      </c>
      <c r="F950">
        <v>123.6</v>
      </c>
      <c r="G950" s="2">
        <v>2.3E-36</v>
      </c>
      <c r="H950" t="s">
        <v>2002</v>
      </c>
      <c r="I950" t="s">
        <v>2000</v>
      </c>
      <c r="J950">
        <v>-1.5055208846864601</v>
      </c>
      <c r="K950">
        <v>8.1226637577438007E-6</v>
      </c>
      <c r="M950" t="s">
        <v>2002</v>
      </c>
    </row>
    <row r="951" spans="1:13" x14ac:dyDescent="0.3">
      <c r="A951" t="s">
        <v>9878</v>
      </c>
      <c r="B951" t="s">
        <v>9879</v>
      </c>
      <c r="C951" t="s">
        <v>9880</v>
      </c>
      <c r="D951" t="s">
        <v>9881</v>
      </c>
      <c r="E951">
        <v>86.87</v>
      </c>
      <c r="F951">
        <v>241.1</v>
      </c>
      <c r="G951" s="2">
        <v>5.1000000000000003E-72</v>
      </c>
      <c r="H951" t="s">
        <v>9882</v>
      </c>
      <c r="I951" t="s">
        <v>9877</v>
      </c>
      <c r="J951">
        <v>-1.5062446887357199</v>
      </c>
      <c r="K951">
        <v>2.1583343205195098E-3</v>
      </c>
      <c r="L951" t="s">
        <v>9880</v>
      </c>
      <c r="M951" t="s">
        <v>9879</v>
      </c>
    </row>
    <row r="952" spans="1:13" x14ac:dyDescent="0.3">
      <c r="A952" t="s">
        <v>3314</v>
      </c>
      <c r="B952" t="s">
        <v>3315</v>
      </c>
      <c r="C952" t="s">
        <v>3316</v>
      </c>
      <c r="D952" t="s">
        <v>3317</v>
      </c>
      <c r="E952">
        <v>301.63</v>
      </c>
      <c r="F952">
        <v>828.2</v>
      </c>
      <c r="G952" s="2">
        <v>2.0999999999999999E-249</v>
      </c>
      <c r="H952" t="s">
        <v>3318</v>
      </c>
      <c r="I952" t="s">
        <v>3313</v>
      </c>
      <c r="J952">
        <v>-1.5065728839790999</v>
      </c>
      <c r="K952">
        <v>2.0756357232457E-9</v>
      </c>
      <c r="L952" t="s">
        <v>3316</v>
      </c>
      <c r="M952" t="s">
        <v>3315</v>
      </c>
    </row>
    <row r="953" spans="1:13" x14ac:dyDescent="0.3">
      <c r="A953" t="s">
        <v>8482</v>
      </c>
      <c r="B953" t="s">
        <v>8483</v>
      </c>
      <c r="D953" t="s">
        <v>8484</v>
      </c>
      <c r="E953">
        <v>90.93</v>
      </c>
      <c r="F953">
        <v>266</v>
      </c>
      <c r="G953" s="2">
        <v>1.2E-79</v>
      </c>
      <c r="H953" t="s">
        <v>8485</v>
      </c>
      <c r="I953" t="s">
        <v>8481</v>
      </c>
      <c r="J953">
        <v>-1.5072197010549599</v>
      </c>
      <c r="K953">
        <v>5.8664433744707299E-4</v>
      </c>
      <c r="M953" t="s">
        <v>8483</v>
      </c>
    </row>
    <row r="954" spans="1:13" x14ac:dyDescent="0.3">
      <c r="A954" t="s">
        <v>821</v>
      </c>
      <c r="B954" t="s">
        <v>822</v>
      </c>
      <c r="D954" t="s">
        <v>823</v>
      </c>
      <c r="E954">
        <v>194.63</v>
      </c>
      <c r="F954">
        <v>358.2</v>
      </c>
      <c r="G954" s="2">
        <v>1.3999999999999999E-107</v>
      </c>
      <c r="H954" t="s">
        <v>824</v>
      </c>
      <c r="I954" t="s">
        <v>820</v>
      </c>
      <c r="J954">
        <v>-1.5085261038426201</v>
      </c>
      <c r="K954">
        <v>2.6127824701103902E-2</v>
      </c>
      <c r="M954" t="s">
        <v>822</v>
      </c>
    </row>
    <row r="955" spans="1:13" x14ac:dyDescent="0.3">
      <c r="A955" t="s">
        <v>4650</v>
      </c>
      <c r="B955" t="s">
        <v>396</v>
      </c>
      <c r="D955" t="s">
        <v>4651</v>
      </c>
      <c r="E955">
        <v>537.4</v>
      </c>
      <c r="F955">
        <v>484.3</v>
      </c>
      <c r="G955" s="2">
        <v>1.9000000000000001E-145</v>
      </c>
      <c r="H955" t="s">
        <v>4652</v>
      </c>
      <c r="I955" t="s">
        <v>4649</v>
      </c>
      <c r="J955">
        <v>-1.50926617318965</v>
      </c>
      <c r="K955">
        <v>8.7182415702415897E-4</v>
      </c>
      <c r="M955" t="s">
        <v>396</v>
      </c>
    </row>
    <row r="956" spans="1:13" x14ac:dyDescent="0.3">
      <c r="A956" t="s">
        <v>4192</v>
      </c>
      <c r="B956" t="s">
        <v>4193</v>
      </c>
      <c r="D956" t="s">
        <v>4194</v>
      </c>
      <c r="E956">
        <v>113.67</v>
      </c>
      <c r="F956">
        <v>446</v>
      </c>
      <c r="G956" s="2">
        <v>2.0999999999999999E-134</v>
      </c>
      <c r="H956" t="s">
        <v>4195</v>
      </c>
      <c r="I956" t="s">
        <v>4191</v>
      </c>
      <c r="J956">
        <v>-1.51049953701428</v>
      </c>
      <c r="K956">
        <v>1.2907146374632499E-5</v>
      </c>
      <c r="M956" t="s">
        <v>4193</v>
      </c>
    </row>
    <row r="957" spans="1:13" x14ac:dyDescent="0.3">
      <c r="A957" t="s">
        <v>9621</v>
      </c>
      <c r="B957" t="s">
        <v>3830</v>
      </c>
      <c r="D957" t="s">
        <v>5572</v>
      </c>
      <c r="E957">
        <v>277.60000000000002</v>
      </c>
      <c r="F957">
        <v>231</v>
      </c>
      <c r="G957" s="2">
        <v>6.4999999999999995E-69</v>
      </c>
      <c r="H957" t="s">
        <v>5573</v>
      </c>
      <c r="I957" t="s">
        <v>9620</v>
      </c>
      <c r="J957">
        <v>-1.5109913968681401</v>
      </c>
      <c r="K957">
        <v>2.4375115629354599E-2</v>
      </c>
      <c r="M957" t="s">
        <v>3830</v>
      </c>
    </row>
    <row r="958" spans="1:13" x14ac:dyDescent="0.3">
      <c r="A958" t="s">
        <v>6419</v>
      </c>
      <c r="B958" t="s">
        <v>6420</v>
      </c>
      <c r="D958" t="s">
        <v>6421</v>
      </c>
      <c r="E958">
        <v>228.73</v>
      </c>
      <c r="F958">
        <v>269.3</v>
      </c>
      <c r="G958" s="2">
        <v>2.9999999999999999E-81</v>
      </c>
      <c r="H958" t="s">
        <v>6422</v>
      </c>
      <c r="I958" t="s">
        <v>6418</v>
      </c>
      <c r="J958">
        <v>-1.5118955663659699</v>
      </c>
      <c r="K958">
        <v>3.39247311898054E-2</v>
      </c>
      <c r="M958" t="s">
        <v>6420</v>
      </c>
    </row>
    <row r="959" spans="1:13" x14ac:dyDescent="0.3">
      <c r="A959" t="s">
        <v>3286</v>
      </c>
      <c r="B959" t="s">
        <v>3287</v>
      </c>
      <c r="D959" t="s">
        <v>3288</v>
      </c>
      <c r="E959">
        <v>270.27</v>
      </c>
      <c r="F959">
        <v>256.8</v>
      </c>
      <c r="G959" s="2">
        <v>1.5999999999999999E-76</v>
      </c>
      <c r="H959" t="s">
        <v>3289</v>
      </c>
      <c r="I959" t="s">
        <v>3285</v>
      </c>
      <c r="J959">
        <v>-1.51207110699378</v>
      </c>
      <c r="K959">
        <v>5.0501415591311795E-4</v>
      </c>
      <c r="M959" t="s">
        <v>3287</v>
      </c>
    </row>
    <row r="960" spans="1:13" x14ac:dyDescent="0.3">
      <c r="A960" t="s">
        <v>3218</v>
      </c>
      <c r="B960" t="s">
        <v>3219</v>
      </c>
      <c r="C960" t="s">
        <v>3220</v>
      </c>
      <c r="D960" t="s">
        <v>2671</v>
      </c>
      <c r="E960">
        <v>89.4</v>
      </c>
      <c r="F960">
        <v>503.3</v>
      </c>
      <c r="G960" s="2">
        <v>4.8999999999999997E-151</v>
      </c>
      <c r="H960" t="s">
        <v>2672</v>
      </c>
      <c r="I960" t="s">
        <v>3217</v>
      </c>
      <c r="J960">
        <v>-1.5149154572551899</v>
      </c>
      <c r="K960">
        <v>2.2168138815303099E-3</v>
      </c>
      <c r="L960" t="s">
        <v>3220</v>
      </c>
      <c r="M960" t="s">
        <v>3219</v>
      </c>
    </row>
    <row r="961" spans="1:13" x14ac:dyDescent="0.3">
      <c r="A961" t="s">
        <v>2304</v>
      </c>
      <c r="B961" t="s">
        <v>8</v>
      </c>
      <c r="D961" t="s">
        <v>273</v>
      </c>
      <c r="E961">
        <v>246.53</v>
      </c>
      <c r="F961">
        <v>122.5</v>
      </c>
      <c r="G961" s="2">
        <v>5.9E-36</v>
      </c>
      <c r="H961" t="s">
        <v>274</v>
      </c>
      <c r="I961" t="s">
        <v>2303</v>
      </c>
      <c r="J961">
        <v>-1.5173009166262199</v>
      </c>
      <c r="K961">
        <v>9.8910540638799503E-6</v>
      </c>
      <c r="M961" t="s">
        <v>8</v>
      </c>
    </row>
    <row r="962" spans="1:13" x14ac:dyDescent="0.3">
      <c r="A962" t="s">
        <v>4661</v>
      </c>
      <c r="B962" t="s">
        <v>8</v>
      </c>
      <c r="D962" t="s">
        <v>4662</v>
      </c>
      <c r="E962">
        <v>114.43</v>
      </c>
      <c r="F962">
        <v>67.5</v>
      </c>
      <c r="G962" s="2">
        <v>2.9999999999999999E-19</v>
      </c>
      <c r="H962" t="s">
        <v>4663</v>
      </c>
      <c r="I962" t="s">
        <v>4660</v>
      </c>
      <c r="J962">
        <v>-1.5180116315886101</v>
      </c>
      <c r="K962">
        <v>2.4217169466714102E-2</v>
      </c>
      <c r="M962" t="s">
        <v>8</v>
      </c>
    </row>
    <row r="963" spans="1:13" x14ac:dyDescent="0.3">
      <c r="A963" t="s">
        <v>4773</v>
      </c>
      <c r="B963" t="s">
        <v>1096</v>
      </c>
      <c r="D963" t="s">
        <v>4774</v>
      </c>
      <c r="E963">
        <v>262.89999999999998</v>
      </c>
      <c r="F963">
        <v>321.2</v>
      </c>
      <c r="G963" s="2">
        <v>1.5000000000000001E-96</v>
      </c>
      <c r="H963" t="s">
        <v>4765</v>
      </c>
      <c r="I963" t="s">
        <v>4772</v>
      </c>
      <c r="J963">
        <v>-1.5185815990437901</v>
      </c>
      <c r="K963">
        <v>4.1079251632699802E-4</v>
      </c>
      <c r="M963" t="s">
        <v>1096</v>
      </c>
    </row>
    <row r="964" spans="1:13" x14ac:dyDescent="0.3">
      <c r="A964" t="s">
        <v>4749</v>
      </c>
      <c r="B964" t="s">
        <v>105</v>
      </c>
      <c r="D964" t="s">
        <v>4750</v>
      </c>
      <c r="E964">
        <v>322.57</v>
      </c>
      <c r="F964">
        <v>274.2</v>
      </c>
      <c r="G964" s="2">
        <v>7.9999999999999997E-82</v>
      </c>
      <c r="H964" t="s">
        <v>4751</v>
      </c>
      <c r="I964" t="s">
        <v>4748</v>
      </c>
      <c r="J964">
        <v>-1.51861136123977</v>
      </c>
      <c r="K964">
        <v>1.1465106333255301E-5</v>
      </c>
      <c r="M964" t="s">
        <v>105</v>
      </c>
    </row>
    <row r="965" spans="1:13" x14ac:dyDescent="0.3">
      <c r="A965" t="s">
        <v>6119</v>
      </c>
      <c r="B965" t="s">
        <v>6120</v>
      </c>
      <c r="C965" t="s">
        <v>6121</v>
      </c>
      <c r="D965" t="s">
        <v>6122</v>
      </c>
      <c r="E965">
        <v>646.53</v>
      </c>
      <c r="F965">
        <v>898.8</v>
      </c>
      <c r="G965" s="2">
        <v>8.9999999999999995E-271</v>
      </c>
      <c r="H965" t="s">
        <v>6123</v>
      </c>
      <c r="I965" t="s">
        <v>6118</v>
      </c>
      <c r="J965">
        <v>-1.52138253497231</v>
      </c>
      <c r="K965">
        <v>1.33407246515277E-6</v>
      </c>
      <c r="L965" t="s">
        <v>6121</v>
      </c>
      <c r="M965" t="s">
        <v>6120</v>
      </c>
    </row>
    <row r="966" spans="1:13" x14ac:dyDescent="0.3">
      <c r="A966" t="s">
        <v>7233</v>
      </c>
      <c r="B966" t="s">
        <v>7234</v>
      </c>
      <c r="D966" t="s">
        <v>7235</v>
      </c>
      <c r="E966">
        <v>228.83</v>
      </c>
      <c r="F966">
        <v>390</v>
      </c>
      <c r="G966" s="2">
        <v>3.8999999999999999E-117</v>
      </c>
      <c r="H966" t="s">
        <v>7236</v>
      </c>
      <c r="I966" t="s">
        <v>7232</v>
      </c>
      <c r="J966">
        <v>-1.5221156756416601</v>
      </c>
      <c r="K966">
        <v>3.3562792433898199E-5</v>
      </c>
      <c r="M966" t="s">
        <v>7234</v>
      </c>
    </row>
    <row r="967" spans="1:13" x14ac:dyDescent="0.3">
      <c r="A967" t="s">
        <v>5898</v>
      </c>
      <c r="B967" t="s">
        <v>105</v>
      </c>
      <c r="C967" t="s">
        <v>5899</v>
      </c>
      <c r="D967" t="s">
        <v>1790</v>
      </c>
      <c r="E967">
        <v>67.73</v>
      </c>
      <c r="F967">
        <v>122</v>
      </c>
      <c r="G967" s="2">
        <v>1.7000000000000001E-35</v>
      </c>
      <c r="H967" t="s">
        <v>1791</v>
      </c>
      <c r="I967" t="s">
        <v>5897</v>
      </c>
      <c r="J967">
        <v>-1.5221183877129301</v>
      </c>
      <c r="K967">
        <v>2.75299554244792E-7</v>
      </c>
      <c r="L967" t="s">
        <v>5899</v>
      </c>
      <c r="M967" t="s">
        <v>105</v>
      </c>
    </row>
    <row r="968" spans="1:13" x14ac:dyDescent="0.3">
      <c r="A968" t="s">
        <v>9134</v>
      </c>
      <c r="B968" t="s">
        <v>9135</v>
      </c>
      <c r="D968" t="s">
        <v>8764</v>
      </c>
      <c r="E968">
        <v>446.7</v>
      </c>
      <c r="F968">
        <v>776</v>
      </c>
      <c r="G968" s="2">
        <v>2.3000000000000002E-233</v>
      </c>
      <c r="H968" t="s">
        <v>8765</v>
      </c>
      <c r="I968" t="s">
        <v>9133</v>
      </c>
      <c r="J968">
        <v>-1.5225377126334201</v>
      </c>
      <c r="K968">
        <v>2.25619550479634E-3</v>
      </c>
      <c r="M968" t="s">
        <v>9135</v>
      </c>
    </row>
    <row r="969" spans="1:13" x14ac:dyDescent="0.3">
      <c r="A969" t="s">
        <v>5886</v>
      </c>
      <c r="B969" t="s">
        <v>4069</v>
      </c>
      <c r="D969" t="s">
        <v>2742</v>
      </c>
      <c r="E969">
        <v>74.63</v>
      </c>
      <c r="F969">
        <v>135.19999999999999</v>
      </c>
      <c r="G969" s="2">
        <v>9.5999999999999996E-40</v>
      </c>
      <c r="H969" t="s">
        <v>2743</v>
      </c>
      <c r="I969" t="s">
        <v>5885</v>
      </c>
      <c r="J969">
        <v>-1.52921669695505</v>
      </c>
      <c r="K969">
        <v>2.09390816894221E-4</v>
      </c>
      <c r="M969" t="s">
        <v>4069</v>
      </c>
    </row>
    <row r="970" spans="1:13" x14ac:dyDescent="0.3">
      <c r="A970" t="s">
        <v>961</v>
      </c>
      <c r="B970" t="s">
        <v>962</v>
      </c>
      <c r="C970" t="s">
        <v>963</v>
      </c>
      <c r="D970" t="s">
        <v>964</v>
      </c>
      <c r="E970">
        <v>63.43</v>
      </c>
      <c r="F970">
        <v>212.7</v>
      </c>
      <c r="G970" s="2">
        <v>2.0999999999999999E-63</v>
      </c>
      <c r="H970" t="s">
        <v>965</v>
      </c>
      <c r="I970" t="s">
        <v>960</v>
      </c>
      <c r="J970">
        <v>-1.5292193470753701</v>
      </c>
      <c r="K970">
        <v>1.3052594484327599E-5</v>
      </c>
      <c r="L970" t="s">
        <v>963</v>
      </c>
      <c r="M970" t="s">
        <v>962</v>
      </c>
    </row>
    <row r="971" spans="1:13" x14ac:dyDescent="0.3">
      <c r="A971" t="s">
        <v>2335</v>
      </c>
      <c r="B971" t="s">
        <v>2336</v>
      </c>
      <c r="D971" t="s">
        <v>2337</v>
      </c>
      <c r="E971">
        <v>411.77</v>
      </c>
      <c r="F971">
        <v>511</v>
      </c>
      <c r="G971" s="2">
        <v>7.5E-154</v>
      </c>
      <c r="H971" t="s">
        <v>2338</v>
      </c>
      <c r="I971" t="s">
        <v>2334</v>
      </c>
      <c r="J971">
        <v>-1.53189180774648</v>
      </c>
      <c r="K971">
        <v>2.4154603124778601E-2</v>
      </c>
      <c r="M971" t="s">
        <v>2336</v>
      </c>
    </row>
    <row r="972" spans="1:13" x14ac:dyDescent="0.3">
      <c r="A972" t="s">
        <v>7832</v>
      </c>
      <c r="B972" t="s">
        <v>7833</v>
      </c>
      <c r="D972" t="s">
        <v>7834</v>
      </c>
      <c r="E972">
        <v>192.2</v>
      </c>
      <c r="F972">
        <v>498.6</v>
      </c>
      <c r="G972" s="2">
        <v>8.3000000000000001E-150</v>
      </c>
      <c r="H972" t="s">
        <v>7835</v>
      </c>
      <c r="I972" t="s">
        <v>7831</v>
      </c>
      <c r="J972">
        <v>-1.5341308795253099</v>
      </c>
      <c r="K972">
        <v>2.0926398227793399E-4</v>
      </c>
      <c r="M972" t="s">
        <v>7833</v>
      </c>
    </row>
    <row r="973" spans="1:13" x14ac:dyDescent="0.3">
      <c r="A973" t="s">
        <v>2587</v>
      </c>
      <c r="B973" t="s">
        <v>253</v>
      </c>
      <c r="D973" t="s">
        <v>2588</v>
      </c>
      <c r="E973">
        <v>2142.27</v>
      </c>
      <c r="F973">
        <v>2350.4</v>
      </c>
      <c r="G973">
        <v>0</v>
      </c>
      <c r="H973" t="s">
        <v>2589</v>
      </c>
      <c r="I973" t="s">
        <v>2586</v>
      </c>
      <c r="J973">
        <v>-1.53448880298604</v>
      </c>
      <c r="K973">
        <v>8.4151689629955802E-8</v>
      </c>
      <c r="M973" t="s">
        <v>253</v>
      </c>
    </row>
    <row r="974" spans="1:13" x14ac:dyDescent="0.3">
      <c r="A974" t="s">
        <v>9940</v>
      </c>
      <c r="B974" t="s">
        <v>5410</v>
      </c>
      <c r="D974" t="s">
        <v>9941</v>
      </c>
      <c r="E974">
        <v>195</v>
      </c>
      <c r="F974">
        <v>290.10000000000002</v>
      </c>
      <c r="G974" s="2">
        <v>1.0000000000000001E-86</v>
      </c>
      <c r="H974" t="s">
        <v>9942</v>
      </c>
      <c r="I974" t="s">
        <v>9939</v>
      </c>
      <c r="J974">
        <v>-1.5347394050715499</v>
      </c>
      <c r="K974">
        <v>4.02077880401829E-4</v>
      </c>
      <c r="M974" t="s">
        <v>5410</v>
      </c>
    </row>
    <row r="975" spans="1:13" x14ac:dyDescent="0.3">
      <c r="A975" t="s">
        <v>8405</v>
      </c>
      <c r="B975" t="s">
        <v>177</v>
      </c>
      <c r="D975" t="s">
        <v>3488</v>
      </c>
      <c r="E975">
        <v>44</v>
      </c>
      <c r="F975">
        <v>192.3</v>
      </c>
      <c r="G975" s="2">
        <v>5.5999999999999999E-57</v>
      </c>
      <c r="H975" t="s">
        <v>3489</v>
      </c>
      <c r="I975" t="s">
        <v>8404</v>
      </c>
      <c r="J975">
        <v>-1.53504849322403</v>
      </c>
      <c r="K975">
        <v>2.6244864207672101E-2</v>
      </c>
      <c r="M975" t="s">
        <v>177</v>
      </c>
    </row>
    <row r="976" spans="1:13" x14ac:dyDescent="0.3">
      <c r="A976" t="s">
        <v>780</v>
      </c>
      <c r="B976" t="s">
        <v>438</v>
      </c>
      <c r="D976" t="s">
        <v>439</v>
      </c>
      <c r="E976">
        <v>605.83000000000004</v>
      </c>
      <c r="F976">
        <v>732.6</v>
      </c>
      <c r="G976" s="2">
        <v>2.6E-220</v>
      </c>
      <c r="H976" t="s">
        <v>206</v>
      </c>
      <c r="I976" t="s">
        <v>779</v>
      </c>
      <c r="J976">
        <v>-1.5373397418869901</v>
      </c>
      <c r="K976">
        <v>2.7332874596310199E-3</v>
      </c>
      <c r="M976" t="s">
        <v>438</v>
      </c>
    </row>
    <row r="977" spans="1:13" x14ac:dyDescent="0.3">
      <c r="A977" t="s">
        <v>55</v>
      </c>
      <c r="B977" t="s">
        <v>56</v>
      </c>
      <c r="C977" t="s">
        <v>57</v>
      </c>
      <c r="D977" t="s">
        <v>58</v>
      </c>
      <c r="E977">
        <v>24.43</v>
      </c>
      <c r="F977">
        <v>147.5</v>
      </c>
      <c r="G977" s="2">
        <v>1.7999999999999999E-43</v>
      </c>
      <c r="H977" t="s">
        <v>59</v>
      </c>
      <c r="I977" t="s">
        <v>54</v>
      </c>
      <c r="J977">
        <v>-1.5381707093866399</v>
      </c>
      <c r="K977">
        <v>1.9238779364853702E-8</v>
      </c>
      <c r="L977" t="s">
        <v>57</v>
      </c>
      <c r="M977" t="s">
        <v>56</v>
      </c>
    </row>
    <row r="978" spans="1:13" x14ac:dyDescent="0.3">
      <c r="A978" t="s">
        <v>8478</v>
      </c>
      <c r="B978" t="s">
        <v>8479</v>
      </c>
      <c r="C978" t="s">
        <v>8480</v>
      </c>
      <c r="D978" t="s">
        <v>160</v>
      </c>
      <c r="E978">
        <v>141.1</v>
      </c>
      <c r="F978">
        <v>255.5</v>
      </c>
      <c r="G978" s="2">
        <v>2.8000000000000001E-76</v>
      </c>
      <c r="H978" t="s">
        <v>161</v>
      </c>
      <c r="I978" t="s">
        <v>8477</v>
      </c>
      <c r="J978">
        <v>-1.53824339054939</v>
      </c>
      <c r="K978">
        <v>9.62219529715975E-3</v>
      </c>
      <c r="L978" t="s">
        <v>8480</v>
      </c>
      <c r="M978" t="s">
        <v>8479</v>
      </c>
    </row>
    <row r="979" spans="1:13" x14ac:dyDescent="0.3">
      <c r="A979" t="s">
        <v>1814</v>
      </c>
      <c r="B979" t="s">
        <v>145</v>
      </c>
      <c r="D979" t="s">
        <v>146</v>
      </c>
      <c r="E979">
        <v>184.6</v>
      </c>
      <c r="F979">
        <v>110.1</v>
      </c>
      <c r="G979" s="2">
        <v>6.4000000000000004E-32</v>
      </c>
      <c r="H979" t="s">
        <v>145</v>
      </c>
      <c r="I979" t="s">
        <v>1813</v>
      </c>
      <c r="J979">
        <v>-1.5408106678601701</v>
      </c>
      <c r="K979">
        <v>2.2085350142118099E-5</v>
      </c>
      <c r="M979" t="s">
        <v>145</v>
      </c>
    </row>
    <row r="980" spans="1:13" x14ac:dyDescent="0.3">
      <c r="A980" t="s">
        <v>4206</v>
      </c>
      <c r="B980" t="s">
        <v>4207</v>
      </c>
      <c r="C980" t="s">
        <v>4208</v>
      </c>
      <c r="D980" t="s">
        <v>4209</v>
      </c>
      <c r="E980">
        <v>445.03</v>
      </c>
      <c r="F980">
        <v>476.5</v>
      </c>
      <c r="G980" s="2">
        <v>2.7999999999999999E-143</v>
      </c>
      <c r="H980" t="s">
        <v>4207</v>
      </c>
      <c r="I980" t="s">
        <v>4205</v>
      </c>
      <c r="J980">
        <v>-1.5409767409936701</v>
      </c>
      <c r="K980">
        <v>8.8713019982096605E-7</v>
      </c>
      <c r="L980" t="s">
        <v>4208</v>
      </c>
      <c r="M980" t="s">
        <v>4207</v>
      </c>
    </row>
    <row r="981" spans="1:13" x14ac:dyDescent="0.3">
      <c r="A981" t="s">
        <v>4933</v>
      </c>
      <c r="B981" t="s">
        <v>8</v>
      </c>
      <c r="D981" t="s">
        <v>4934</v>
      </c>
      <c r="E981">
        <v>149.77000000000001</v>
      </c>
      <c r="F981">
        <v>74.7</v>
      </c>
      <c r="G981" s="2">
        <v>1.7999999999999999E-21</v>
      </c>
      <c r="H981" t="s">
        <v>4935</v>
      </c>
      <c r="I981" t="s">
        <v>4932</v>
      </c>
      <c r="J981">
        <v>-1.5421877842952101</v>
      </c>
      <c r="K981">
        <v>5.0844996060446599E-3</v>
      </c>
      <c r="M981" t="s">
        <v>8</v>
      </c>
    </row>
    <row r="982" spans="1:13" x14ac:dyDescent="0.3">
      <c r="A982" t="s">
        <v>10496</v>
      </c>
      <c r="B982" t="s">
        <v>10497</v>
      </c>
      <c r="C982" t="s">
        <v>10498</v>
      </c>
      <c r="D982" t="s">
        <v>10499</v>
      </c>
      <c r="E982">
        <v>170.27</v>
      </c>
      <c r="F982">
        <v>599.29999999999995</v>
      </c>
      <c r="G982" s="2">
        <v>3.2000000000000002E-180</v>
      </c>
      <c r="H982" t="s">
        <v>10500</v>
      </c>
      <c r="I982" t="s">
        <v>10495</v>
      </c>
      <c r="J982">
        <v>-1.5428406833438599</v>
      </c>
      <c r="K982">
        <v>6.8520682293188697E-3</v>
      </c>
      <c r="L982" t="s">
        <v>10498</v>
      </c>
      <c r="M982" t="s">
        <v>10497</v>
      </c>
    </row>
    <row r="983" spans="1:13" x14ac:dyDescent="0.3">
      <c r="A983" t="s">
        <v>7327</v>
      </c>
      <c r="B983" t="s">
        <v>8</v>
      </c>
      <c r="D983" t="s">
        <v>7328</v>
      </c>
      <c r="E983">
        <v>31.7</v>
      </c>
      <c r="F983">
        <v>95</v>
      </c>
      <c r="G983" s="2">
        <v>1.7999999999999999E-27</v>
      </c>
      <c r="H983" t="s">
        <v>28</v>
      </c>
      <c r="I983" t="s">
        <v>7326</v>
      </c>
      <c r="J983">
        <v>-1.54288917776533</v>
      </c>
      <c r="K983">
        <v>2.2404327955221701E-4</v>
      </c>
      <c r="M983" t="s">
        <v>8</v>
      </c>
    </row>
    <row r="984" spans="1:13" x14ac:dyDescent="0.3">
      <c r="A984" t="s">
        <v>10012</v>
      </c>
      <c r="B984" t="s">
        <v>10013</v>
      </c>
      <c r="C984" t="s">
        <v>10014</v>
      </c>
      <c r="D984" t="s">
        <v>10015</v>
      </c>
      <c r="E984">
        <v>225.33</v>
      </c>
      <c r="F984">
        <v>594.70000000000005</v>
      </c>
      <c r="G984" s="2">
        <v>4.8000000000000001E-179</v>
      </c>
      <c r="H984" t="s">
        <v>10013</v>
      </c>
      <c r="I984" t="s">
        <v>10011</v>
      </c>
      <c r="J984">
        <v>-1.54436287741028</v>
      </c>
      <c r="K984">
        <v>3.6317570942165199E-7</v>
      </c>
      <c r="L984" t="s">
        <v>10014</v>
      </c>
      <c r="M984" t="s">
        <v>10013</v>
      </c>
    </row>
    <row r="985" spans="1:13" x14ac:dyDescent="0.3">
      <c r="A985" t="s">
        <v>7685</v>
      </c>
      <c r="B985" t="s">
        <v>7686</v>
      </c>
      <c r="D985" t="s">
        <v>7687</v>
      </c>
      <c r="E985">
        <v>226.6</v>
      </c>
      <c r="F985">
        <v>443.6</v>
      </c>
      <c r="G985" s="2">
        <v>1.7E-133</v>
      </c>
      <c r="H985" t="s">
        <v>7688</v>
      </c>
      <c r="I985" t="s">
        <v>7684</v>
      </c>
      <c r="J985">
        <v>-1.5465185766571801</v>
      </c>
      <c r="K985">
        <v>5.5650779017361396E-3</v>
      </c>
      <c r="M985" t="s">
        <v>7686</v>
      </c>
    </row>
    <row r="986" spans="1:13" x14ac:dyDescent="0.3">
      <c r="A986" t="s">
        <v>7386</v>
      </c>
      <c r="B986" t="s">
        <v>4696</v>
      </c>
      <c r="D986" t="s">
        <v>1380</v>
      </c>
      <c r="E986">
        <v>64.099999999999994</v>
      </c>
      <c r="F986">
        <v>430.3</v>
      </c>
      <c r="G986" s="2">
        <v>4.5000000000000003E-129</v>
      </c>
      <c r="H986" t="s">
        <v>1381</v>
      </c>
      <c r="I986" t="s">
        <v>7385</v>
      </c>
      <c r="J986">
        <v>-1.5466064703995701</v>
      </c>
      <c r="K986">
        <v>2.7409036770968299E-9</v>
      </c>
      <c r="M986" t="s">
        <v>4696</v>
      </c>
    </row>
    <row r="987" spans="1:13" x14ac:dyDescent="0.3">
      <c r="A987" t="s">
        <v>2930</v>
      </c>
      <c r="B987" t="s">
        <v>2931</v>
      </c>
      <c r="D987" t="s">
        <v>2932</v>
      </c>
      <c r="E987">
        <v>412.33</v>
      </c>
      <c r="F987">
        <v>1196.5999999999999</v>
      </c>
      <c r="G987">
        <v>0</v>
      </c>
      <c r="H987" t="s">
        <v>2933</v>
      </c>
      <c r="I987" t="s">
        <v>2929</v>
      </c>
      <c r="J987">
        <v>-1.54734691569987</v>
      </c>
      <c r="K987">
        <v>9.4057203161985903E-6</v>
      </c>
      <c r="M987" t="s">
        <v>2931</v>
      </c>
    </row>
    <row r="988" spans="1:13" x14ac:dyDescent="0.3">
      <c r="A988" t="s">
        <v>2062</v>
      </c>
      <c r="B988" t="s">
        <v>2051</v>
      </c>
      <c r="D988" t="s">
        <v>2063</v>
      </c>
      <c r="E988">
        <v>294.07</v>
      </c>
      <c r="F988">
        <v>537.6</v>
      </c>
      <c r="G988" s="2">
        <v>1.6999999999999999E-161</v>
      </c>
      <c r="H988" t="s">
        <v>2064</v>
      </c>
      <c r="I988" t="s">
        <v>2061</v>
      </c>
      <c r="J988">
        <v>-1.5476015149032301</v>
      </c>
      <c r="K988">
        <v>1.1558353928868999E-2</v>
      </c>
      <c r="M988" t="s">
        <v>2051</v>
      </c>
    </row>
    <row r="989" spans="1:13" x14ac:dyDescent="0.3">
      <c r="A989" t="s">
        <v>7336</v>
      </c>
      <c r="B989" t="s">
        <v>7337</v>
      </c>
      <c r="D989" t="s">
        <v>7338</v>
      </c>
      <c r="E989">
        <v>135.63</v>
      </c>
      <c r="F989">
        <v>387.7</v>
      </c>
      <c r="G989" s="2">
        <v>1.7999999999999999E-116</v>
      </c>
      <c r="H989" t="s">
        <v>7339</v>
      </c>
      <c r="I989" t="s">
        <v>7335</v>
      </c>
      <c r="J989">
        <v>-1.5487420316012901</v>
      </c>
      <c r="K989">
        <v>8.3272494934606301E-3</v>
      </c>
      <c r="M989" t="s">
        <v>7337</v>
      </c>
    </row>
    <row r="990" spans="1:13" x14ac:dyDescent="0.3">
      <c r="A990" t="s">
        <v>8396</v>
      </c>
      <c r="B990" t="s">
        <v>8397</v>
      </c>
      <c r="D990" t="s">
        <v>2731</v>
      </c>
      <c r="E990">
        <v>474.67</v>
      </c>
      <c r="F990">
        <v>370.6</v>
      </c>
      <c r="G990" s="2">
        <v>4.7000000000000001E-111</v>
      </c>
      <c r="H990" t="s">
        <v>2732</v>
      </c>
      <c r="I990" t="s">
        <v>8395</v>
      </c>
      <c r="J990">
        <v>-1.55007044764001</v>
      </c>
      <c r="K990">
        <v>4.1393940226802503E-3</v>
      </c>
      <c r="M990" t="s">
        <v>8397</v>
      </c>
    </row>
    <row r="991" spans="1:13" x14ac:dyDescent="0.3">
      <c r="A991" t="s">
        <v>4520</v>
      </c>
      <c r="B991" t="s">
        <v>4521</v>
      </c>
      <c r="D991" t="s">
        <v>4522</v>
      </c>
      <c r="E991">
        <v>466.3</v>
      </c>
      <c r="F991">
        <v>506.7</v>
      </c>
      <c r="G991" s="2">
        <v>1.8E-152</v>
      </c>
      <c r="H991" t="s">
        <v>4523</v>
      </c>
      <c r="I991" t="s">
        <v>4519</v>
      </c>
      <c r="J991">
        <v>-1.55032733107099</v>
      </c>
      <c r="K991">
        <v>1.9655405364497602E-5</v>
      </c>
      <c r="M991" t="s">
        <v>4521</v>
      </c>
    </row>
    <row r="992" spans="1:13" x14ac:dyDescent="0.3">
      <c r="A992" t="s">
        <v>2314</v>
      </c>
      <c r="B992" t="s">
        <v>2315</v>
      </c>
      <c r="D992" t="s">
        <v>2316</v>
      </c>
      <c r="E992">
        <v>402.4</v>
      </c>
      <c r="F992">
        <v>577.1</v>
      </c>
      <c r="G992" s="2">
        <v>4.9000000000000001E-174</v>
      </c>
      <c r="H992" t="s">
        <v>2317</v>
      </c>
      <c r="I992" t="s">
        <v>2313</v>
      </c>
      <c r="J992">
        <v>-1.5504832857642501</v>
      </c>
      <c r="K992">
        <v>5.3481048801130497E-6</v>
      </c>
      <c r="M992" t="s">
        <v>2315</v>
      </c>
    </row>
    <row r="993" spans="1:13" x14ac:dyDescent="0.3">
      <c r="A993" t="s">
        <v>8534</v>
      </c>
      <c r="B993" t="s">
        <v>105</v>
      </c>
      <c r="D993" t="s">
        <v>8535</v>
      </c>
      <c r="E993">
        <v>207.67</v>
      </c>
      <c r="F993">
        <v>107.6</v>
      </c>
      <c r="G993" s="2">
        <v>4.0000000000000003E-31</v>
      </c>
      <c r="H993" t="s">
        <v>8536</v>
      </c>
      <c r="I993" t="s">
        <v>8533</v>
      </c>
      <c r="J993">
        <v>-1.55098779076667</v>
      </c>
      <c r="K993">
        <v>1.2080894258646799E-5</v>
      </c>
      <c r="M993" t="s">
        <v>105</v>
      </c>
    </row>
    <row r="994" spans="1:13" x14ac:dyDescent="0.3">
      <c r="A994" t="s">
        <v>5587</v>
      </c>
      <c r="B994" t="s">
        <v>5588</v>
      </c>
      <c r="D994" t="s">
        <v>5589</v>
      </c>
      <c r="E994">
        <v>180.2</v>
      </c>
      <c r="F994">
        <v>621.4</v>
      </c>
      <c r="G994" s="2">
        <v>3E-187</v>
      </c>
      <c r="H994" t="s">
        <v>5590</v>
      </c>
      <c r="I994" t="s">
        <v>5586</v>
      </c>
      <c r="J994">
        <v>-1.5525037157041699</v>
      </c>
      <c r="K994">
        <v>5.9078534784361098E-9</v>
      </c>
      <c r="M994" t="s">
        <v>5588</v>
      </c>
    </row>
    <row r="995" spans="1:13" x14ac:dyDescent="0.3">
      <c r="A995" t="s">
        <v>1717</v>
      </c>
      <c r="B995" t="s">
        <v>1718</v>
      </c>
      <c r="D995" t="s">
        <v>1719</v>
      </c>
      <c r="E995">
        <v>129.30000000000001</v>
      </c>
      <c r="F995">
        <v>197.9</v>
      </c>
      <c r="G995" s="2">
        <v>6.2E-59</v>
      </c>
      <c r="H995" t="s">
        <v>1720</v>
      </c>
      <c r="I995" t="s">
        <v>1716</v>
      </c>
      <c r="J995">
        <v>-1.55274190322398</v>
      </c>
      <c r="K995">
        <v>7.5870004871333302E-3</v>
      </c>
      <c r="M995" t="s">
        <v>1718</v>
      </c>
    </row>
    <row r="996" spans="1:13" x14ac:dyDescent="0.3">
      <c r="A996" t="s">
        <v>249</v>
      </c>
      <c r="B996" t="s">
        <v>250</v>
      </c>
      <c r="D996" t="s">
        <v>251</v>
      </c>
      <c r="E996">
        <v>171.33</v>
      </c>
      <c r="F996">
        <v>124.7</v>
      </c>
      <c r="G996" s="2">
        <v>1.2E-36</v>
      </c>
      <c r="H996" t="s">
        <v>252</v>
      </c>
      <c r="I996" t="s">
        <v>248</v>
      </c>
      <c r="J996">
        <v>-1.5542409683041101</v>
      </c>
      <c r="K996">
        <v>1.3640744706605801E-4</v>
      </c>
      <c r="M996" t="s">
        <v>250</v>
      </c>
    </row>
    <row r="997" spans="1:13" x14ac:dyDescent="0.3">
      <c r="A997" t="s">
        <v>1191</v>
      </c>
      <c r="B997" t="s">
        <v>198</v>
      </c>
      <c r="D997" t="s">
        <v>1192</v>
      </c>
      <c r="E997">
        <v>183.1</v>
      </c>
      <c r="F997">
        <v>195.6</v>
      </c>
      <c r="G997" s="2">
        <v>1.6E-58</v>
      </c>
      <c r="H997" t="s">
        <v>1193</v>
      </c>
      <c r="I997" t="s">
        <v>1190</v>
      </c>
      <c r="J997">
        <v>-1.5581135373303301</v>
      </c>
      <c r="K997">
        <v>2.4138736572704898E-2</v>
      </c>
      <c r="M997" t="s">
        <v>198</v>
      </c>
    </row>
    <row r="998" spans="1:13" x14ac:dyDescent="0.3">
      <c r="A998" t="s">
        <v>8644</v>
      </c>
      <c r="B998" t="s">
        <v>8</v>
      </c>
      <c r="D998" t="s">
        <v>8645</v>
      </c>
      <c r="E998">
        <v>109.33</v>
      </c>
      <c r="F998">
        <v>243.5</v>
      </c>
      <c r="G998" s="2">
        <v>7.0999999999999997E-73</v>
      </c>
      <c r="H998" t="s">
        <v>8646</v>
      </c>
      <c r="I998" t="s">
        <v>8643</v>
      </c>
      <c r="J998">
        <v>-1.56421916699895</v>
      </c>
      <c r="K998">
        <v>5.6107249503954703E-4</v>
      </c>
      <c r="M998" t="s">
        <v>8</v>
      </c>
    </row>
    <row r="999" spans="1:13" x14ac:dyDescent="0.3">
      <c r="A999" t="s">
        <v>2453</v>
      </c>
      <c r="B999" t="s">
        <v>2454</v>
      </c>
      <c r="D999" t="s">
        <v>2455</v>
      </c>
      <c r="E999">
        <v>86.67</v>
      </c>
      <c r="F999">
        <v>302.7</v>
      </c>
      <c r="G999" s="2">
        <v>1.3999999999999999E-90</v>
      </c>
      <c r="H999" t="s">
        <v>2456</v>
      </c>
      <c r="I999" t="s">
        <v>2452</v>
      </c>
      <c r="J999">
        <v>-1.5692898172021901</v>
      </c>
      <c r="K999">
        <v>1.4910580666126999E-3</v>
      </c>
      <c r="M999" t="s">
        <v>2454</v>
      </c>
    </row>
    <row r="1000" spans="1:13" x14ac:dyDescent="0.3">
      <c r="A1000" t="s">
        <v>9814</v>
      </c>
      <c r="B1000" t="s">
        <v>9815</v>
      </c>
      <c r="D1000" t="s">
        <v>9816</v>
      </c>
      <c r="E1000">
        <v>279.39999999999998</v>
      </c>
      <c r="F1000">
        <v>392.7</v>
      </c>
      <c r="G1000" s="2">
        <v>1E-117</v>
      </c>
      <c r="H1000" t="s">
        <v>9817</v>
      </c>
      <c r="I1000" t="s">
        <v>9813</v>
      </c>
      <c r="J1000">
        <v>-1.57070132083506</v>
      </c>
      <c r="K1000">
        <v>1.0342776063636501E-5</v>
      </c>
      <c r="M1000" t="s">
        <v>9815</v>
      </c>
    </row>
    <row r="1001" spans="1:13" x14ac:dyDescent="0.3">
      <c r="A1001" t="s">
        <v>4033</v>
      </c>
      <c r="B1001" t="s">
        <v>105</v>
      </c>
      <c r="D1001" t="s">
        <v>1371</v>
      </c>
      <c r="E1001">
        <v>348.2</v>
      </c>
      <c r="F1001">
        <v>61.9</v>
      </c>
      <c r="G1001" s="2">
        <v>1.6000000000000001E-17</v>
      </c>
      <c r="H1001" t="s">
        <v>1372</v>
      </c>
      <c r="I1001" t="s">
        <v>4032</v>
      </c>
      <c r="J1001">
        <v>-1.5718929694397601</v>
      </c>
      <c r="K1001">
        <v>8.85264142252733E-4</v>
      </c>
      <c r="M1001" t="s">
        <v>105</v>
      </c>
    </row>
    <row r="1002" spans="1:13" x14ac:dyDescent="0.3">
      <c r="A1002" t="s">
        <v>2665</v>
      </c>
      <c r="B1002" t="s">
        <v>2666</v>
      </c>
      <c r="D1002" t="s">
        <v>2667</v>
      </c>
      <c r="E1002">
        <v>613.9</v>
      </c>
      <c r="F1002">
        <v>836</v>
      </c>
      <c r="G1002" s="2">
        <v>2.8000000000000002E-252</v>
      </c>
      <c r="H1002" t="s">
        <v>2668</v>
      </c>
      <c r="I1002" t="s">
        <v>2664</v>
      </c>
      <c r="J1002">
        <v>-1.5719989328511299</v>
      </c>
      <c r="K1002">
        <v>3.86006758946225E-7</v>
      </c>
      <c r="M1002" t="s">
        <v>2666</v>
      </c>
    </row>
    <row r="1003" spans="1:13" x14ac:dyDescent="0.3">
      <c r="A1003" t="s">
        <v>4795</v>
      </c>
      <c r="B1003" t="s">
        <v>1096</v>
      </c>
      <c r="D1003" t="s">
        <v>4796</v>
      </c>
      <c r="E1003">
        <v>211.77</v>
      </c>
      <c r="F1003">
        <v>526.6</v>
      </c>
      <c r="G1003" s="2">
        <v>2.0000000000000001E-158</v>
      </c>
      <c r="H1003" t="s">
        <v>4797</v>
      </c>
      <c r="I1003" t="s">
        <v>4794</v>
      </c>
      <c r="J1003">
        <v>-1.57336340346244</v>
      </c>
      <c r="K1003">
        <v>1.2200889228885E-3</v>
      </c>
      <c r="M1003" t="s">
        <v>1096</v>
      </c>
    </row>
    <row r="1004" spans="1:13" x14ac:dyDescent="0.3">
      <c r="A1004" t="s">
        <v>2745</v>
      </c>
      <c r="B1004" t="s">
        <v>2746</v>
      </c>
      <c r="D1004" t="s">
        <v>2747</v>
      </c>
      <c r="E1004">
        <v>290.10000000000002</v>
      </c>
      <c r="F1004">
        <v>148.69999999999999</v>
      </c>
      <c r="G1004" s="2">
        <v>7.4E-44</v>
      </c>
      <c r="H1004" t="s">
        <v>2748</v>
      </c>
      <c r="I1004" t="s">
        <v>2744</v>
      </c>
      <c r="J1004">
        <v>-1.57450629920621</v>
      </c>
      <c r="K1004">
        <v>1.03512486976944E-3</v>
      </c>
      <c r="M1004" t="s">
        <v>2746</v>
      </c>
    </row>
    <row r="1005" spans="1:13" x14ac:dyDescent="0.3">
      <c r="A1005" t="s">
        <v>7803</v>
      </c>
      <c r="B1005" t="s">
        <v>7804</v>
      </c>
      <c r="D1005" t="s">
        <v>7805</v>
      </c>
      <c r="E1005">
        <v>250.83</v>
      </c>
      <c r="F1005">
        <v>295.5</v>
      </c>
      <c r="G1005" s="2">
        <v>1.3999999999999999E-88</v>
      </c>
      <c r="H1005" t="s">
        <v>7806</v>
      </c>
      <c r="I1005" t="s">
        <v>7802</v>
      </c>
      <c r="J1005">
        <v>-1.5745505352360001</v>
      </c>
      <c r="K1005">
        <v>6.1054062979146002E-6</v>
      </c>
      <c r="M1005" t="s">
        <v>7804</v>
      </c>
    </row>
    <row r="1006" spans="1:13" x14ac:dyDescent="0.3">
      <c r="A1006" t="s">
        <v>8031</v>
      </c>
      <c r="B1006" t="s">
        <v>6683</v>
      </c>
      <c r="C1006" t="s">
        <v>6684</v>
      </c>
      <c r="D1006" t="s">
        <v>6685</v>
      </c>
      <c r="E1006">
        <v>38.630000000000003</v>
      </c>
      <c r="F1006">
        <v>144.69999999999999</v>
      </c>
      <c r="G1006" s="2">
        <v>6.0000000000000001E-43</v>
      </c>
      <c r="H1006" t="s">
        <v>6686</v>
      </c>
      <c r="I1006" t="s">
        <v>8030</v>
      </c>
      <c r="J1006">
        <v>-1.57533046309998</v>
      </c>
      <c r="K1006">
        <v>1.511111354844E-3</v>
      </c>
      <c r="L1006" t="s">
        <v>6684</v>
      </c>
      <c r="M1006" t="s">
        <v>6683</v>
      </c>
    </row>
    <row r="1007" spans="1:13" x14ac:dyDescent="0.3">
      <c r="A1007" t="s">
        <v>8160</v>
      </c>
      <c r="B1007" t="s">
        <v>177</v>
      </c>
      <c r="D1007" t="s">
        <v>7136</v>
      </c>
      <c r="E1007">
        <v>45.07</v>
      </c>
      <c r="F1007">
        <v>120.1</v>
      </c>
      <c r="G1007" s="2">
        <v>3.8999999999999998E-35</v>
      </c>
      <c r="H1007" t="s">
        <v>178</v>
      </c>
      <c r="I1007" t="s">
        <v>8159</v>
      </c>
      <c r="J1007">
        <v>-1.57624580727238</v>
      </c>
      <c r="K1007">
        <v>1.5178422770269E-2</v>
      </c>
      <c r="M1007" t="s">
        <v>177</v>
      </c>
    </row>
    <row r="1008" spans="1:13" x14ac:dyDescent="0.3">
      <c r="A1008" t="s">
        <v>5986</v>
      </c>
      <c r="B1008" t="s">
        <v>8</v>
      </c>
      <c r="D1008" t="s">
        <v>1251</v>
      </c>
      <c r="E1008">
        <v>35.4</v>
      </c>
      <c r="F1008">
        <v>21</v>
      </c>
      <c r="G1008" s="2">
        <v>8.5000000000000006E-5</v>
      </c>
      <c r="H1008" t="s">
        <v>1252</v>
      </c>
      <c r="I1008" t="s">
        <v>5985</v>
      </c>
      <c r="J1008">
        <v>-1.5784326550757499</v>
      </c>
      <c r="K1008">
        <v>2.0856495765971799E-2</v>
      </c>
      <c r="M1008" t="s">
        <v>8</v>
      </c>
    </row>
    <row r="1009" spans="1:13" x14ac:dyDescent="0.3">
      <c r="A1009" t="s">
        <v>6412</v>
      </c>
      <c r="B1009" t="s">
        <v>198</v>
      </c>
      <c r="D1009" t="s">
        <v>443</v>
      </c>
      <c r="E1009">
        <v>268.73</v>
      </c>
      <c r="F1009">
        <v>217.6</v>
      </c>
      <c r="G1009" s="2">
        <v>5.6000000000000001E-65</v>
      </c>
      <c r="H1009" t="s">
        <v>444</v>
      </c>
      <c r="I1009" t="s">
        <v>6411</v>
      </c>
      <c r="J1009">
        <v>-1.5822045143850501</v>
      </c>
      <c r="K1009">
        <v>6.3138952250453798E-3</v>
      </c>
      <c r="M1009" t="s">
        <v>198</v>
      </c>
    </row>
    <row r="1010" spans="1:13" x14ac:dyDescent="0.3">
      <c r="A1010" t="s">
        <v>9793</v>
      </c>
      <c r="B1010" t="s">
        <v>5931</v>
      </c>
      <c r="D1010" t="s">
        <v>9794</v>
      </c>
      <c r="E1010">
        <v>74.569999999999993</v>
      </c>
      <c r="F1010">
        <v>797.4</v>
      </c>
      <c r="G1010" s="2">
        <v>2.5000000000000002E-240</v>
      </c>
      <c r="H1010" t="s">
        <v>9795</v>
      </c>
      <c r="I1010" t="s">
        <v>9792</v>
      </c>
      <c r="J1010">
        <v>-1.58587366879433</v>
      </c>
      <c r="K1010">
        <v>5.4033487751913304E-6</v>
      </c>
      <c r="M1010" t="s">
        <v>5931</v>
      </c>
    </row>
    <row r="1011" spans="1:13" x14ac:dyDescent="0.3">
      <c r="A1011" t="s">
        <v>8188</v>
      </c>
      <c r="B1011" t="s">
        <v>8189</v>
      </c>
      <c r="D1011" t="s">
        <v>4656</v>
      </c>
      <c r="E1011">
        <v>204.17</v>
      </c>
      <c r="F1011">
        <v>247.3</v>
      </c>
      <c r="G1011" s="2">
        <v>6.8000000000000001E-74</v>
      </c>
      <c r="H1011" t="s">
        <v>4657</v>
      </c>
      <c r="I1011" t="s">
        <v>8187</v>
      </c>
      <c r="J1011">
        <v>-1.58640463058262</v>
      </c>
      <c r="K1011">
        <v>1.17688933826111E-5</v>
      </c>
      <c r="M1011" t="s">
        <v>8189</v>
      </c>
    </row>
    <row r="1012" spans="1:13" x14ac:dyDescent="0.3">
      <c r="A1012" t="s">
        <v>8219</v>
      </c>
      <c r="B1012" t="s">
        <v>34</v>
      </c>
      <c r="D1012" t="s">
        <v>8220</v>
      </c>
      <c r="E1012">
        <v>243.53</v>
      </c>
      <c r="F1012">
        <v>258.39999999999998</v>
      </c>
      <c r="G1012" s="2">
        <v>9.9999999999999993E-78</v>
      </c>
      <c r="H1012" t="s">
        <v>8221</v>
      </c>
      <c r="I1012" t="s">
        <v>8218</v>
      </c>
      <c r="J1012">
        <v>-1.58675554190792</v>
      </c>
      <c r="K1012">
        <v>1.79807370106395E-5</v>
      </c>
      <c r="M1012" t="s">
        <v>34</v>
      </c>
    </row>
    <row r="1013" spans="1:13" x14ac:dyDescent="0.3">
      <c r="A1013" t="s">
        <v>4226</v>
      </c>
      <c r="B1013" t="s">
        <v>4227</v>
      </c>
      <c r="D1013" t="s">
        <v>4228</v>
      </c>
      <c r="E1013">
        <v>478.97</v>
      </c>
      <c r="F1013">
        <v>438.6</v>
      </c>
      <c r="G1013" s="2">
        <v>1.3E-131</v>
      </c>
      <c r="H1013" t="s">
        <v>4229</v>
      </c>
      <c r="I1013" t="s">
        <v>4225</v>
      </c>
      <c r="J1013">
        <v>-1.5868283571606501</v>
      </c>
      <c r="K1013">
        <v>9.1858945987129202E-4</v>
      </c>
      <c r="M1013" t="s">
        <v>4227</v>
      </c>
    </row>
    <row r="1014" spans="1:13" x14ac:dyDescent="0.3">
      <c r="A1014" t="s">
        <v>2341</v>
      </c>
      <c r="B1014" t="s">
        <v>468</v>
      </c>
      <c r="C1014" t="s">
        <v>2342</v>
      </c>
      <c r="D1014" t="s">
        <v>2343</v>
      </c>
      <c r="E1014">
        <v>414.6</v>
      </c>
      <c r="F1014">
        <v>491</v>
      </c>
      <c r="G1014" s="2">
        <v>3.9999999999999997E-148</v>
      </c>
      <c r="H1014" t="s">
        <v>2344</v>
      </c>
      <c r="I1014" t="s">
        <v>2340</v>
      </c>
      <c r="J1014">
        <v>-1.58683603775302</v>
      </c>
      <c r="K1014">
        <v>3.27902428598199E-3</v>
      </c>
      <c r="L1014" t="s">
        <v>2342</v>
      </c>
      <c r="M1014" t="s">
        <v>468</v>
      </c>
    </row>
    <row r="1015" spans="1:13" x14ac:dyDescent="0.3">
      <c r="A1015" t="s">
        <v>7201</v>
      </c>
      <c r="B1015" t="s">
        <v>7202</v>
      </c>
      <c r="D1015" t="s">
        <v>7203</v>
      </c>
      <c r="E1015">
        <v>114.8</v>
      </c>
      <c r="F1015">
        <v>221.7</v>
      </c>
      <c r="G1015" s="2">
        <v>3.7000000000000002E-66</v>
      </c>
      <c r="H1015" t="s">
        <v>7204</v>
      </c>
      <c r="I1015" t="s">
        <v>7200</v>
      </c>
      <c r="J1015">
        <v>-1.5878209653998701</v>
      </c>
      <c r="K1015">
        <v>6.3790073085443601E-3</v>
      </c>
      <c r="M1015" t="s">
        <v>7202</v>
      </c>
    </row>
    <row r="1016" spans="1:13" x14ac:dyDescent="0.3">
      <c r="A1016" t="s">
        <v>1027</v>
      </c>
      <c r="B1016" t="s">
        <v>1028</v>
      </c>
      <c r="C1016" t="s">
        <v>1029</v>
      </c>
      <c r="D1016" t="s">
        <v>1030</v>
      </c>
      <c r="E1016">
        <v>421.73</v>
      </c>
      <c r="F1016">
        <v>570.4</v>
      </c>
      <c r="G1016" s="2">
        <v>6.5000000000000001E-172</v>
      </c>
      <c r="H1016" t="s">
        <v>1031</v>
      </c>
      <c r="I1016" t="s">
        <v>1026</v>
      </c>
      <c r="J1016">
        <v>-1.58826600716572</v>
      </c>
      <c r="K1016">
        <v>2.65845880556463E-6</v>
      </c>
      <c r="L1016" t="s">
        <v>1029</v>
      </c>
      <c r="M1016" t="s">
        <v>1028</v>
      </c>
    </row>
    <row r="1017" spans="1:13" x14ac:dyDescent="0.3">
      <c r="A1017" t="s">
        <v>10476</v>
      </c>
      <c r="B1017" t="s">
        <v>10477</v>
      </c>
      <c r="C1017" t="s">
        <v>10478</v>
      </c>
      <c r="D1017" t="s">
        <v>10479</v>
      </c>
      <c r="E1017">
        <v>24.93</v>
      </c>
      <c r="F1017">
        <v>80</v>
      </c>
      <c r="G1017" s="2">
        <v>3.3000000000000002E-23</v>
      </c>
      <c r="H1017" t="s">
        <v>10480</v>
      </c>
      <c r="I1017" t="s">
        <v>10475</v>
      </c>
      <c r="J1017">
        <v>-1.58987742346442</v>
      </c>
      <c r="K1017">
        <v>4.5944402266644103E-3</v>
      </c>
      <c r="L1017" t="s">
        <v>10478</v>
      </c>
      <c r="M1017" t="s">
        <v>10477</v>
      </c>
    </row>
    <row r="1018" spans="1:13" x14ac:dyDescent="0.3">
      <c r="A1018" t="s">
        <v>10583</v>
      </c>
      <c r="B1018" t="s">
        <v>10584</v>
      </c>
      <c r="D1018" t="s">
        <v>10585</v>
      </c>
      <c r="E1018">
        <v>73.77</v>
      </c>
      <c r="F1018">
        <v>77.2</v>
      </c>
      <c r="G1018" s="2">
        <v>3.3000000000000001E-22</v>
      </c>
      <c r="H1018" t="s">
        <v>10586</v>
      </c>
      <c r="I1018" t="s">
        <v>10582</v>
      </c>
      <c r="J1018">
        <v>-1.59161877320108</v>
      </c>
      <c r="K1018">
        <v>5.8673998898792802E-6</v>
      </c>
      <c r="M1018" t="s">
        <v>10584</v>
      </c>
    </row>
    <row r="1019" spans="1:13" x14ac:dyDescent="0.3">
      <c r="A1019" t="s">
        <v>6864</v>
      </c>
      <c r="B1019" t="s">
        <v>8</v>
      </c>
      <c r="D1019" t="s">
        <v>6865</v>
      </c>
      <c r="E1019">
        <v>334.87</v>
      </c>
      <c r="F1019">
        <v>200.2</v>
      </c>
      <c r="G1019" s="2">
        <v>1.3999999999999999E-59</v>
      </c>
      <c r="H1019" t="s">
        <v>6866</v>
      </c>
      <c r="I1019" t="s">
        <v>6863</v>
      </c>
      <c r="J1019">
        <v>-1.59616610512526</v>
      </c>
      <c r="K1019">
        <v>1.8314714350113E-2</v>
      </c>
      <c r="M1019" t="s">
        <v>8</v>
      </c>
    </row>
    <row r="1020" spans="1:13" x14ac:dyDescent="0.3">
      <c r="A1020" t="s">
        <v>4877</v>
      </c>
      <c r="B1020" t="s">
        <v>4878</v>
      </c>
      <c r="D1020" t="s">
        <v>4879</v>
      </c>
      <c r="E1020">
        <v>243.93</v>
      </c>
      <c r="F1020">
        <v>384.9</v>
      </c>
      <c r="G1020" s="2">
        <v>1.2000000000000001E-115</v>
      </c>
      <c r="H1020" t="s">
        <v>4880</v>
      </c>
      <c r="I1020" t="s">
        <v>4876</v>
      </c>
      <c r="J1020">
        <v>-1.5963711518640999</v>
      </c>
      <c r="K1020">
        <v>1.68564491837234E-7</v>
      </c>
      <c r="M1020" t="s">
        <v>4878</v>
      </c>
    </row>
    <row r="1021" spans="1:13" x14ac:dyDescent="0.3">
      <c r="A1021" t="s">
        <v>2268</v>
      </c>
      <c r="B1021" t="s">
        <v>2269</v>
      </c>
      <c r="D1021" t="s">
        <v>1351</v>
      </c>
      <c r="E1021">
        <v>172.5</v>
      </c>
      <c r="F1021">
        <v>140.69999999999999</v>
      </c>
      <c r="G1021" s="2">
        <v>6.8999999999999998E-42</v>
      </c>
      <c r="H1021" t="s">
        <v>1352</v>
      </c>
      <c r="I1021" t="s">
        <v>2267</v>
      </c>
      <c r="J1021">
        <v>-1.59906333882354</v>
      </c>
      <c r="K1021">
        <v>1.0233005159739499E-4</v>
      </c>
      <c r="M1021" t="s">
        <v>2269</v>
      </c>
    </row>
    <row r="1022" spans="1:13" x14ac:dyDescent="0.3">
      <c r="A1022" t="s">
        <v>7479</v>
      </c>
      <c r="B1022" t="s">
        <v>4959</v>
      </c>
      <c r="D1022" t="s">
        <v>7480</v>
      </c>
      <c r="E1022">
        <v>286.37</v>
      </c>
      <c r="F1022">
        <v>385</v>
      </c>
      <c r="G1022" s="2">
        <v>6.6E-116</v>
      </c>
      <c r="H1022" t="s">
        <v>7481</v>
      </c>
      <c r="I1022" t="s">
        <v>7478</v>
      </c>
      <c r="J1022">
        <v>-1.59984007066333</v>
      </c>
      <c r="K1022">
        <v>2.3489756535347101E-2</v>
      </c>
      <c r="M1022" t="s">
        <v>4959</v>
      </c>
    </row>
    <row r="1023" spans="1:13" x14ac:dyDescent="0.3">
      <c r="A1023" t="s">
        <v>5564</v>
      </c>
      <c r="B1023" t="s">
        <v>5565</v>
      </c>
      <c r="C1023" t="s">
        <v>5566</v>
      </c>
      <c r="D1023" t="s">
        <v>5567</v>
      </c>
      <c r="E1023">
        <v>506.77</v>
      </c>
      <c r="F1023">
        <v>480.9</v>
      </c>
      <c r="G1023" s="2">
        <v>2.2000000000000001E-144</v>
      </c>
      <c r="H1023" t="s">
        <v>5568</v>
      </c>
      <c r="I1023" t="s">
        <v>5563</v>
      </c>
      <c r="J1023">
        <v>-1.60148918612675</v>
      </c>
      <c r="K1023">
        <v>3.7925871615095E-4</v>
      </c>
      <c r="L1023" t="s">
        <v>5566</v>
      </c>
      <c r="M1023" t="s">
        <v>5565</v>
      </c>
    </row>
    <row r="1024" spans="1:13" x14ac:dyDescent="0.3">
      <c r="A1024" t="s">
        <v>8538</v>
      </c>
      <c r="B1024" t="s">
        <v>8539</v>
      </c>
      <c r="D1024" t="s">
        <v>8540</v>
      </c>
      <c r="E1024">
        <v>25.8</v>
      </c>
      <c r="F1024">
        <v>198.5</v>
      </c>
      <c r="G1024" s="2">
        <v>6.0000000000000002E-59</v>
      </c>
      <c r="H1024" t="s">
        <v>8541</v>
      </c>
      <c r="I1024" t="s">
        <v>8537</v>
      </c>
      <c r="J1024">
        <v>-1.6023135486264</v>
      </c>
      <c r="K1024">
        <v>1.93962042308334E-3</v>
      </c>
      <c r="M1024" t="s">
        <v>8539</v>
      </c>
    </row>
    <row r="1025" spans="1:13" x14ac:dyDescent="0.3">
      <c r="A1025" t="s">
        <v>1991</v>
      </c>
      <c r="B1025" t="s">
        <v>8</v>
      </c>
      <c r="D1025" t="s">
        <v>1852</v>
      </c>
      <c r="E1025">
        <v>57.37</v>
      </c>
      <c r="F1025">
        <v>228.5</v>
      </c>
      <c r="G1025" s="2">
        <v>3.1999999999999999E-68</v>
      </c>
      <c r="H1025" t="s">
        <v>1853</v>
      </c>
      <c r="I1025" t="s">
        <v>1990</v>
      </c>
      <c r="J1025">
        <v>-1.60298916795241</v>
      </c>
      <c r="K1025">
        <v>1.23985486514033E-5</v>
      </c>
      <c r="M1025" t="s">
        <v>8</v>
      </c>
    </row>
    <row r="1026" spans="1:13" x14ac:dyDescent="0.3">
      <c r="A1026" t="s">
        <v>5249</v>
      </c>
      <c r="B1026" t="s">
        <v>8</v>
      </c>
      <c r="D1026" t="s">
        <v>3150</v>
      </c>
      <c r="E1026">
        <v>91.6</v>
      </c>
      <c r="F1026">
        <v>44</v>
      </c>
      <c r="G1026" s="2">
        <v>8.0999999999999998E-12</v>
      </c>
      <c r="H1026" t="s">
        <v>3149</v>
      </c>
      <c r="I1026" t="s">
        <v>5248</v>
      </c>
      <c r="J1026">
        <v>-1.603750404583</v>
      </c>
      <c r="K1026">
        <v>1.5971957949349399E-5</v>
      </c>
      <c r="M1026" t="s">
        <v>8</v>
      </c>
    </row>
    <row r="1027" spans="1:13" x14ac:dyDescent="0.3">
      <c r="A1027" t="s">
        <v>3118</v>
      </c>
      <c r="B1027" t="s">
        <v>1062</v>
      </c>
      <c r="C1027" t="s">
        <v>3119</v>
      </c>
      <c r="D1027" t="s">
        <v>3120</v>
      </c>
      <c r="E1027">
        <v>277.52999999999997</v>
      </c>
      <c r="F1027">
        <v>373.9</v>
      </c>
      <c r="G1027" s="2">
        <v>4.5000000000000001E-112</v>
      </c>
      <c r="H1027" t="s">
        <v>1065</v>
      </c>
      <c r="I1027" t="s">
        <v>3117</v>
      </c>
      <c r="J1027">
        <v>-1.6037846590509399</v>
      </c>
      <c r="K1027">
        <v>9.8884795417102806E-8</v>
      </c>
      <c r="L1027" t="s">
        <v>3119</v>
      </c>
      <c r="M1027" t="s">
        <v>1062</v>
      </c>
    </row>
    <row r="1028" spans="1:13" x14ac:dyDescent="0.3">
      <c r="A1028" t="s">
        <v>2878</v>
      </c>
      <c r="B1028" t="s">
        <v>2879</v>
      </c>
      <c r="D1028" t="s">
        <v>2880</v>
      </c>
      <c r="E1028">
        <v>175.37</v>
      </c>
      <c r="F1028">
        <v>346.6</v>
      </c>
      <c r="G1028" s="2">
        <v>4.9999999999999998E-104</v>
      </c>
      <c r="H1028" t="s">
        <v>2881</v>
      </c>
      <c r="I1028" t="s">
        <v>2877</v>
      </c>
      <c r="J1028">
        <v>-1.6061277281537401</v>
      </c>
      <c r="K1028">
        <v>7.1254938043330897E-5</v>
      </c>
      <c r="M1028" t="s">
        <v>2879</v>
      </c>
    </row>
    <row r="1029" spans="1:13" x14ac:dyDescent="0.3">
      <c r="A1029" t="s">
        <v>3789</v>
      </c>
      <c r="B1029" t="s">
        <v>3790</v>
      </c>
      <c r="D1029" t="s">
        <v>3791</v>
      </c>
      <c r="E1029">
        <v>378.67</v>
      </c>
      <c r="F1029">
        <v>415.4</v>
      </c>
      <c r="G1029" s="2">
        <v>2.1999999999999999E-125</v>
      </c>
      <c r="H1029" t="s">
        <v>3792</v>
      </c>
      <c r="I1029" t="s">
        <v>3788</v>
      </c>
      <c r="J1029">
        <v>-1.60652707115384</v>
      </c>
      <c r="K1029">
        <v>2.3704514047366E-7</v>
      </c>
      <c r="M1029" t="s">
        <v>3790</v>
      </c>
    </row>
    <row r="1030" spans="1:13" x14ac:dyDescent="0.3">
      <c r="A1030" t="s">
        <v>8592</v>
      </c>
      <c r="B1030" t="s">
        <v>29</v>
      </c>
      <c r="D1030" t="s">
        <v>30</v>
      </c>
      <c r="E1030">
        <v>33.700000000000003</v>
      </c>
      <c r="F1030">
        <v>123.6</v>
      </c>
      <c r="G1030" s="2">
        <v>3.5E-36</v>
      </c>
      <c r="H1030" t="s">
        <v>31</v>
      </c>
      <c r="I1030" t="s">
        <v>8591</v>
      </c>
      <c r="J1030">
        <v>-1.60963133330988</v>
      </c>
      <c r="K1030">
        <v>6.2218060112882298E-3</v>
      </c>
      <c r="M1030" t="s">
        <v>29</v>
      </c>
    </row>
    <row r="1031" spans="1:13" x14ac:dyDescent="0.3">
      <c r="A1031" t="s">
        <v>7320</v>
      </c>
      <c r="B1031" t="s">
        <v>2614</v>
      </c>
      <c r="D1031" t="s">
        <v>4610</v>
      </c>
      <c r="E1031">
        <v>287.52999999999997</v>
      </c>
      <c r="F1031">
        <v>341.1</v>
      </c>
      <c r="G1031" s="2">
        <v>3.3E-102</v>
      </c>
      <c r="H1031" t="s">
        <v>4611</v>
      </c>
      <c r="I1031" t="s">
        <v>7319</v>
      </c>
      <c r="J1031">
        <v>-1.6099022930625899</v>
      </c>
      <c r="K1031">
        <v>1.9380960132402799E-6</v>
      </c>
      <c r="M1031" t="s">
        <v>2614</v>
      </c>
    </row>
    <row r="1032" spans="1:13" x14ac:dyDescent="0.3">
      <c r="A1032" t="s">
        <v>9715</v>
      </c>
      <c r="B1032" t="s">
        <v>9708</v>
      </c>
      <c r="D1032" t="s">
        <v>9716</v>
      </c>
      <c r="E1032">
        <v>187.6</v>
      </c>
      <c r="F1032">
        <v>780.7</v>
      </c>
      <c r="G1032" s="2">
        <v>7.2999999999999994E-235</v>
      </c>
      <c r="H1032" t="s">
        <v>9717</v>
      </c>
      <c r="I1032" t="s">
        <v>9714</v>
      </c>
      <c r="J1032">
        <v>-1.61123186654282</v>
      </c>
      <c r="K1032">
        <v>1.8467361940503201E-2</v>
      </c>
      <c r="M1032" t="s">
        <v>9708</v>
      </c>
    </row>
    <row r="1033" spans="1:13" x14ac:dyDescent="0.3">
      <c r="A1033" t="s">
        <v>1580</v>
      </c>
      <c r="B1033" t="s">
        <v>1581</v>
      </c>
      <c r="D1033" t="s">
        <v>1582</v>
      </c>
      <c r="E1033">
        <v>58.7</v>
      </c>
      <c r="F1033">
        <v>68</v>
      </c>
      <c r="G1033" s="2">
        <v>1.5E-19</v>
      </c>
      <c r="H1033" t="s">
        <v>1581</v>
      </c>
      <c r="I1033" t="s">
        <v>1579</v>
      </c>
      <c r="J1033">
        <v>-1.6186234457971</v>
      </c>
      <c r="K1033">
        <v>1.8631380619082E-2</v>
      </c>
      <c r="M1033" t="s">
        <v>1581</v>
      </c>
    </row>
    <row r="1034" spans="1:13" x14ac:dyDescent="0.3">
      <c r="A1034" t="s">
        <v>7828</v>
      </c>
      <c r="B1034" t="s">
        <v>7829</v>
      </c>
      <c r="D1034" t="s">
        <v>7830</v>
      </c>
      <c r="E1034">
        <v>667.17</v>
      </c>
      <c r="F1034">
        <v>1209</v>
      </c>
      <c r="G1034">
        <v>0</v>
      </c>
      <c r="H1034" t="s">
        <v>7829</v>
      </c>
      <c r="I1034" t="s">
        <v>7827</v>
      </c>
      <c r="J1034">
        <v>-1.6198402568555501</v>
      </c>
      <c r="K1034">
        <v>2.724302968347E-5</v>
      </c>
      <c r="M1034" t="s">
        <v>7829</v>
      </c>
    </row>
    <row r="1035" spans="1:13" x14ac:dyDescent="0.3">
      <c r="A1035" t="s">
        <v>1830</v>
      </c>
      <c r="B1035" t="s">
        <v>1831</v>
      </c>
      <c r="D1035" t="s">
        <v>1832</v>
      </c>
      <c r="E1035">
        <v>164.73</v>
      </c>
      <c r="F1035">
        <v>331.7</v>
      </c>
      <c r="G1035" s="2">
        <v>1.1E-99</v>
      </c>
      <c r="H1035" t="s">
        <v>1833</v>
      </c>
      <c r="I1035" t="s">
        <v>1829</v>
      </c>
      <c r="J1035">
        <v>-1.6228596336921199</v>
      </c>
      <c r="K1035">
        <v>1.26722602684388E-4</v>
      </c>
      <c r="M1035" t="s">
        <v>1831</v>
      </c>
    </row>
    <row r="1036" spans="1:13" x14ac:dyDescent="0.3">
      <c r="A1036" t="s">
        <v>2610</v>
      </c>
      <c r="B1036" t="s">
        <v>2611</v>
      </c>
      <c r="D1036" t="s">
        <v>2612</v>
      </c>
      <c r="E1036">
        <v>187.43</v>
      </c>
      <c r="F1036">
        <v>223.5</v>
      </c>
      <c r="G1036" s="2">
        <v>3.4000000000000001E-67</v>
      </c>
      <c r="H1036" t="s">
        <v>2613</v>
      </c>
      <c r="I1036" t="s">
        <v>2609</v>
      </c>
      <c r="J1036">
        <v>-1.6228954355402001</v>
      </c>
      <c r="K1036">
        <v>7.9817002142834707E-3</v>
      </c>
      <c r="M1036" t="s">
        <v>2611</v>
      </c>
    </row>
    <row r="1037" spans="1:13" x14ac:dyDescent="0.3">
      <c r="A1037" t="s">
        <v>2842</v>
      </c>
      <c r="B1037" t="s">
        <v>2843</v>
      </c>
      <c r="D1037" t="s">
        <v>2844</v>
      </c>
      <c r="E1037">
        <v>567.5</v>
      </c>
      <c r="F1037">
        <v>742.2</v>
      </c>
      <c r="G1037" s="2">
        <v>5.2999999999999997E-224</v>
      </c>
      <c r="H1037" t="s">
        <v>2845</v>
      </c>
      <c r="I1037" t="s">
        <v>2841</v>
      </c>
      <c r="J1037">
        <v>-1.6251236773370501</v>
      </c>
      <c r="K1037">
        <v>4.2918599915853797E-2</v>
      </c>
      <c r="M1037" t="s">
        <v>2843</v>
      </c>
    </row>
    <row r="1038" spans="1:13" x14ac:dyDescent="0.3">
      <c r="A1038" t="s">
        <v>7908</v>
      </c>
      <c r="B1038" t="s">
        <v>7909</v>
      </c>
      <c r="D1038" t="s">
        <v>7910</v>
      </c>
      <c r="E1038">
        <v>92.17</v>
      </c>
      <c r="F1038">
        <v>451.7</v>
      </c>
      <c r="G1038" s="2">
        <v>1.1E-135</v>
      </c>
      <c r="H1038" t="s">
        <v>7911</v>
      </c>
      <c r="I1038" t="s">
        <v>7907</v>
      </c>
      <c r="J1038">
        <v>-1.6259385555880299</v>
      </c>
      <c r="K1038">
        <v>2.2404327955221701E-4</v>
      </c>
      <c r="M1038" t="s">
        <v>7909</v>
      </c>
    </row>
    <row r="1039" spans="1:13" x14ac:dyDescent="0.3">
      <c r="A1039" t="s">
        <v>10560</v>
      </c>
      <c r="B1039" t="s">
        <v>10561</v>
      </c>
      <c r="D1039" t="s">
        <v>10562</v>
      </c>
      <c r="E1039">
        <v>1041.3699999999999</v>
      </c>
      <c r="F1039">
        <v>929.7</v>
      </c>
      <c r="G1039" s="2">
        <v>8.4E-280</v>
      </c>
      <c r="H1039" t="s">
        <v>10563</v>
      </c>
      <c r="I1039" t="s">
        <v>10559</v>
      </c>
      <c r="J1039">
        <v>-1.62691948120117</v>
      </c>
      <c r="K1039">
        <v>1.8720385439188501E-8</v>
      </c>
      <c r="M1039" t="s">
        <v>10561</v>
      </c>
    </row>
    <row r="1040" spans="1:13" x14ac:dyDescent="0.3">
      <c r="A1040" t="s">
        <v>1925</v>
      </c>
      <c r="B1040" t="s">
        <v>1231</v>
      </c>
      <c r="D1040" t="s">
        <v>1926</v>
      </c>
      <c r="E1040">
        <v>233.73</v>
      </c>
      <c r="F1040">
        <v>339.3</v>
      </c>
      <c r="G1040" s="2">
        <v>1.5000000000000002E-101</v>
      </c>
      <c r="H1040" t="s">
        <v>1927</v>
      </c>
      <c r="I1040" t="s">
        <v>1924</v>
      </c>
      <c r="J1040">
        <v>-1.62702125540877</v>
      </c>
      <c r="K1040">
        <v>6.1319778018280701E-5</v>
      </c>
      <c r="M1040" t="s">
        <v>1231</v>
      </c>
    </row>
    <row r="1041" spans="1:13" x14ac:dyDescent="0.3">
      <c r="A1041" t="s">
        <v>5696</v>
      </c>
      <c r="B1041" t="s">
        <v>5697</v>
      </c>
      <c r="D1041" t="s">
        <v>2483</v>
      </c>
      <c r="E1041">
        <v>40.9</v>
      </c>
      <c r="F1041">
        <v>209.8</v>
      </c>
      <c r="G1041" s="2">
        <v>2.3999999999999998E-62</v>
      </c>
      <c r="H1041" t="s">
        <v>2484</v>
      </c>
      <c r="I1041" t="s">
        <v>5695</v>
      </c>
      <c r="J1041">
        <v>-1.63349716966509</v>
      </c>
      <c r="K1041">
        <v>4.76161791784196E-7</v>
      </c>
      <c r="M1041" t="s">
        <v>5697</v>
      </c>
    </row>
    <row r="1042" spans="1:13" x14ac:dyDescent="0.3">
      <c r="A1042" t="s">
        <v>1745</v>
      </c>
      <c r="B1042" t="s">
        <v>1746</v>
      </c>
      <c r="C1042" t="s">
        <v>1747</v>
      </c>
      <c r="D1042" t="s">
        <v>1748</v>
      </c>
      <c r="E1042">
        <v>56.97</v>
      </c>
      <c r="F1042">
        <v>170</v>
      </c>
      <c r="G1042" s="2">
        <v>2.4999999999999998E-50</v>
      </c>
      <c r="H1042" t="s">
        <v>1749</v>
      </c>
      <c r="I1042" t="s">
        <v>1744</v>
      </c>
      <c r="J1042">
        <v>-1.6370891898366999</v>
      </c>
      <c r="K1042">
        <v>1.2001547064871901E-3</v>
      </c>
      <c r="L1042" t="s">
        <v>1747</v>
      </c>
      <c r="M1042" t="s">
        <v>1746</v>
      </c>
    </row>
    <row r="1043" spans="1:13" x14ac:dyDescent="0.3">
      <c r="A1043" t="s">
        <v>1674</v>
      </c>
      <c r="B1043" t="s">
        <v>1675</v>
      </c>
      <c r="D1043" t="s">
        <v>1676</v>
      </c>
      <c r="E1043">
        <v>213.97</v>
      </c>
      <c r="F1043">
        <v>344.1</v>
      </c>
      <c r="G1043" s="2">
        <v>2.4000000000000002E-103</v>
      </c>
      <c r="H1043" t="s">
        <v>1677</v>
      </c>
      <c r="I1043" t="s">
        <v>1673</v>
      </c>
      <c r="J1043">
        <v>-1.6384351877493799</v>
      </c>
      <c r="K1043">
        <v>5.1688691195757199E-6</v>
      </c>
      <c r="M1043" t="s">
        <v>1675</v>
      </c>
    </row>
    <row r="1044" spans="1:13" x14ac:dyDescent="0.3">
      <c r="A1044" t="s">
        <v>10269</v>
      </c>
      <c r="B1044" t="s">
        <v>10270</v>
      </c>
      <c r="D1044" t="s">
        <v>10271</v>
      </c>
      <c r="E1044">
        <v>238.1</v>
      </c>
      <c r="F1044">
        <v>313.2</v>
      </c>
      <c r="G1044" s="2">
        <v>9.7999999999999997E-94</v>
      </c>
      <c r="H1044" t="s">
        <v>10272</v>
      </c>
      <c r="I1044" t="s">
        <v>10268</v>
      </c>
      <c r="J1044">
        <v>-1.6388644038962601</v>
      </c>
      <c r="K1044">
        <v>1.8918304210247298E-5</v>
      </c>
      <c r="M1044" t="s">
        <v>10270</v>
      </c>
    </row>
    <row r="1045" spans="1:13" x14ac:dyDescent="0.3">
      <c r="A1045" t="s">
        <v>9410</v>
      </c>
      <c r="B1045" t="s">
        <v>9411</v>
      </c>
      <c r="D1045" t="s">
        <v>9412</v>
      </c>
      <c r="E1045">
        <v>91.77</v>
      </c>
      <c r="F1045">
        <v>270.5</v>
      </c>
      <c r="G1045" s="2">
        <v>9.4000000000000006E-81</v>
      </c>
      <c r="H1045" t="s">
        <v>9413</v>
      </c>
      <c r="I1045" t="s">
        <v>9409</v>
      </c>
      <c r="J1045">
        <v>-1.6389447389463201</v>
      </c>
      <c r="K1045">
        <v>1.2185789778065401E-3</v>
      </c>
      <c r="M1045" t="s">
        <v>9411</v>
      </c>
    </row>
    <row r="1046" spans="1:13" x14ac:dyDescent="0.3">
      <c r="A1046" t="s">
        <v>5901</v>
      </c>
      <c r="B1046" t="s">
        <v>5902</v>
      </c>
      <c r="C1046" t="s">
        <v>5903</v>
      </c>
      <c r="D1046" t="s">
        <v>5904</v>
      </c>
      <c r="E1046">
        <v>124.73</v>
      </c>
      <c r="F1046">
        <v>208</v>
      </c>
      <c r="G1046" s="2">
        <v>7.7E-62</v>
      </c>
      <c r="H1046" t="s">
        <v>5905</v>
      </c>
      <c r="I1046" t="s">
        <v>5900</v>
      </c>
      <c r="J1046">
        <v>-1.64158128604265</v>
      </c>
      <c r="K1046">
        <v>1.7142045510542101E-8</v>
      </c>
      <c r="L1046" t="s">
        <v>5903</v>
      </c>
      <c r="M1046" t="s">
        <v>5902</v>
      </c>
    </row>
    <row r="1047" spans="1:13" x14ac:dyDescent="0.3">
      <c r="A1047" t="s">
        <v>7468</v>
      </c>
      <c r="B1047" t="s">
        <v>4559</v>
      </c>
      <c r="D1047" t="s">
        <v>7016</v>
      </c>
      <c r="E1047">
        <v>277.02999999999997</v>
      </c>
      <c r="F1047">
        <v>225.8</v>
      </c>
      <c r="G1047" s="2">
        <v>3.8999999999999998E-67</v>
      </c>
      <c r="H1047" t="s">
        <v>7017</v>
      </c>
      <c r="I1047" t="s">
        <v>7467</v>
      </c>
      <c r="J1047">
        <v>-1.6420959166648801</v>
      </c>
      <c r="K1047">
        <v>2.5744676099394301E-3</v>
      </c>
      <c r="M1047" t="s">
        <v>4559</v>
      </c>
    </row>
    <row r="1048" spans="1:13" x14ac:dyDescent="0.3">
      <c r="A1048" t="s">
        <v>2909</v>
      </c>
      <c r="B1048" t="s">
        <v>177</v>
      </c>
      <c r="D1048" t="s">
        <v>2910</v>
      </c>
      <c r="E1048">
        <v>641.70000000000005</v>
      </c>
      <c r="F1048">
        <v>681.9</v>
      </c>
      <c r="G1048" s="2">
        <v>2.1999999999999999E-206</v>
      </c>
      <c r="H1048" t="s">
        <v>2911</v>
      </c>
      <c r="I1048" t="s">
        <v>2908</v>
      </c>
      <c r="J1048">
        <v>-1.64243815994751</v>
      </c>
      <c r="K1048">
        <v>3.8597989443039202E-2</v>
      </c>
      <c r="M1048" t="s">
        <v>177</v>
      </c>
    </row>
    <row r="1049" spans="1:13" x14ac:dyDescent="0.3">
      <c r="A1049" t="s">
        <v>3684</v>
      </c>
      <c r="B1049" t="s">
        <v>1368</v>
      </c>
      <c r="D1049" t="s">
        <v>1623</v>
      </c>
      <c r="E1049">
        <v>209.3</v>
      </c>
      <c r="F1049">
        <v>197.6</v>
      </c>
      <c r="G1049" s="2">
        <v>9.1999999999999992E-59</v>
      </c>
      <c r="H1049" t="s">
        <v>1624</v>
      </c>
      <c r="I1049" t="s">
        <v>3683</v>
      </c>
      <c r="J1049">
        <v>-1.6439046851919901</v>
      </c>
      <c r="K1049">
        <v>8.2302103519383998E-4</v>
      </c>
      <c r="M1049" t="s">
        <v>1368</v>
      </c>
    </row>
    <row r="1050" spans="1:13" x14ac:dyDescent="0.3">
      <c r="A1050" t="s">
        <v>4829</v>
      </c>
      <c r="B1050" t="s">
        <v>4830</v>
      </c>
      <c r="D1050" t="s">
        <v>4831</v>
      </c>
      <c r="E1050">
        <v>228.2</v>
      </c>
      <c r="F1050">
        <v>449.4</v>
      </c>
      <c r="G1050" s="2">
        <v>2.2E-135</v>
      </c>
      <c r="H1050" t="s">
        <v>4832</v>
      </c>
      <c r="I1050" t="s">
        <v>4828</v>
      </c>
      <c r="J1050">
        <v>-1.64397262187213</v>
      </c>
      <c r="K1050">
        <v>1.11614172635234E-6</v>
      </c>
      <c r="M1050" t="s">
        <v>4830</v>
      </c>
    </row>
    <row r="1051" spans="1:13" x14ac:dyDescent="0.3">
      <c r="A1051" t="s">
        <v>5621</v>
      </c>
      <c r="B1051" t="s">
        <v>4267</v>
      </c>
      <c r="D1051" t="s">
        <v>4979</v>
      </c>
      <c r="E1051">
        <v>224.5</v>
      </c>
      <c r="F1051">
        <v>351.3</v>
      </c>
      <c r="G1051" s="2">
        <v>2.6999999999999999E-105</v>
      </c>
      <c r="H1051" t="s">
        <v>3868</v>
      </c>
      <c r="I1051" t="s">
        <v>5620</v>
      </c>
      <c r="J1051">
        <v>-1.64590278176509</v>
      </c>
      <c r="K1051">
        <v>1.6576477074789099E-4</v>
      </c>
      <c r="M1051" t="s">
        <v>4267</v>
      </c>
    </row>
    <row r="1052" spans="1:13" x14ac:dyDescent="0.3">
      <c r="A1052" t="s">
        <v>10133</v>
      </c>
      <c r="B1052" t="s">
        <v>8</v>
      </c>
      <c r="D1052" t="s">
        <v>9853</v>
      </c>
      <c r="E1052">
        <v>273.63</v>
      </c>
      <c r="F1052">
        <v>91.2</v>
      </c>
      <c r="G1052" s="2">
        <v>1.6000000000000001E-26</v>
      </c>
      <c r="H1052" t="s">
        <v>9854</v>
      </c>
      <c r="I1052" t="s">
        <v>10132</v>
      </c>
      <c r="J1052">
        <v>-1.6482720394400201</v>
      </c>
      <c r="K1052">
        <v>1.08475117315941E-2</v>
      </c>
      <c r="M1052" t="s">
        <v>8</v>
      </c>
    </row>
    <row r="1053" spans="1:13" x14ac:dyDescent="0.3">
      <c r="A1053" t="s">
        <v>61</v>
      </c>
      <c r="B1053" t="s">
        <v>62</v>
      </c>
      <c r="C1053" t="s">
        <v>63</v>
      </c>
      <c r="D1053" t="s">
        <v>64</v>
      </c>
      <c r="E1053">
        <v>602.53</v>
      </c>
      <c r="F1053">
        <v>1768.7</v>
      </c>
      <c r="G1053">
        <v>0</v>
      </c>
      <c r="H1053" t="s">
        <v>65</v>
      </c>
      <c r="I1053" t="s">
        <v>60</v>
      </c>
      <c r="J1053">
        <v>-1.64925039363806</v>
      </c>
      <c r="K1053">
        <v>5.59490841267676E-8</v>
      </c>
      <c r="L1053" t="s">
        <v>63</v>
      </c>
      <c r="M1053" t="s">
        <v>62</v>
      </c>
    </row>
    <row r="1054" spans="1:13" x14ac:dyDescent="0.3">
      <c r="A1054" t="s">
        <v>7074</v>
      </c>
      <c r="B1054" t="s">
        <v>2614</v>
      </c>
      <c r="D1054" t="s">
        <v>7075</v>
      </c>
      <c r="E1054">
        <v>63.8</v>
      </c>
      <c r="F1054">
        <v>528.5</v>
      </c>
      <c r="G1054" s="2">
        <v>6.1000000000000004E-159</v>
      </c>
      <c r="H1054" t="s">
        <v>7076</v>
      </c>
      <c r="I1054" t="s">
        <v>7073</v>
      </c>
      <c r="J1054">
        <v>-1.65193923673042</v>
      </c>
      <c r="K1054">
        <v>1.3222757597150701E-4</v>
      </c>
      <c r="M1054" t="s">
        <v>2614</v>
      </c>
    </row>
    <row r="1055" spans="1:13" x14ac:dyDescent="0.3">
      <c r="A1055" t="s">
        <v>3115</v>
      </c>
      <c r="B1055" t="s">
        <v>8</v>
      </c>
      <c r="D1055" t="s">
        <v>1854</v>
      </c>
      <c r="E1055">
        <v>99.13</v>
      </c>
      <c r="F1055">
        <v>244.2</v>
      </c>
      <c r="G1055" s="2">
        <v>9.1999999999999995E-73</v>
      </c>
      <c r="H1055" t="s">
        <v>1855</v>
      </c>
      <c r="I1055" t="s">
        <v>3114</v>
      </c>
      <c r="J1055">
        <v>-1.6523905089844899</v>
      </c>
      <c r="K1055">
        <v>3.0696765754299499E-4</v>
      </c>
      <c r="M1055" t="s">
        <v>8</v>
      </c>
    </row>
    <row r="1056" spans="1:13" x14ac:dyDescent="0.3">
      <c r="A1056" t="s">
        <v>7634</v>
      </c>
      <c r="B1056" t="s">
        <v>7635</v>
      </c>
      <c r="D1056" t="s">
        <v>5383</v>
      </c>
      <c r="E1056">
        <v>101.6</v>
      </c>
      <c r="F1056">
        <v>146.6</v>
      </c>
      <c r="G1056" s="2">
        <v>2.2E-43</v>
      </c>
      <c r="H1056" t="s">
        <v>5384</v>
      </c>
      <c r="I1056" t="s">
        <v>7633</v>
      </c>
      <c r="J1056">
        <v>-1.6543055035162799</v>
      </c>
      <c r="K1056">
        <v>8.3978061956959695E-4</v>
      </c>
      <c r="M1056" t="s">
        <v>7635</v>
      </c>
    </row>
    <row r="1057" spans="1:13" x14ac:dyDescent="0.3">
      <c r="A1057" t="s">
        <v>7299</v>
      </c>
      <c r="B1057" t="s">
        <v>7300</v>
      </c>
      <c r="C1057" t="s">
        <v>7301</v>
      </c>
      <c r="D1057" t="s">
        <v>7302</v>
      </c>
      <c r="E1057">
        <v>250.83</v>
      </c>
      <c r="F1057">
        <v>544.20000000000005</v>
      </c>
      <c r="G1057" s="2">
        <v>8.1999999999999996E-164</v>
      </c>
      <c r="H1057" t="s">
        <v>7303</v>
      </c>
      <c r="I1057" t="s">
        <v>7298</v>
      </c>
      <c r="J1057">
        <v>-1.6544481701631499</v>
      </c>
      <c r="K1057">
        <v>6.7199783777277501E-5</v>
      </c>
      <c r="L1057" t="s">
        <v>7301</v>
      </c>
      <c r="M1057" t="s">
        <v>7300</v>
      </c>
    </row>
    <row r="1058" spans="1:13" x14ac:dyDescent="0.3">
      <c r="A1058" t="s">
        <v>9944</v>
      </c>
      <c r="B1058" t="s">
        <v>9945</v>
      </c>
      <c r="D1058" t="s">
        <v>9646</v>
      </c>
      <c r="E1058">
        <v>83.73</v>
      </c>
      <c r="F1058">
        <v>185.2</v>
      </c>
      <c r="G1058" s="2">
        <v>7.5000000000000002E-55</v>
      </c>
      <c r="H1058" t="s">
        <v>9647</v>
      </c>
      <c r="I1058" t="s">
        <v>9943</v>
      </c>
      <c r="J1058">
        <v>-1.6549328658126601</v>
      </c>
      <c r="K1058">
        <v>4.5486909039386601E-7</v>
      </c>
      <c r="M1058" t="s">
        <v>9945</v>
      </c>
    </row>
    <row r="1059" spans="1:13" x14ac:dyDescent="0.3">
      <c r="A1059" t="s">
        <v>4815</v>
      </c>
      <c r="B1059" t="s">
        <v>4768</v>
      </c>
      <c r="D1059" t="s">
        <v>4816</v>
      </c>
      <c r="E1059">
        <v>134.22999999999999</v>
      </c>
      <c r="F1059">
        <v>425.5</v>
      </c>
      <c r="G1059" s="2">
        <v>6.7000000000000003E-128</v>
      </c>
      <c r="H1059" t="s">
        <v>4817</v>
      </c>
      <c r="I1059" t="s">
        <v>4814</v>
      </c>
      <c r="J1059">
        <v>-1.6553576803337899</v>
      </c>
      <c r="K1059">
        <v>3.1443470819270199E-3</v>
      </c>
      <c r="M1059" t="s">
        <v>4768</v>
      </c>
    </row>
    <row r="1060" spans="1:13" x14ac:dyDescent="0.3">
      <c r="A1060" t="s">
        <v>1102</v>
      </c>
      <c r="B1060" t="s">
        <v>1103</v>
      </c>
      <c r="D1060" t="s">
        <v>1104</v>
      </c>
      <c r="E1060">
        <v>130.19999999999999</v>
      </c>
      <c r="F1060">
        <v>422.2</v>
      </c>
      <c r="G1060" s="2">
        <v>6.7000000000000001E-127</v>
      </c>
      <c r="H1060" t="s">
        <v>1105</v>
      </c>
      <c r="I1060" t="s">
        <v>1101</v>
      </c>
      <c r="J1060">
        <v>-1.6585321198742999</v>
      </c>
      <c r="K1060">
        <v>3.4015913803538902E-6</v>
      </c>
      <c r="M1060" t="s">
        <v>1103</v>
      </c>
    </row>
    <row r="1061" spans="1:13" x14ac:dyDescent="0.3">
      <c r="A1061" t="s">
        <v>4785</v>
      </c>
      <c r="B1061" t="s">
        <v>4786</v>
      </c>
      <c r="D1061" t="s">
        <v>4787</v>
      </c>
      <c r="E1061">
        <v>214.6</v>
      </c>
      <c r="F1061">
        <v>529.79999999999995</v>
      </c>
      <c r="G1061" s="2">
        <v>1.4000000000000001E-159</v>
      </c>
      <c r="H1061" t="s">
        <v>4788</v>
      </c>
      <c r="I1061" t="s">
        <v>4784</v>
      </c>
      <c r="J1061">
        <v>-1.66064132964412</v>
      </c>
      <c r="K1061">
        <v>4.8771621632099E-4</v>
      </c>
      <c r="M1061" t="s">
        <v>4786</v>
      </c>
    </row>
    <row r="1062" spans="1:13" x14ac:dyDescent="0.3">
      <c r="A1062" t="s">
        <v>3942</v>
      </c>
      <c r="B1062" t="s">
        <v>1675</v>
      </c>
      <c r="D1062" t="s">
        <v>3943</v>
      </c>
      <c r="E1062">
        <v>371.03</v>
      </c>
      <c r="F1062">
        <v>454.1</v>
      </c>
      <c r="G1062" s="2">
        <v>2E-136</v>
      </c>
      <c r="H1062" t="s">
        <v>3944</v>
      </c>
      <c r="I1062" t="s">
        <v>3941</v>
      </c>
      <c r="J1062">
        <v>-1.66373951289093</v>
      </c>
      <c r="K1062">
        <v>3.55345613708913E-3</v>
      </c>
      <c r="M1062" t="s">
        <v>1675</v>
      </c>
    </row>
    <row r="1063" spans="1:13" x14ac:dyDescent="0.3">
      <c r="A1063" t="s">
        <v>4255</v>
      </c>
      <c r="B1063" t="s">
        <v>4256</v>
      </c>
      <c r="D1063" t="s">
        <v>4257</v>
      </c>
      <c r="E1063">
        <v>183.77</v>
      </c>
      <c r="F1063">
        <v>579.79999999999995</v>
      </c>
      <c r="G1063" s="2">
        <v>4.6999999999999999E-174</v>
      </c>
      <c r="H1063" t="s">
        <v>4258</v>
      </c>
      <c r="I1063" t="s">
        <v>4254</v>
      </c>
      <c r="J1063">
        <v>-1.66509721603071</v>
      </c>
      <c r="K1063">
        <v>1.2814915617601799E-5</v>
      </c>
      <c r="M1063" t="s">
        <v>4256</v>
      </c>
    </row>
    <row r="1064" spans="1:13" x14ac:dyDescent="0.3">
      <c r="A1064" t="s">
        <v>5208</v>
      </c>
      <c r="B1064" t="s">
        <v>3298</v>
      </c>
      <c r="D1064" t="s">
        <v>3299</v>
      </c>
      <c r="E1064">
        <v>82.77</v>
      </c>
      <c r="F1064">
        <v>194.3</v>
      </c>
      <c r="G1064" s="2">
        <v>3.6000000000000001E-58</v>
      </c>
      <c r="H1064" t="s">
        <v>3300</v>
      </c>
      <c r="I1064" t="s">
        <v>5207</v>
      </c>
      <c r="J1064">
        <v>-1.6652122464825601</v>
      </c>
      <c r="K1064">
        <v>7.9439724189362496E-7</v>
      </c>
      <c r="M1064" t="s">
        <v>3298</v>
      </c>
    </row>
    <row r="1065" spans="1:13" x14ac:dyDescent="0.3">
      <c r="A1065" t="s">
        <v>3192</v>
      </c>
      <c r="B1065" t="s">
        <v>3193</v>
      </c>
      <c r="D1065" t="s">
        <v>3194</v>
      </c>
      <c r="E1065">
        <v>162.1</v>
      </c>
      <c r="F1065">
        <v>463.9</v>
      </c>
      <c r="G1065" s="2">
        <v>1.2999999999999999E-139</v>
      </c>
      <c r="H1065" t="s">
        <v>3195</v>
      </c>
      <c r="I1065" t="s">
        <v>3191</v>
      </c>
      <c r="J1065">
        <v>-1.665944131084</v>
      </c>
      <c r="K1065">
        <v>1.2492605389898E-8</v>
      </c>
      <c r="M1065" t="s">
        <v>3193</v>
      </c>
    </row>
    <row r="1066" spans="1:13" x14ac:dyDescent="0.3">
      <c r="A1066" t="s">
        <v>511</v>
      </c>
      <c r="B1066" t="s">
        <v>512</v>
      </c>
      <c r="D1066" t="s">
        <v>513</v>
      </c>
      <c r="E1066">
        <v>54</v>
      </c>
      <c r="F1066">
        <v>197.4</v>
      </c>
      <c r="G1066" s="2">
        <v>1.3E-58</v>
      </c>
      <c r="H1066" t="s">
        <v>514</v>
      </c>
      <c r="I1066" t="s">
        <v>510</v>
      </c>
      <c r="J1066">
        <v>-1.6670302385976901</v>
      </c>
      <c r="K1066">
        <v>1.8658993153379801E-2</v>
      </c>
      <c r="M1066" t="s">
        <v>512</v>
      </c>
    </row>
    <row r="1067" spans="1:13" x14ac:dyDescent="0.3">
      <c r="A1067" t="s">
        <v>6074</v>
      </c>
      <c r="B1067" t="s">
        <v>105</v>
      </c>
      <c r="D1067" t="s">
        <v>6075</v>
      </c>
      <c r="E1067">
        <v>286.77</v>
      </c>
      <c r="F1067">
        <v>164.9</v>
      </c>
      <c r="G1067" s="2">
        <v>9.0000000000000004E-49</v>
      </c>
      <c r="H1067" t="s">
        <v>1374</v>
      </c>
      <c r="I1067" t="s">
        <v>6073</v>
      </c>
      <c r="J1067">
        <v>-1.6679447218582999</v>
      </c>
      <c r="K1067">
        <v>2.5558464713411901E-3</v>
      </c>
      <c r="M1067" t="s">
        <v>105</v>
      </c>
    </row>
    <row r="1068" spans="1:13" x14ac:dyDescent="0.3">
      <c r="A1068" t="s">
        <v>9496</v>
      </c>
      <c r="B1068" t="s">
        <v>8</v>
      </c>
      <c r="D1068" t="s">
        <v>866</v>
      </c>
      <c r="E1068">
        <v>54.97</v>
      </c>
      <c r="F1068">
        <v>178.8</v>
      </c>
      <c r="G1068" s="2">
        <v>5.1000000000000004E-53</v>
      </c>
      <c r="H1068" t="s">
        <v>867</v>
      </c>
      <c r="I1068" t="s">
        <v>9495</v>
      </c>
      <c r="J1068">
        <v>-1.6688043466448299</v>
      </c>
      <c r="K1068">
        <v>4.6620221770598699E-2</v>
      </c>
      <c r="M1068" t="s">
        <v>8</v>
      </c>
    </row>
    <row r="1069" spans="1:13" x14ac:dyDescent="0.3">
      <c r="A1069" t="s">
        <v>2330</v>
      </c>
      <c r="B1069" t="s">
        <v>2331</v>
      </c>
      <c r="D1069" t="s">
        <v>2332</v>
      </c>
      <c r="E1069">
        <v>233.1</v>
      </c>
      <c r="F1069">
        <v>416.6</v>
      </c>
      <c r="G1069" s="2">
        <v>2.8E-125</v>
      </c>
      <c r="H1069" t="s">
        <v>2333</v>
      </c>
      <c r="I1069" t="s">
        <v>2329</v>
      </c>
      <c r="J1069">
        <v>-1.6707554550780299</v>
      </c>
      <c r="K1069">
        <v>2.4066560806727498E-3</v>
      </c>
      <c r="M1069" t="s">
        <v>2331</v>
      </c>
    </row>
    <row r="1070" spans="1:13" x14ac:dyDescent="0.3">
      <c r="A1070" t="s">
        <v>4316</v>
      </c>
      <c r="B1070" t="s">
        <v>308</v>
      </c>
      <c r="D1070" t="s">
        <v>309</v>
      </c>
      <c r="E1070">
        <v>199.47</v>
      </c>
      <c r="F1070">
        <v>44</v>
      </c>
      <c r="G1070" s="2">
        <v>4.0999999999999999E-12</v>
      </c>
      <c r="H1070" t="s">
        <v>310</v>
      </c>
      <c r="I1070" t="s">
        <v>4315</v>
      </c>
      <c r="J1070">
        <v>-1.6731247706455801</v>
      </c>
      <c r="K1070">
        <v>3.7109089415410898E-2</v>
      </c>
      <c r="M1070" t="s">
        <v>308</v>
      </c>
    </row>
    <row r="1071" spans="1:13" x14ac:dyDescent="0.3">
      <c r="A1071" t="s">
        <v>5581</v>
      </c>
      <c r="B1071" t="s">
        <v>8</v>
      </c>
      <c r="D1071" t="s">
        <v>2682</v>
      </c>
      <c r="E1071">
        <v>386.97</v>
      </c>
      <c r="F1071">
        <v>288.10000000000002</v>
      </c>
      <c r="G1071" s="2">
        <v>2.3E-86</v>
      </c>
      <c r="H1071" t="s">
        <v>2683</v>
      </c>
      <c r="I1071" t="s">
        <v>5580</v>
      </c>
      <c r="J1071">
        <v>-1.6748488189024699</v>
      </c>
      <c r="K1071">
        <v>1.34973634093252E-5</v>
      </c>
      <c r="M1071" t="s">
        <v>8</v>
      </c>
    </row>
    <row r="1072" spans="1:13" x14ac:dyDescent="0.3">
      <c r="A1072" t="s">
        <v>3694</v>
      </c>
      <c r="B1072" t="s">
        <v>3695</v>
      </c>
      <c r="D1072" t="s">
        <v>3696</v>
      </c>
      <c r="E1072">
        <v>461.7</v>
      </c>
      <c r="F1072">
        <v>381.4</v>
      </c>
      <c r="G1072" s="2">
        <v>7.4E-115</v>
      </c>
      <c r="H1072" t="s">
        <v>3697</v>
      </c>
      <c r="I1072" t="s">
        <v>3693</v>
      </c>
      <c r="J1072">
        <v>-1.67725434016854</v>
      </c>
      <c r="K1072">
        <v>9.2535587070488E-3</v>
      </c>
      <c r="M1072" t="s">
        <v>3695</v>
      </c>
    </row>
    <row r="1073" spans="1:13" x14ac:dyDescent="0.3">
      <c r="A1073" t="s">
        <v>6598</v>
      </c>
      <c r="B1073" t="s">
        <v>6599</v>
      </c>
      <c r="D1073" t="s">
        <v>6600</v>
      </c>
      <c r="E1073">
        <v>868.4</v>
      </c>
      <c r="F1073">
        <v>924.8</v>
      </c>
      <c r="G1073" s="2">
        <v>1.1E-278</v>
      </c>
      <c r="H1073" t="s">
        <v>6601</v>
      </c>
      <c r="I1073" t="s">
        <v>6597</v>
      </c>
      <c r="J1073">
        <v>-1.67742605297699</v>
      </c>
      <c r="K1073">
        <v>2.1491185846070702E-6</v>
      </c>
      <c r="M1073" t="s">
        <v>6599</v>
      </c>
    </row>
    <row r="1074" spans="1:13" x14ac:dyDescent="0.3">
      <c r="A1074" t="s">
        <v>8346</v>
      </c>
      <c r="B1074" t="s">
        <v>4535</v>
      </c>
      <c r="D1074" t="s">
        <v>8347</v>
      </c>
      <c r="E1074">
        <v>219.1</v>
      </c>
      <c r="F1074">
        <v>525.1</v>
      </c>
      <c r="G1074" s="2">
        <v>4.9999999999999997E-158</v>
      </c>
      <c r="H1074" t="s">
        <v>8348</v>
      </c>
      <c r="I1074" t="s">
        <v>8345</v>
      </c>
      <c r="J1074">
        <v>-1.67917784649776</v>
      </c>
      <c r="K1074">
        <v>2.1576633573013401E-5</v>
      </c>
      <c r="M1074" t="s">
        <v>4535</v>
      </c>
    </row>
    <row r="1075" spans="1:13" x14ac:dyDescent="0.3">
      <c r="A1075" t="s">
        <v>9828</v>
      </c>
      <c r="B1075" t="s">
        <v>9829</v>
      </c>
      <c r="D1075" t="s">
        <v>9830</v>
      </c>
      <c r="E1075">
        <v>490.73</v>
      </c>
      <c r="F1075">
        <v>537.20000000000005</v>
      </c>
      <c r="G1075" s="2">
        <v>6E-162</v>
      </c>
      <c r="H1075" t="s">
        <v>9831</v>
      </c>
      <c r="I1075" t="s">
        <v>9827</v>
      </c>
      <c r="J1075">
        <v>-1.68036573444115</v>
      </c>
      <c r="K1075">
        <v>2.8568961698151401E-6</v>
      </c>
      <c r="M1075" t="s">
        <v>9829</v>
      </c>
    </row>
    <row r="1076" spans="1:13" x14ac:dyDescent="0.3">
      <c r="A1076" t="s">
        <v>1473</v>
      </c>
      <c r="B1076" t="s">
        <v>34</v>
      </c>
      <c r="D1076" t="s">
        <v>1474</v>
      </c>
      <c r="E1076">
        <v>310.57</v>
      </c>
      <c r="F1076">
        <v>338.8</v>
      </c>
      <c r="G1076" s="2">
        <v>4.2E-102</v>
      </c>
      <c r="H1076" t="s">
        <v>1475</v>
      </c>
      <c r="I1076" t="s">
        <v>1472</v>
      </c>
      <c r="J1076">
        <v>-1.68603569536001</v>
      </c>
      <c r="K1076">
        <v>1.1516299447319599E-5</v>
      </c>
      <c r="M1076" t="s">
        <v>34</v>
      </c>
    </row>
    <row r="1077" spans="1:13" x14ac:dyDescent="0.3">
      <c r="A1077" t="s">
        <v>2176</v>
      </c>
      <c r="B1077" t="s">
        <v>105</v>
      </c>
      <c r="D1077" t="s">
        <v>2177</v>
      </c>
      <c r="E1077">
        <v>583.77</v>
      </c>
      <c r="F1077">
        <v>623.9</v>
      </c>
      <c r="G1077" s="2">
        <v>2.5E-188</v>
      </c>
      <c r="H1077" t="s">
        <v>2178</v>
      </c>
      <c r="I1077" t="s">
        <v>2175</v>
      </c>
      <c r="J1077">
        <v>-1.68620528620844</v>
      </c>
      <c r="K1077">
        <v>9.8727621694019095E-11</v>
      </c>
      <c r="M1077" t="s">
        <v>105</v>
      </c>
    </row>
    <row r="1078" spans="1:13" x14ac:dyDescent="0.3">
      <c r="A1078" t="s">
        <v>9194</v>
      </c>
      <c r="B1078" t="s">
        <v>1201</v>
      </c>
      <c r="D1078" t="s">
        <v>35</v>
      </c>
      <c r="E1078">
        <v>205.6</v>
      </c>
      <c r="F1078">
        <v>187.1</v>
      </c>
      <c r="G1078" s="2">
        <v>1.5000000000000001E-55</v>
      </c>
      <c r="H1078" t="s">
        <v>36</v>
      </c>
      <c r="I1078" t="s">
        <v>9193</v>
      </c>
      <c r="J1078">
        <v>-1.6891943516896</v>
      </c>
      <c r="K1078">
        <v>5.9777628159905099E-4</v>
      </c>
      <c r="M1078" t="s">
        <v>1201</v>
      </c>
    </row>
    <row r="1079" spans="1:13" x14ac:dyDescent="0.3">
      <c r="A1079" t="s">
        <v>672</v>
      </c>
      <c r="B1079" t="s">
        <v>673</v>
      </c>
      <c r="C1079" t="s">
        <v>674</v>
      </c>
      <c r="D1079" t="s">
        <v>675</v>
      </c>
      <c r="E1079">
        <v>322</v>
      </c>
      <c r="F1079">
        <v>1307.7</v>
      </c>
      <c r="G1079">
        <v>0</v>
      </c>
      <c r="H1079" t="s">
        <v>676</v>
      </c>
      <c r="I1079" t="s">
        <v>671</v>
      </c>
      <c r="J1079">
        <v>-1.6966547386308199</v>
      </c>
      <c r="K1079">
        <v>2.14333348400004E-6</v>
      </c>
      <c r="L1079" t="s">
        <v>674</v>
      </c>
      <c r="M1079" t="s">
        <v>673</v>
      </c>
    </row>
    <row r="1080" spans="1:13" x14ac:dyDescent="0.3">
      <c r="A1080" t="s">
        <v>1655</v>
      </c>
      <c r="B1080" t="s">
        <v>1656</v>
      </c>
      <c r="D1080" t="s">
        <v>1657</v>
      </c>
      <c r="E1080">
        <v>150.43</v>
      </c>
      <c r="F1080">
        <v>481.9</v>
      </c>
      <c r="G1080" s="2">
        <v>5.8999999999999998E-145</v>
      </c>
      <c r="H1080" t="s">
        <v>1658</v>
      </c>
      <c r="I1080" t="s">
        <v>1654</v>
      </c>
      <c r="J1080">
        <v>-1.69757499281153</v>
      </c>
      <c r="K1080">
        <v>1.2889757711503901E-9</v>
      </c>
      <c r="M1080" t="s">
        <v>1656</v>
      </c>
    </row>
    <row r="1081" spans="1:13" x14ac:dyDescent="0.3">
      <c r="A1081" t="s">
        <v>1650</v>
      </c>
      <c r="B1081" t="s">
        <v>1651</v>
      </c>
      <c r="D1081" t="s">
        <v>1652</v>
      </c>
      <c r="E1081">
        <v>180.03</v>
      </c>
      <c r="F1081">
        <v>572</v>
      </c>
      <c r="G1081" s="2">
        <v>4.6999999999999998E-172</v>
      </c>
      <c r="H1081" t="s">
        <v>1653</v>
      </c>
      <c r="I1081" t="s">
        <v>1649</v>
      </c>
      <c r="J1081">
        <v>-1.70139106830161</v>
      </c>
      <c r="K1081">
        <v>6.7457016626090097E-10</v>
      </c>
      <c r="M1081" t="s">
        <v>1651</v>
      </c>
    </row>
    <row r="1082" spans="1:13" x14ac:dyDescent="0.3">
      <c r="A1082" t="s">
        <v>5691</v>
      </c>
      <c r="B1082" t="s">
        <v>5692</v>
      </c>
      <c r="D1082" t="s">
        <v>5693</v>
      </c>
      <c r="E1082">
        <v>131.97</v>
      </c>
      <c r="F1082">
        <v>338.9</v>
      </c>
      <c r="G1082" s="2">
        <v>2.0000000000000001E-101</v>
      </c>
      <c r="H1082" t="s">
        <v>5694</v>
      </c>
      <c r="I1082" t="s">
        <v>5690</v>
      </c>
      <c r="J1082">
        <v>-1.7050218429122499</v>
      </c>
      <c r="K1082">
        <v>5.4886482170692697E-8</v>
      </c>
      <c r="M1082" t="s">
        <v>5692</v>
      </c>
    </row>
    <row r="1083" spans="1:13" x14ac:dyDescent="0.3">
      <c r="A1083" t="s">
        <v>8259</v>
      </c>
      <c r="B1083" t="s">
        <v>8260</v>
      </c>
      <c r="D1083" t="s">
        <v>6679</v>
      </c>
      <c r="E1083">
        <v>103.07</v>
      </c>
      <c r="F1083">
        <v>184.5</v>
      </c>
      <c r="G1083" s="2">
        <v>1.2000000000000001E-54</v>
      </c>
      <c r="H1083" t="s">
        <v>6680</v>
      </c>
      <c r="I1083" t="s">
        <v>8258</v>
      </c>
      <c r="J1083">
        <v>-1.7059192166674</v>
      </c>
      <c r="K1083">
        <v>3.9638253275640202E-5</v>
      </c>
      <c r="M1083" t="s">
        <v>8260</v>
      </c>
    </row>
    <row r="1084" spans="1:13" x14ac:dyDescent="0.3">
      <c r="A1084" t="s">
        <v>9147</v>
      </c>
      <c r="B1084" t="s">
        <v>9148</v>
      </c>
      <c r="D1084" t="s">
        <v>9149</v>
      </c>
      <c r="E1084">
        <v>846.63</v>
      </c>
      <c r="F1084">
        <v>942.9</v>
      </c>
      <c r="G1084" s="2">
        <v>8.2E-285</v>
      </c>
      <c r="H1084" t="s">
        <v>9150</v>
      </c>
      <c r="I1084" t="s">
        <v>9146</v>
      </c>
      <c r="J1084">
        <v>-1.7059738660294601</v>
      </c>
      <c r="K1084">
        <v>1.7702985871980299E-5</v>
      </c>
      <c r="M1084" t="s">
        <v>9148</v>
      </c>
    </row>
    <row r="1085" spans="1:13" x14ac:dyDescent="0.3">
      <c r="A1085" t="s">
        <v>3680</v>
      </c>
      <c r="B1085" t="s">
        <v>3681</v>
      </c>
      <c r="C1085" t="s">
        <v>3682</v>
      </c>
      <c r="D1085" t="s">
        <v>356</v>
      </c>
      <c r="E1085">
        <v>116.6</v>
      </c>
      <c r="F1085">
        <v>278.8</v>
      </c>
      <c r="G1085" s="2">
        <v>1.6999999999999999E-83</v>
      </c>
      <c r="H1085" t="s">
        <v>357</v>
      </c>
      <c r="I1085" t="s">
        <v>3679</v>
      </c>
      <c r="J1085">
        <v>-1.7074261141674401</v>
      </c>
      <c r="K1085">
        <v>5.3355665667464497E-7</v>
      </c>
      <c r="L1085" t="s">
        <v>3682</v>
      </c>
      <c r="M1085" t="s">
        <v>3681</v>
      </c>
    </row>
    <row r="1086" spans="1:13" x14ac:dyDescent="0.3">
      <c r="A1086" t="s">
        <v>10020</v>
      </c>
      <c r="B1086" t="s">
        <v>10021</v>
      </c>
      <c r="C1086" t="s">
        <v>10022</v>
      </c>
      <c r="D1086" t="s">
        <v>10023</v>
      </c>
      <c r="E1086">
        <v>35.299999999999997</v>
      </c>
      <c r="F1086">
        <v>74.3</v>
      </c>
      <c r="G1086" s="2">
        <v>3.5999999999999999E-21</v>
      </c>
      <c r="H1086" t="s">
        <v>10024</v>
      </c>
      <c r="I1086" t="s">
        <v>10019</v>
      </c>
      <c r="J1086">
        <v>-1.70790029389453</v>
      </c>
      <c r="K1086">
        <v>1.5030276235127799E-3</v>
      </c>
      <c r="L1086" t="s">
        <v>10022</v>
      </c>
      <c r="M1086" t="s">
        <v>10021</v>
      </c>
    </row>
    <row r="1087" spans="1:13" x14ac:dyDescent="0.3">
      <c r="A1087" t="s">
        <v>589</v>
      </c>
      <c r="B1087" t="s">
        <v>590</v>
      </c>
      <c r="C1087" t="s">
        <v>591</v>
      </c>
      <c r="D1087" t="s">
        <v>592</v>
      </c>
      <c r="E1087">
        <v>187.83</v>
      </c>
      <c r="F1087">
        <v>490.7</v>
      </c>
      <c r="G1087" s="2">
        <v>9.9999999999999997E-148</v>
      </c>
      <c r="H1087" t="s">
        <v>593</v>
      </c>
      <c r="I1087" t="s">
        <v>588</v>
      </c>
      <c r="J1087">
        <v>-1.7081971597893399</v>
      </c>
      <c r="K1087">
        <v>4.34323790346605E-3</v>
      </c>
      <c r="L1087" t="s">
        <v>591</v>
      </c>
      <c r="M1087" t="s">
        <v>590</v>
      </c>
    </row>
    <row r="1088" spans="1:13" x14ac:dyDescent="0.3">
      <c r="A1088" t="s">
        <v>6015</v>
      </c>
      <c r="B1088" t="s">
        <v>6016</v>
      </c>
      <c r="D1088" t="s">
        <v>6017</v>
      </c>
      <c r="E1088">
        <v>1049.43</v>
      </c>
      <c r="F1088">
        <v>1270</v>
      </c>
      <c r="G1088">
        <v>0</v>
      </c>
      <c r="H1088" t="s">
        <v>6018</v>
      </c>
      <c r="I1088" t="s">
        <v>6014</v>
      </c>
      <c r="J1088">
        <v>-1.7091436961794699</v>
      </c>
      <c r="K1088">
        <v>2.2231722512195402E-5</v>
      </c>
      <c r="M1088" t="s">
        <v>6016</v>
      </c>
    </row>
    <row r="1089" spans="1:13" x14ac:dyDescent="0.3">
      <c r="A1089" t="s">
        <v>1972</v>
      </c>
      <c r="B1089" t="s">
        <v>1973</v>
      </c>
      <c r="D1089" t="s">
        <v>1974</v>
      </c>
      <c r="E1089">
        <v>203.77</v>
      </c>
      <c r="F1089">
        <v>396.6</v>
      </c>
      <c r="G1089" s="2">
        <v>4.1000000000000002E-119</v>
      </c>
      <c r="H1089" t="s">
        <v>1975</v>
      </c>
      <c r="I1089" t="s">
        <v>1971</v>
      </c>
      <c r="J1089">
        <v>-1.7095678362453699</v>
      </c>
      <c r="K1089">
        <v>6.1054062979146002E-6</v>
      </c>
      <c r="M1089" t="s">
        <v>1973</v>
      </c>
    </row>
    <row r="1090" spans="1:13" x14ac:dyDescent="0.3">
      <c r="A1090" t="s">
        <v>1920</v>
      </c>
      <c r="B1090" t="s">
        <v>1921</v>
      </c>
      <c r="C1090" t="s">
        <v>1922</v>
      </c>
      <c r="D1090" t="s">
        <v>1923</v>
      </c>
      <c r="E1090">
        <v>346.53</v>
      </c>
      <c r="F1090">
        <v>535.29999999999995</v>
      </c>
      <c r="G1090" s="2">
        <v>5.7999999999999998E-161</v>
      </c>
      <c r="H1090" t="s">
        <v>1921</v>
      </c>
      <c r="I1090" t="s">
        <v>1919</v>
      </c>
      <c r="J1090">
        <v>-1.70992924554069</v>
      </c>
      <c r="K1090">
        <v>1.7695095425336899E-5</v>
      </c>
      <c r="L1090" t="s">
        <v>1922</v>
      </c>
      <c r="M1090" t="s">
        <v>1921</v>
      </c>
    </row>
    <row r="1091" spans="1:13" x14ac:dyDescent="0.3">
      <c r="A1091" t="s">
        <v>9787</v>
      </c>
      <c r="B1091" t="s">
        <v>2119</v>
      </c>
      <c r="D1091" t="s">
        <v>9788</v>
      </c>
      <c r="E1091">
        <v>271.7</v>
      </c>
      <c r="F1091">
        <v>547</v>
      </c>
      <c r="G1091" s="2">
        <v>1.9999999999999999E-164</v>
      </c>
      <c r="H1091" t="s">
        <v>9789</v>
      </c>
      <c r="I1091" t="s">
        <v>9786</v>
      </c>
      <c r="J1091">
        <v>-1.7140205553482999</v>
      </c>
      <c r="K1091">
        <v>2.31484209902994E-5</v>
      </c>
      <c r="M1091" t="s">
        <v>2119</v>
      </c>
    </row>
    <row r="1092" spans="1:13" x14ac:dyDescent="0.3">
      <c r="A1092" t="s">
        <v>5772</v>
      </c>
      <c r="B1092" t="s">
        <v>5773</v>
      </c>
      <c r="C1092" t="s">
        <v>5774</v>
      </c>
      <c r="D1092" t="s">
        <v>5775</v>
      </c>
      <c r="E1092">
        <v>336.87</v>
      </c>
      <c r="F1092">
        <v>750.8</v>
      </c>
      <c r="G1092" s="2">
        <v>1.5999999999999999E-226</v>
      </c>
      <c r="H1092" t="s">
        <v>5776</v>
      </c>
      <c r="I1092" t="s">
        <v>5771</v>
      </c>
      <c r="J1092">
        <v>-1.71463381699353</v>
      </c>
      <c r="K1092">
        <v>5.8356003207690198E-5</v>
      </c>
      <c r="L1092" t="s">
        <v>5774</v>
      </c>
      <c r="M1092" t="s">
        <v>5773</v>
      </c>
    </row>
    <row r="1093" spans="1:13" x14ac:dyDescent="0.3">
      <c r="A1093" t="s">
        <v>3251</v>
      </c>
      <c r="B1093" t="s">
        <v>3252</v>
      </c>
      <c r="C1093" t="s">
        <v>3253</v>
      </c>
      <c r="D1093" t="s">
        <v>3254</v>
      </c>
      <c r="E1093">
        <v>43.57</v>
      </c>
      <c r="F1093">
        <v>200.8</v>
      </c>
      <c r="G1093" s="2">
        <v>1.3999999999999999E-59</v>
      </c>
      <c r="H1093" t="s">
        <v>3255</v>
      </c>
      <c r="I1093" t="s">
        <v>3250</v>
      </c>
      <c r="J1093">
        <v>-1.71668657771744</v>
      </c>
      <c r="K1093">
        <v>9.0719891233045202E-3</v>
      </c>
      <c r="L1093" t="s">
        <v>3253</v>
      </c>
      <c r="M1093" t="s">
        <v>3252</v>
      </c>
    </row>
    <row r="1094" spans="1:13" x14ac:dyDescent="0.3">
      <c r="A1094" t="s">
        <v>2913</v>
      </c>
      <c r="B1094" t="s">
        <v>2914</v>
      </c>
      <c r="D1094" t="s">
        <v>2915</v>
      </c>
      <c r="E1094">
        <v>52.87</v>
      </c>
      <c r="F1094">
        <v>131</v>
      </c>
      <c r="G1094" s="2">
        <v>3.9999999999999997E-39</v>
      </c>
      <c r="H1094" t="s">
        <v>2916</v>
      </c>
      <c r="I1094" t="s">
        <v>2912</v>
      </c>
      <c r="J1094">
        <v>-1.7169854768588899</v>
      </c>
      <c r="K1094">
        <v>1.1274688775467299E-2</v>
      </c>
      <c r="M1094" t="s">
        <v>2914</v>
      </c>
    </row>
    <row r="1095" spans="1:13" x14ac:dyDescent="0.3">
      <c r="A1095" t="s">
        <v>6311</v>
      </c>
      <c r="B1095" t="s">
        <v>6312</v>
      </c>
      <c r="C1095" t="s">
        <v>6313</v>
      </c>
      <c r="D1095" t="s">
        <v>6314</v>
      </c>
      <c r="E1095">
        <v>162.1</v>
      </c>
      <c r="F1095">
        <v>525</v>
      </c>
      <c r="G1095" s="2">
        <v>6.7000000000000001E-158</v>
      </c>
      <c r="H1095" t="s">
        <v>6315</v>
      </c>
      <c r="I1095" t="s">
        <v>6310</v>
      </c>
      <c r="J1095">
        <v>-1.7180514470960699</v>
      </c>
      <c r="K1095">
        <v>1.6057295815412801E-6</v>
      </c>
      <c r="L1095" t="s">
        <v>6313</v>
      </c>
      <c r="M1095" t="s">
        <v>6312</v>
      </c>
    </row>
    <row r="1096" spans="1:13" x14ac:dyDescent="0.3">
      <c r="A1096" t="s">
        <v>3240</v>
      </c>
      <c r="B1096" t="s">
        <v>3241</v>
      </c>
      <c r="C1096" t="s">
        <v>3242</v>
      </c>
      <c r="D1096" t="s">
        <v>3243</v>
      </c>
      <c r="E1096">
        <v>233.9</v>
      </c>
      <c r="F1096">
        <v>235.2</v>
      </c>
      <c r="G1096" s="2">
        <v>2.8999999999999997E-70</v>
      </c>
      <c r="H1096" t="s">
        <v>3244</v>
      </c>
      <c r="I1096" t="s">
        <v>3239</v>
      </c>
      <c r="J1096">
        <v>-1.7186112270826699</v>
      </c>
      <c r="K1096">
        <v>1.6690223862957099E-4</v>
      </c>
      <c r="L1096" t="s">
        <v>3242</v>
      </c>
      <c r="M1096" t="s">
        <v>3241</v>
      </c>
    </row>
    <row r="1097" spans="1:13" x14ac:dyDescent="0.3">
      <c r="A1097" t="s">
        <v>5699</v>
      </c>
      <c r="B1097" t="s">
        <v>8</v>
      </c>
      <c r="D1097" t="s">
        <v>3550</v>
      </c>
      <c r="E1097">
        <v>145.87</v>
      </c>
      <c r="F1097">
        <v>682.2</v>
      </c>
      <c r="G1097" s="2">
        <v>2.5999999999999998E-205</v>
      </c>
      <c r="H1097" t="s">
        <v>3549</v>
      </c>
      <c r="I1097" t="s">
        <v>5698</v>
      </c>
      <c r="J1097">
        <v>-1.71944047977751</v>
      </c>
      <c r="K1097">
        <v>4.7197035038050299E-6</v>
      </c>
      <c r="M1097" t="s">
        <v>8</v>
      </c>
    </row>
    <row r="1098" spans="1:13" x14ac:dyDescent="0.3">
      <c r="A1098" t="s">
        <v>6290</v>
      </c>
      <c r="B1098" t="s">
        <v>6291</v>
      </c>
      <c r="D1098" t="s">
        <v>6292</v>
      </c>
      <c r="E1098">
        <v>195.4</v>
      </c>
      <c r="F1098">
        <v>649.70000000000005</v>
      </c>
      <c r="G1098" s="2">
        <v>7.4999999999999998E-196</v>
      </c>
      <c r="H1098" t="s">
        <v>6293</v>
      </c>
      <c r="I1098" t="s">
        <v>6289</v>
      </c>
      <c r="J1098">
        <v>-1.71948427233899</v>
      </c>
      <c r="K1098">
        <v>2.9404425374062501E-8</v>
      </c>
      <c r="M1098" t="s">
        <v>6291</v>
      </c>
    </row>
    <row r="1099" spans="1:13" x14ac:dyDescent="0.3">
      <c r="A1099" t="s">
        <v>1268</v>
      </c>
      <c r="B1099" t="s">
        <v>145</v>
      </c>
      <c r="D1099" t="s">
        <v>146</v>
      </c>
      <c r="E1099">
        <v>184.6</v>
      </c>
      <c r="F1099">
        <v>136.19999999999999</v>
      </c>
      <c r="G1099" s="2">
        <v>7.7000000000000005E-40</v>
      </c>
      <c r="H1099" t="s">
        <v>145</v>
      </c>
      <c r="I1099" t="s">
        <v>1267</v>
      </c>
      <c r="J1099">
        <v>-1.7209320528301399</v>
      </c>
      <c r="K1099">
        <v>2.1971753815433699E-5</v>
      </c>
      <c r="M1099" t="s">
        <v>145</v>
      </c>
    </row>
    <row r="1100" spans="1:13" x14ac:dyDescent="0.3">
      <c r="A1100" t="s">
        <v>3188</v>
      </c>
      <c r="B1100" t="s">
        <v>2730</v>
      </c>
      <c r="D1100" t="s">
        <v>3189</v>
      </c>
      <c r="E1100">
        <v>229.33</v>
      </c>
      <c r="F1100">
        <v>456.5</v>
      </c>
      <c r="G1100" s="2">
        <v>4.4000000000000002E-137</v>
      </c>
      <c r="H1100" t="s">
        <v>3190</v>
      </c>
      <c r="I1100" t="s">
        <v>3187</v>
      </c>
      <c r="J1100">
        <v>-1.72151791230997</v>
      </c>
      <c r="K1100">
        <v>6.8675916566093199E-9</v>
      </c>
      <c r="M1100" t="s">
        <v>2730</v>
      </c>
    </row>
    <row r="1101" spans="1:13" x14ac:dyDescent="0.3">
      <c r="A1101" t="s">
        <v>10007</v>
      </c>
      <c r="B1101" t="s">
        <v>10008</v>
      </c>
      <c r="D1101" t="s">
        <v>10009</v>
      </c>
      <c r="E1101">
        <v>119.03</v>
      </c>
      <c r="F1101">
        <v>192.1</v>
      </c>
      <c r="G1101" s="2">
        <v>3.7999999999999997E-57</v>
      </c>
      <c r="H1101" t="s">
        <v>10010</v>
      </c>
      <c r="I1101" t="s">
        <v>10006</v>
      </c>
      <c r="J1101">
        <v>-1.72183308984067</v>
      </c>
      <c r="K1101">
        <v>2.8550409304782002E-7</v>
      </c>
      <c r="M1101" t="s">
        <v>10008</v>
      </c>
    </row>
    <row r="1102" spans="1:13" x14ac:dyDescent="0.3">
      <c r="A1102" t="s">
        <v>1660</v>
      </c>
      <c r="B1102" t="s">
        <v>1656</v>
      </c>
      <c r="D1102" t="s">
        <v>1661</v>
      </c>
      <c r="E1102">
        <v>181.37</v>
      </c>
      <c r="F1102">
        <v>415.9</v>
      </c>
      <c r="G1102" s="2">
        <v>3.1999999999999998E-125</v>
      </c>
      <c r="H1102" t="s">
        <v>1662</v>
      </c>
      <c r="I1102" t="s">
        <v>1659</v>
      </c>
      <c r="J1102">
        <v>-1.72197539088548</v>
      </c>
      <c r="K1102">
        <v>1.6621110229617201E-7</v>
      </c>
      <c r="M1102" t="s">
        <v>1656</v>
      </c>
    </row>
    <row r="1103" spans="1:13" x14ac:dyDescent="0.3">
      <c r="A1103" t="s">
        <v>1900</v>
      </c>
      <c r="B1103" t="s">
        <v>272</v>
      </c>
      <c r="C1103" t="s">
        <v>1901</v>
      </c>
      <c r="D1103" t="s">
        <v>1902</v>
      </c>
      <c r="E1103">
        <v>565.07000000000005</v>
      </c>
      <c r="F1103">
        <v>492.1</v>
      </c>
      <c r="G1103" s="2">
        <v>9.9999999999999997E-148</v>
      </c>
      <c r="H1103" t="s">
        <v>1903</v>
      </c>
      <c r="I1103" t="s">
        <v>1899</v>
      </c>
      <c r="J1103">
        <v>-1.7220657177501499</v>
      </c>
      <c r="K1103">
        <v>2.39038438393971E-6</v>
      </c>
      <c r="L1103" t="s">
        <v>1901</v>
      </c>
      <c r="M1103" t="s">
        <v>272</v>
      </c>
    </row>
    <row r="1104" spans="1:13" x14ac:dyDescent="0.3">
      <c r="A1104" t="s">
        <v>8434</v>
      </c>
      <c r="B1104" t="s">
        <v>8435</v>
      </c>
      <c r="D1104" t="s">
        <v>8436</v>
      </c>
      <c r="E1104">
        <v>89.47</v>
      </c>
      <c r="F1104">
        <v>696.5</v>
      </c>
      <c r="G1104" s="2">
        <v>1.8999999999999999E-209</v>
      </c>
      <c r="H1104" t="s">
        <v>8437</v>
      </c>
      <c r="I1104" t="s">
        <v>8433</v>
      </c>
      <c r="J1104">
        <v>-1.72391370038424</v>
      </c>
      <c r="K1104">
        <v>1.4000277158918101E-7</v>
      </c>
      <c r="M1104" t="s">
        <v>8435</v>
      </c>
    </row>
    <row r="1105" spans="1:13" x14ac:dyDescent="0.3">
      <c r="A1105" t="s">
        <v>5802</v>
      </c>
      <c r="B1105" t="s">
        <v>5803</v>
      </c>
      <c r="D1105" t="s">
        <v>251</v>
      </c>
      <c r="E1105">
        <v>171.33</v>
      </c>
      <c r="F1105">
        <v>77.5</v>
      </c>
      <c r="G1105" s="2">
        <v>2.7000000000000002E-22</v>
      </c>
      <c r="H1105" t="s">
        <v>252</v>
      </c>
      <c r="I1105" t="s">
        <v>5801</v>
      </c>
      <c r="J1105">
        <v>-1.7251745263178999</v>
      </c>
      <c r="K1105">
        <v>2.2636662652672701E-3</v>
      </c>
      <c r="M1105" t="s">
        <v>5803</v>
      </c>
    </row>
    <row r="1106" spans="1:13" x14ac:dyDescent="0.3">
      <c r="A1106" t="s">
        <v>3181</v>
      </c>
      <c r="B1106" t="s">
        <v>2730</v>
      </c>
      <c r="D1106" t="s">
        <v>2731</v>
      </c>
      <c r="E1106">
        <v>474.67</v>
      </c>
      <c r="F1106">
        <v>607.70000000000005</v>
      </c>
      <c r="G1106" s="2">
        <v>7.5999999999999993E-183</v>
      </c>
      <c r="H1106" t="s">
        <v>2732</v>
      </c>
      <c r="I1106" t="s">
        <v>3180</v>
      </c>
      <c r="J1106">
        <v>-1.7289735314039201</v>
      </c>
      <c r="K1106">
        <v>5.4407407743818697E-7</v>
      </c>
      <c r="M1106" t="s">
        <v>2730</v>
      </c>
    </row>
    <row r="1107" spans="1:13" x14ac:dyDescent="0.3">
      <c r="A1107" t="s">
        <v>8473</v>
      </c>
      <c r="B1107" t="s">
        <v>8474</v>
      </c>
      <c r="D1107" t="s">
        <v>8475</v>
      </c>
      <c r="E1107">
        <v>503.93</v>
      </c>
      <c r="F1107">
        <v>747</v>
      </c>
      <c r="G1107" s="2">
        <v>1E-224</v>
      </c>
      <c r="H1107" t="s">
        <v>8476</v>
      </c>
      <c r="I1107" t="s">
        <v>8472</v>
      </c>
      <c r="J1107">
        <v>-1.73428570648178</v>
      </c>
      <c r="K1107">
        <v>5.7896139044356205E-4</v>
      </c>
      <c r="M1107" t="s">
        <v>8474</v>
      </c>
    </row>
    <row r="1108" spans="1:13" x14ac:dyDescent="0.3">
      <c r="A1108" t="s">
        <v>1643</v>
      </c>
      <c r="B1108" t="s">
        <v>1644</v>
      </c>
      <c r="D1108" t="s">
        <v>1645</v>
      </c>
      <c r="E1108">
        <v>67.3</v>
      </c>
      <c r="F1108">
        <v>177.1</v>
      </c>
      <c r="G1108" s="2">
        <v>1.1E-52</v>
      </c>
      <c r="H1108" t="s">
        <v>1646</v>
      </c>
      <c r="I1108" t="s">
        <v>1642</v>
      </c>
      <c r="J1108">
        <v>-1.7367887501796899</v>
      </c>
      <c r="K1108">
        <v>2.58823898110102E-3</v>
      </c>
      <c r="M1108" t="s">
        <v>1644</v>
      </c>
    </row>
    <row r="1109" spans="1:13" x14ac:dyDescent="0.3">
      <c r="A1109" t="s">
        <v>3730</v>
      </c>
      <c r="B1109" t="s">
        <v>3726</v>
      </c>
      <c r="D1109" t="s">
        <v>3731</v>
      </c>
      <c r="E1109">
        <v>450.07</v>
      </c>
      <c r="F1109">
        <v>681.1</v>
      </c>
      <c r="G1109" s="2">
        <v>4.7000000000000001E-205</v>
      </c>
      <c r="H1109" t="s">
        <v>3732</v>
      </c>
      <c r="I1109" t="s">
        <v>3729</v>
      </c>
      <c r="J1109">
        <v>-1.73931998821985</v>
      </c>
      <c r="K1109">
        <v>3.3057175503559101E-4</v>
      </c>
      <c r="M1109" t="s">
        <v>3726</v>
      </c>
    </row>
    <row r="1110" spans="1:13" x14ac:dyDescent="0.3">
      <c r="A1110" t="s">
        <v>5123</v>
      </c>
      <c r="B1110" t="s">
        <v>250</v>
      </c>
      <c r="D1110" t="s">
        <v>5120</v>
      </c>
      <c r="E1110">
        <v>786.07</v>
      </c>
      <c r="F1110">
        <v>95.4</v>
      </c>
      <c r="G1110" s="2">
        <v>7.2999999999999996E-28</v>
      </c>
      <c r="H1110" t="s">
        <v>5121</v>
      </c>
      <c r="I1110" t="s">
        <v>5122</v>
      </c>
      <c r="J1110">
        <v>-1.7394450512006401</v>
      </c>
      <c r="K1110">
        <v>4.1380180838196799E-2</v>
      </c>
      <c r="M1110" t="s">
        <v>250</v>
      </c>
    </row>
    <row r="1111" spans="1:13" x14ac:dyDescent="0.3">
      <c r="A1111" t="s">
        <v>6727</v>
      </c>
      <c r="B1111" t="s">
        <v>3370</v>
      </c>
      <c r="D1111" t="s">
        <v>1224</v>
      </c>
      <c r="E1111">
        <v>46.63</v>
      </c>
      <c r="F1111">
        <v>230.1</v>
      </c>
      <c r="G1111" s="2">
        <v>2.1E-69</v>
      </c>
      <c r="H1111" t="s">
        <v>1225</v>
      </c>
      <c r="I1111" t="s">
        <v>6726</v>
      </c>
      <c r="J1111">
        <v>-1.73951155903402</v>
      </c>
      <c r="K1111">
        <v>1.42042556814428E-4</v>
      </c>
      <c r="M1111" t="s">
        <v>3370</v>
      </c>
    </row>
    <row r="1112" spans="1:13" x14ac:dyDescent="0.3">
      <c r="A1112" t="s">
        <v>5949</v>
      </c>
      <c r="B1112" t="s">
        <v>5950</v>
      </c>
      <c r="C1112" t="s">
        <v>5951</v>
      </c>
      <c r="D1112" t="s">
        <v>5952</v>
      </c>
      <c r="E1112">
        <v>349.17</v>
      </c>
      <c r="F1112">
        <v>382.3</v>
      </c>
      <c r="G1112" s="2">
        <v>1.4000000000000001E-114</v>
      </c>
      <c r="H1112" t="s">
        <v>5953</v>
      </c>
      <c r="I1112" t="s">
        <v>5948</v>
      </c>
      <c r="J1112">
        <v>-1.7412605706875299</v>
      </c>
      <c r="K1112">
        <v>1.8916332137474E-3</v>
      </c>
      <c r="L1112" t="s">
        <v>5951</v>
      </c>
      <c r="M1112" t="s">
        <v>5950</v>
      </c>
    </row>
    <row r="1113" spans="1:13" x14ac:dyDescent="0.3">
      <c r="A1113" t="s">
        <v>6936</v>
      </c>
      <c r="B1113" t="s">
        <v>6937</v>
      </c>
      <c r="C1113" t="s">
        <v>6938</v>
      </c>
      <c r="D1113" t="s">
        <v>6939</v>
      </c>
      <c r="E1113">
        <v>106.37</v>
      </c>
      <c r="F1113">
        <v>732.4</v>
      </c>
      <c r="G1113" s="2">
        <v>9.8999999999999992E-221</v>
      </c>
      <c r="H1113" t="s">
        <v>6940</v>
      </c>
      <c r="I1113" t="s">
        <v>6935</v>
      </c>
      <c r="J1113">
        <v>-1.7419071082608</v>
      </c>
      <c r="K1113">
        <v>5.4670981061157199E-8</v>
      </c>
      <c r="L1113" t="s">
        <v>6938</v>
      </c>
      <c r="M1113" t="s">
        <v>6937</v>
      </c>
    </row>
    <row r="1114" spans="1:13" x14ac:dyDescent="0.3">
      <c r="A1114" t="s">
        <v>4174</v>
      </c>
      <c r="B1114" t="s">
        <v>4175</v>
      </c>
      <c r="D1114" t="s">
        <v>4176</v>
      </c>
      <c r="E1114">
        <v>140.30000000000001</v>
      </c>
      <c r="F1114">
        <v>421.4</v>
      </c>
      <c r="G1114" s="2">
        <v>1.4E-126</v>
      </c>
      <c r="H1114" t="s">
        <v>4177</v>
      </c>
      <c r="I1114" t="s">
        <v>4173</v>
      </c>
      <c r="J1114">
        <v>-1.7429445250645199</v>
      </c>
      <c r="K1114">
        <v>2.05549537149779E-4</v>
      </c>
      <c r="M1114" t="s">
        <v>4175</v>
      </c>
    </row>
    <row r="1115" spans="1:13" x14ac:dyDescent="0.3">
      <c r="A1115" t="s">
        <v>8354</v>
      </c>
      <c r="B1115" t="s">
        <v>8355</v>
      </c>
      <c r="C1115" t="s">
        <v>8356</v>
      </c>
      <c r="D1115" t="s">
        <v>8357</v>
      </c>
      <c r="E1115">
        <v>58.67</v>
      </c>
      <c r="F1115">
        <v>96.1</v>
      </c>
      <c r="G1115" s="2">
        <v>6.0999999999999999E-28</v>
      </c>
      <c r="H1115" t="s">
        <v>8358</v>
      </c>
      <c r="I1115" t="s">
        <v>8353</v>
      </c>
      <c r="J1115">
        <v>-1.7439396528057201</v>
      </c>
      <c r="K1115">
        <v>1.73451665779024E-3</v>
      </c>
      <c r="L1115" t="s">
        <v>8356</v>
      </c>
      <c r="M1115" t="s">
        <v>8355</v>
      </c>
    </row>
    <row r="1116" spans="1:13" x14ac:dyDescent="0.3">
      <c r="A1116" t="s">
        <v>8880</v>
      </c>
      <c r="B1116" t="s">
        <v>145</v>
      </c>
      <c r="D1116" t="s">
        <v>4715</v>
      </c>
      <c r="E1116">
        <v>233.77</v>
      </c>
      <c r="F1116">
        <v>56.7</v>
      </c>
      <c r="G1116" s="2">
        <v>8.2000000000000001E-16</v>
      </c>
      <c r="H1116" t="s">
        <v>4716</v>
      </c>
      <c r="I1116" t="s">
        <v>8879</v>
      </c>
      <c r="J1116">
        <v>-1.74618200381557</v>
      </c>
      <c r="K1116">
        <v>1.11475732110627E-4</v>
      </c>
      <c r="M1116" t="s">
        <v>145</v>
      </c>
    </row>
    <row r="1117" spans="1:13" x14ac:dyDescent="0.3">
      <c r="A1117" t="s">
        <v>6297</v>
      </c>
      <c r="B1117" t="s">
        <v>6298</v>
      </c>
      <c r="C1117" t="s">
        <v>6299</v>
      </c>
      <c r="D1117" t="s">
        <v>6300</v>
      </c>
      <c r="E1117">
        <v>27.3</v>
      </c>
      <c r="F1117">
        <v>138.6</v>
      </c>
      <c r="G1117" s="2">
        <v>5.4000000000000001E-41</v>
      </c>
      <c r="H1117" t="s">
        <v>6301</v>
      </c>
      <c r="I1117" t="s">
        <v>6296</v>
      </c>
      <c r="J1117">
        <v>-1.7474708625549999</v>
      </c>
      <c r="K1117">
        <v>3.9367011457029899E-8</v>
      </c>
      <c r="L1117" t="s">
        <v>6299</v>
      </c>
      <c r="M1117" t="s">
        <v>6298</v>
      </c>
    </row>
    <row r="1118" spans="1:13" x14ac:dyDescent="0.3">
      <c r="A1118" t="s">
        <v>8275</v>
      </c>
      <c r="B1118" t="s">
        <v>4752</v>
      </c>
      <c r="D1118" t="s">
        <v>4753</v>
      </c>
      <c r="E1118">
        <v>95.7</v>
      </c>
      <c r="F1118">
        <v>237.4</v>
      </c>
      <c r="G1118" s="2">
        <v>7.5000000000000004E-71</v>
      </c>
      <c r="H1118" t="s">
        <v>4754</v>
      </c>
      <c r="I1118" t="s">
        <v>8274</v>
      </c>
      <c r="J1118">
        <v>-1.75111176211398</v>
      </c>
      <c r="K1118">
        <v>1.1546838101914301E-3</v>
      </c>
      <c r="M1118" t="s">
        <v>4752</v>
      </c>
    </row>
    <row r="1119" spans="1:13" x14ac:dyDescent="0.3">
      <c r="A1119" t="s">
        <v>9113</v>
      </c>
      <c r="B1119" t="s">
        <v>9114</v>
      </c>
      <c r="D1119" t="s">
        <v>9115</v>
      </c>
      <c r="E1119">
        <v>453.2</v>
      </c>
      <c r="F1119">
        <v>488.9</v>
      </c>
      <c r="G1119" s="2">
        <v>8.6999999999999995E-148</v>
      </c>
      <c r="H1119" t="s">
        <v>9116</v>
      </c>
      <c r="I1119" t="s">
        <v>9112</v>
      </c>
      <c r="J1119">
        <v>-1.7521644170183299</v>
      </c>
      <c r="K1119">
        <v>1.8155170418319998E-2</v>
      </c>
      <c r="M1119" t="s">
        <v>9114</v>
      </c>
    </row>
    <row r="1120" spans="1:13" x14ac:dyDescent="0.3">
      <c r="A1120" t="s">
        <v>8984</v>
      </c>
      <c r="B1120" t="s">
        <v>8985</v>
      </c>
      <c r="D1120" t="s">
        <v>8986</v>
      </c>
      <c r="E1120">
        <v>499.23</v>
      </c>
      <c r="F1120">
        <v>774.4</v>
      </c>
      <c r="G1120" s="2">
        <v>3.9000000000000001E-233</v>
      </c>
      <c r="H1120" t="s">
        <v>8987</v>
      </c>
      <c r="I1120" t="s">
        <v>8983</v>
      </c>
      <c r="J1120">
        <v>-1.7563548105681099</v>
      </c>
      <c r="K1120">
        <v>1.7702985871980299E-5</v>
      </c>
      <c r="M1120" t="s">
        <v>8985</v>
      </c>
    </row>
    <row r="1121" spans="1:13" x14ac:dyDescent="0.3">
      <c r="A1121" t="s">
        <v>6129</v>
      </c>
      <c r="B1121" t="s">
        <v>105</v>
      </c>
      <c r="D1121" t="s">
        <v>3534</v>
      </c>
      <c r="E1121">
        <v>114.4</v>
      </c>
      <c r="F1121">
        <v>139.69999999999999</v>
      </c>
      <c r="G1121" s="2">
        <v>4.7000000000000003E-41</v>
      </c>
      <c r="H1121" t="s">
        <v>3535</v>
      </c>
      <c r="I1121" t="s">
        <v>6128</v>
      </c>
      <c r="J1121">
        <v>-1.75935892106675</v>
      </c>
      <c r="K1121">
        <v>3.71552944429322E-4</v>
      </c>
      <c r="M1121" t="s">
        <v>105</v>
      </c>
    </row>
    <row r="1122" spans="1:13" x14ac:dyDescent="0.3">
      <c r="A1122" t="s">
        <v>3133</v>
      </c>
      <c r="B1122" t="s">
        <v>3134</v>
      </c>
      <c r="C1122" t="s">
        <v>3135</v>
      </c>
      <c r="D1122" t="s">
        <v>3136</v>
      </c>
      <c r="E1122">
        <v>331.27</v>
      </c>
      <c r="F1122">
        <v>402.2</v>
      </c>
      <c r="G1122" s="2">
        <v>9.8E-121</v>
      </c>
      <c r="H1122" t="s">
        <v>3137</v>
      </c>
      <c r="I1122" t="s">
        <v>3132</v>
      </c>
      <c r="J1122">
        <v>-1.7610171577834099</v>
      </c>
      <c r="K1122">
        <v>7.2137321127269105E-4</v>
      </c>
      <c r="L1122" t="s">
        <v>3135</v>
      </c>
      <c r="M1122" t="s">
        <v>3134</v>
      </c>
    </row>
    <row r="1123" spans="1:13" x14ac:dyDescent="0.3">
      <c r="A1123" t="s">
        <v>9226</v>
      </c>
      <c r="B1123" t="s">
        <v>1231</v>
      </c>
      <c r="D1123" t="s">
        <v>1232</v>
      </c>
      <c r="E1123">
        <v>265.07</v>
      </c>
      <c r="F1123">
        <v>538.20000000000005</v>
      </c>
      <c r="G1123" s="2">
        <v>3.0999999999999999E-162</v>
      </c>
      <c r="H1123" t="s">
        <v>1233</v>
      </c>
      <c r="I1123" t="s">
        <v>9225</v>
      </c>
      <c r="J1123">
        <v>-1.76137097317783</v>
      </c>
      <c r="K1123">
        <v>1.9655405364497602E-5</v>
      </c>
      <c r="M1123" t="s">
        <v>1231</v>
      </c>
    </row>
    <row r="1124" spans="1:13" x14ac:dyDescent="0.3">
      <c r="A1124" t="s">
        <v>1266</v>
      </c>
      <c r="B1124" t="s">
        <v>34</v>
      </c>
      <c r="D1124" t="s">
        <v>1246</v>
      </c>
      <c r="E1124">
        <v>67.87</v>
      </c>
      <c r="F1124">
        <v>35</v>
      </c>
      <c r="G1124" s="2">
        <v>4.3999999999999997E-9</v>
      </c>
      <c r="H1124" t="s">
        <v>1247</v>
      </c>
      <c r="I1124" t="s">
        <v>1265</v>
      </c>
      <c r="J1124">
        <v>-1.76779384123667</v>
      </c>
      <c r="K1124">
        <v>2.2308028372308298E-3</v>
      </c>
      <c r="M1124" t="s">
        <v>34</v>
      </c>
    </row>
    <row r="1125" spans="1:13" x14ac:dyDescent="0.3">
      <c r="A1125" t="s">
        <v>1177</v>
      </c>
      <c r="B1125" t="s">
        <v>1178</v>
      </c>
      <c r="C1125" t="s">
        <v>1179</v>
      </c>
      <c r="D1125" t="s">
        <v>1180</v>
      </c>
      <c r="E1125">
        <v>385.57</v>
      </c>
      <c r="F1125">
        <v>680.3</v>
      </c>
      <c r="G1125" s="2">
        <v>8.9999999999999991E-205</v>
      </c>
      <c r="H1125" t="s">
        <v>1181</v>
      </c>
      <c r="I1125" t="s">
        <v>1176</v>
      </c>
      <c r="J1125">
        <v>-1.7679907530521599</v>
      </c>
      <c r="K1125">
        <v>5.2854077632079402E-9</v>
      </c>
      <c r="L1125" t="s">
        <v>1179</v>
      </c>
      <c r="M1125" t="s">
        <v>1178</v>
      </c>
    </row>
    <row r="1126" spans="1:13" x14ac:dyDescent="0.3">
      <c r="A1126" t="s">
        <v>6605</v>
      </c>
      <c r="B1126" t="s">
        <v>6606</v>
      </c>
      <c r="D1126" t="s">
        <v>1887</v>
      </c>
      <c r="E1126">
        <v>93.4</v>
      </c>
      <c r="F1126">
        <v>130</v>
      </c>
      <c r="G1126" s="2">
        <v>3.4000000000000002E-38</v>
      </c>
      <c r="H1126" t="s">
        <v>1888</v>
      </c>
      <c r="I1126" t="s">
        <v>6604</v>
      </c>
      <c r="J1126">
        <v>-1.77139635071631</v>
      </c>
      <c r="K1126">
        <v>1.24921627367159E-3</v>
      </c>
      <c r="M1126" t="s">
        <v>6606</v>
      </c>
    </row>
    <row r="1127" spans="1:13" x14ac:dyDescent="0.3">
      <c r="A1127" t="s">
        <v>7863</v>
      </c>
      <c r="B1127" t="s">
        <v>7864</v>
      </c>
      <c r="D1127" t="s">
        <v>7865</v>
      </c>
      <c r="E1127">
        <v>188.5</v>
      </c>
      <c r="F1127">
        <v>210.4</v>
      </c>
      <c r="G1127" s="2">
        <v>3.0999999999999998E-63</v>
      </c>
      <c r="H1127" t="s">
        <v>7864</v>
      </c>
      <c r="I1127" t="s">
        <v>7862</v>
      </c>
      <c r="J1127">
        <v>-1.7719989920155801</v>
      </c>
      <c r="K1127">
        <v>2.1342073725243299E-2</v>
      </c>
      <c r="M1127" t="s">
        <v>7864</v>
      </c>
    </row>
    <row r="1128" spans="1:13" x14ac:dyDescent="0.3">
      <c r="A1128" t="s">
        <v>1033</v>
      </c>
      <c r="B1128" t="s">
        <v>1034</v>
      </c>
      <c r="D1128" t="s">
        <v>1035</v>
      </c>
      <c r="E1128">
        <v>269.37</v>
      </c>
      <c r="F1128">
        <v>644.70000000000005</v>
      </c>
      <c r="G1128" s="2">
        <v>9.7000000000000005E-194</v>
      </c>
      <c r="H1128" t="s">
        <v>1036</v>
      </c>
      <c r="I1128" t="s">
        <v>1032</v>
      </c>
      <c r="J1128">
        <v>-1.7726375812508099</v>
      </c>
      <c r="K1128">
        <v>1.46289766686158E-4</v>
      </c>
      <c r="M1128" t="s">
        <v>1034</v>
      </c>
    </row>
    <row r="1129" spans="1:13" x14ac:dyDescent="0.3">
      <c r="A1129" t="s">
        <v>6424</v>
      </c>
      <c r="B1129" t="s">
        <v>4701</v>
      </c>
      <c r="C1129" t="s">
        <v>6425</v>
      </c>
      <c r="D1129" t="s">
        <v>2682</v>
      </c>
      <c r="E1129">
        <v>386.97</v>
      </c>
      <c r="F1129">
        <v>427.6</v>
      </c>
      <c r="G1129" s="2">
        <v>8.4000000000000004E-129</v>
      </c>
      <c r="H1129" t="s">
        <v>2683</v>
      </c>
      <c r="I1129" t="s">
        <v>6423</v>
      </c>
      <c r="J1129">
        <v>-1.77392530317773</v>
      </c>
      <c r="K1129">
        <v>2.90205367352755E-2</v>
      </c>
      <c r="L1129" t="s">
        <v>6425</v>
      </c>
      <c r="M1129" t="s">
        <v>4701</v>
      </c>
    </row>
    <row r="1130" spans="1:13" x14ac:dyDescent="0.3">
      <c r="A1130" t="s">
        <v>10580</v>
      </c>
      <c r="B1130" t="s">
        <v>10581</v>
      </c>
      <c r="D1130" t="s">
        <v>2495</v>
      </c>
      <c r="E1130">
        <v>42.8</v>
      </c>
      <c r="F1130">
        <v>121.7</v>
      </c>
      <c r="G1130" s="2">
        <v>1.4999999999999999E-35</v>
      </c>
      <c r="H1130" t="s">
        <v>2496</v>
      </c>
      <c r="I1130" t="s">
        <v>10579</v>
      </c>
      <c r="J1130">
        <v>-1.7750164388104299</v>
      </c>
      <c r="K1130">
        <v>2.9200488358456101E-9</v>
      </c>
      <c r="M1130" t="s">
        <v>10581</v>
      </c>
    </row>
    <row r="1131" spans="1:13" x14ac:dyDescent="0.3">
      <c r="A1131" t="s">
        <v>1881</v>
      </c>
      <c r="B1131" t="s">
        <v>1882</v>
      </c>
      <c r="D1131" t="s">
        <v>1883</v>
      </c>
      <c r="E1131">
        <v>71.53</v>
      </c>
      <c r="F1131">
        <v>320.89999999999998</v>
      </c>
      <c r="G1131" s="2">
        <v>3.8000000000000001E-96</v>
      </c>
      <c r="H1131" t="s">
        <v>1884</v>
      </c>
      <c r="I1131" t="s">
        <v>1880</v>
      </c>
      <c r="J1131">
        <v>-1.77701204021254</v>
      </c>
      <c r="K1131">
        <v>1.20238220597644E-2</v>
      </c>
      <c r="M1131" t="s">
        <v>1882</v>
      </c>
    </row>
    <row r="1132" spans="1:13" x14ac:dyDescent="0.3">
      <c r="A1132" t="s">
        <v>9968</v>
      </c>
      <c r="B1132" t="s">
        <v>9969</v>
      </c>
      <c r="C1132" t="s">
        <v>9970</v>
      </c>
      <c r="D1132" t="s">
        <v>9971</v>
      </c>
      <c r="E1132">
        <v>133.03</v>
      </c>
      <c r="F1132">
        <v>190.3</v>
      </c>
      <c r="G1132" s="2">
        <v>1.6999999999999999E-56</v>
      </c>
      <c r="H1132" t="s">
        <v>9972</v>
      </c>
      <c r="I1132" t="s">
        <v>9967</v>
      </c>
      <c r="J1132">
        <v>-1.7771701238992299</v>
      </c>
      <c r="K1132">
        <v>5.7262118372692299E-5</v>
      </c>
      <c r="L1132" t="s">
        <v>9970</v>
      </c>
      <c r="M1132" t="s">
        <v>9969</v>
      </c>
    </row>
    <row r="1133" spans="1:13" x14ac:dyDescent="0.3">
      <c r="A1133" t="s">
        <v>5993</v>
      </c>
      <c r="B1133" t="s">
        <v>5994</v>
      </c>
      <c r="D1133" t="s">
        <v>5995</v>
      </c>
      <c r="E1133">
        <v>57.1</v>
      </c>
      <c r="F1133">
        <v>143.5</v>
      </c>
      <c r="G1133" s="2">
        <v>3.5000000000000002E-42</v>
      </c>
      <c r="H1133" t="s">
        <v>5996</v>
      </c>
      <c r="I1133" t="s">
        <v>5992</v>
      </c>
      <c r="J1133">
        <v>-1.7776585670546401</v>
      </c>
      <c r="K1133">
        <v>5.1178859678797899E-5</v>
      </c>
      <c r="M1133" t="s">
        <v>5994</v>
      </c>
    </row>
    <row r="1134" spans="1:13" x14ac:dyDescent="0.3">
      <c r="A1134" t="s">
        <v>9613</v>
      </c>
      <c r="B1134" t="s">
        <v>9614</v>
      </c>
      <c r="D1134" t="s">
        <v>9615</v>
      </c>
      <c r="E1134">
        <v>384.8</v>
      </c>
      <c r="F1134">
        <v>461.2</v>
      </c>
      <c r="G1134" s="2">
        <v>2.1999999999999999E-138</v>
      </c>
      <c r="H1134" t="s">
        <v>9616</v>
      </c>
      <c r="I1134" t="s">
        <v>9612</v>
      </c>
      <c r="J1134">
        <v>-1.7797164664215599</v>
      </c>
      <c r="K1134">
        <v>1.1436347806856699E-8</v>
      </c>
      <c r="M1134" t="s">
        <v>9614</v>
      </c>
    </row>
    <row r="1135" spans="1:13" x14ac:dyDescent="0.3">
      <c r="A1135" t="s">
        <v>6427</v>
      </c>
      <c r="B1135" t="s">
        <v>6413</v>
      </c>
      <c r="D1135" t="s">
        <v>6428</v>
      </c>
      <c r="E1135">
        <v>323.67</v>
      </c>
      <c r="F1135">
        <v>419.5</v>
      </c>
      <c r="G1135" s="2">
        <v>1.5000000000000001E-126</v>
      </c>
      <c r="H1135" t="s">
        <v>6429</v>
      </c>
      <c r="I1135" t="s">
        <v>6426</v>
      </c>
      <c r="J1135">
        <v>-1.7822094860617701</v>
      </c>
      <c r="K1135">
        <v>1.73937507233776E-2</v>
      </c>
      <c r="M1135" t="s">
        <v>6413</v>
      </c>
    </row>
    <row r="1136" spans="1:13" x14ac:dyDescent="0.3">
      <c r="A1136" t="s">
        <v>2055</v>
      </c>
      <c r="B1136" t="s">
        <v>8</v>
      </c>
      <c r="D1136" t="s">
        <v>2056</v>
      </c>
      <c r="E1136">
        <v>511.07</v>
      </c>
      <c r="F1136">
        <v>19.3</v>
      </c>
      <c r="G1136" s="2">
        <v>8.3999999999999995E-5</v>
      </c>
      <c r="H1136" t="s">
        <v>2057</v>
      </c>
      <c r="I1136" t="s">
        <v>2054</v>
      </c>
      <c r="J1136">
        <v>-1.7830207450586499</v>
      </c>
      <c r="K1136">
        <v>2.0116473498510298E-2</v>
      </c>
      <c r="M1136" t="s">
        <v>8</v>
      </c>
    </row>
    <row r="1137" spans="1:13" x14ac:dyDescent="0.3">
      <c r="A1137" t="s">
        <v>9293</v>
      </c>
      <c r="B1137" t="s">
        <v>9294</v>
      </c>
      <c r="D1137" t="s">
        <v>9295</v>
      </c>
      <c r="E1137">
        <v>565.66999999999996</v>
      </c>
      <c r="F1137">
        <v>976.7</v>
      </c>
      <c r="G1137" s="2">
        <v>2.7999999999999999E-294</v>
      </c>
      <c r="H1137" t="s">
        <v>9296</v>
      </c>
      <c r="I1137" t="s">
        <v>9292</v>
      </c>
      <c r="J1137">
        <v>-1.7830557442600199</v>
      </c>
      <c r="K1137">
        <v>6.3637331851760399E-7</v>
      </c>
      <c r="M1137" t="s">
        <v>9294</v>
      </c>
    </row>
    <row r="1138" spans="1:13" x14ac:dyDescent="0.3">
      <c r="A1138" t="s">
        <v>332</v>
      </c>
      <c r="B1138" t="s">
        <v>333</v>
      </c>
      <c r="D1138" t="s">
        <v>334</v>
      </c>
      <c r="E1138">
        <v>232.93</v>
      </c>
      <c r="F1138">
        <v>330.1</v>
      </c>
      <c r="G1138" s="2">
        <v>3.4000000000000001E-99</v>
      </c>
      <c r="H1138" t="s">
        <v>335</v>
      </c>
      <c r="I1138" t="s">
        <v>331</v>
      </c>
      <c r="J1138">
        <v>-1.7834530864148499</v>
      </c>
      <c r="K1138">
        <v>1.08946253344157E-4</v>
      </c>
      <c r="M1138" t="s">
        <v>333</v>
      </c>
    </row>
    <row r="1139" spans="1:13" x14ac:dyDescent="0.3">
      <c r="A1139" t="s">
        <v>7358</v>
      </c>
      <c r="B1139" t="s">
        <v>105</v>
      </c>
      <c r="D1139" t="s">
        <v>4658</v>
      </c>
      <c r="E1139">
        <v>183.6</v>
      </c>
      <c r="F1139">
        <v>20</v>
      </c>
      <c r="G1139" s="2">
        <v>9.5000000000000005E-5</v>
      </c>
      <c r="H1139" t="s">
        <v>4659</v>
      </c>
      <c r="I1139" t="s">
        <v>7357</v>
      </c>
      <c r="J1139">
        <v>-1.78372591007112</v>
      </c>
      <c r="K1139">
        <v>1.62901068102647E-3</v>
      </c>
      <c r="M1139" t="s">
        <v>105</v>
      </c>
    </row>
    <row r="1140" spans="1:13" x14ac:dyDescent="0.3">
      <c r="A1140" t="s">
        <v>8270</v>
      </c>
      <c r="B1140" t="s">
        <v>8271</v>
      </c>
      <c r="D1140" t="s">
        <v>4310</v>
      </c>
      <c r="E1140">
        <v>514.03</v>
      </c>
      <c r="F1140">
        <v>761.6</v>
      </c>
      <c r="G1140" s="2">
        <v>2.7999999999999999E-229</v>
      </c>
      <c r="H1140" t="s">
        <v>4311</v>
      </c>
      <c r="I1140" t="s">
        <v>8269</v>
      </c>
      <c r="J1140">
        <v>-1.78480346954679</v>
      </c>
      <c r="K1140">
        <v>1.11475732110627E-4</v>
      </c>
      <c r="M1140" t="s">
        <v>8271</v>
      </c>
    </row>
    <row r="1141" spans="1:13" x14ac:dyDescent="0.3">
      <c r="A1141" t="s">
        <v>3222</v>
      </c>
      <c r="B1141" t="s">
        <v>3223</v>
      </c>
      <c r="C1141" t="s">
        <v>3224</v>
      </c>
      <c r="D1141" t="s">
        <v>3225</v>
      </c>
      <c r="E1141">
        <v>40.03</v>
      </c>
      <c r="F1141">
        <v>289.8</v>
      </c>
      <c r="G1141" s="2">
        <v>9.7999999999999994E-87</v>
      </c>
      <c r="H1141" t="s">
        <v>3226</v>
      </c>
      <c r="I1141" t="s">
        <v>3221</v>
      </c>
      <c r="J1141">
        <v>-1.78490870526539</v>
      </c>
      <c r="K1141">
        <v>1.07557071658813E-2</v>
      </c>
      <c r="L1141" t="s">
        <v>3224</v>
      </c>
      <c r="M1141" t="s">
        <v>3223</v>
      </c>
    </row>
    <row r="1142" spans="1:13" x14ac:dyDescent="0.3">
      <c r="A1142" t="s">
        <v>8543</v>
      </c>
      <c r="B1142" t="s">
        <v>8544</v>
      </c>
      <c r="C1142" t="s">
        <v>8545</v>
      </c>
      <c r="D1142" t="s">
        <v>8546</v>
      </c>
      <c r="E1142">
        <v>135.83000000000001</v>
      </c>
      <c r="F1142">
        <v>397.5</v>
      </c>
      <c r="G1142" s="2">
        <v>1.5000000000000001E-119</v>
      </c>
      <c r="H1142" t="s">
        <v>8547</v>
      </c>
      <c r="I1142" t="s">
        <v>8542</v>
      </c>
      <c r="J1142">
        <v>-1.7859279385095199</v>
      </c>
      <c r="K1142">
        <v>3.0859761512948098E-7</v>
      </c>
      <c r="L1142" t="s">
        <v>8545</v>
      </c>
      <c r="M1142" t="s">
        <v>8544</v>
      </c>
    </row>
    <row r="1143" spans="1:13" x14ac:dyDescent="0.3">
      <c r="A1143" t="s">
        <v>6868</v>
      </c>
      <c r="B1143" t="s">
        <v>954</v>
      </c>
      <c r="D1143" t="s">
        <v>6869</v>
      </c>
      <c r="E1143">
        <v>207.97</v>
      </c>
      <c r="F1143">
        <v>343.6</v>
      </c>
      <c r="G1143" s="2">
        <v>7.2999999999999997E-103</v>
      </c>
      <c r="H1143" t="s">
        <v>6870</v>
      </c>
      <c r="I1143" t="s">
        <v>6867</v>
      </c>
      <c r="J1143">
        <v>-1.7865506503047099</v>
      </c>
      <c r="K1143">
        <v>1.10299523824777E-5</v>
      </c>
      <c r="M1143" t="s">
        <v>954</v>
      </c>
    </row>
    <row r="1144" spans="1:13" x14ac:dyDescent="0.3">
      <c r="A1144" t="s">
        <v>4867</v>
      </c>
      <c r="B1144" t="s">
        <v>4868</v>
      </c>
      <c r="D1144" t="s">
        <v>4869</v>
      </c>
      <c r="E1144">
        <v>190.5</v>
      </c>
      <c r="F1144">
        <v>800.7</v>
      </c>
      <c r="G1144" s="2">
        <v>3.4999999999999999E-241</v>
      </c>
      <c r="H1144" t="s">
        <v>4870</v>
      </c>
      <c r="I1144" t="s">
        <v>4866</v>
      </c>
      <c r="J1144">
        <v>-1.7870186661484</v>
      </c>
      <c r="K1144">
        <v>6.2433186372666294E-8</v>
      </c>
      <c r="M1144" t="s">
        <v>4868</v>
      </c>
    </row>
    <row r="1145" spans="1:13" x14ac:dyDescent="0.3">
      <c r="A1145" t="s">
        <v>10081</v>
      </c>
      <c r="B1145" t="s">
        <v>10082</v>
      </c>
      <c r="D1145" t="s">
        <v>10083</v>
      </c>
      <c r="E1145">
        <v>111.43</v>
      </c>
      <c r="F1145">
        <v>363.7</v>
      </c>
      <c r="G1145" s="2">
        <v>2.1999999999999999E-109</v>
      </c>
      <c r="H1145" t="s">
        <v>10084</v>
      </c>
      <c r="I1145" t="s">
        <v>10080</v>
      </c>
      <c r="J1145">
        <v>-1.78926773273824</v>
      </c>
      <c r="K1145">
        <v>1.76578987580448E-6</v>
      </c>
      <c r="M1145" t="s">
        <v>10082</v>
      </c>
    </row>
    <row r="1146" spans="1:13" x14ac:dyDescent="0.3">
      <c r="A1146" t="s">
        <v>3794</v>
      </c>
      <c r="B1146" t="s">
        <v>3795</v>
      </c>
      <c r="D1146" t="s">
        <v>3796</v>
      </c>
      <c r="E1146">
        <v>250.87</v>
      </c>
      <c r="F1146">
        <v>405.3</v>
      </c>
      <c r="G1146" s="2">
        <v>1.6999999999999999E-122</v>
      </c>
      <c r="H1146" t="s">
        <v>3797</v>
      </c>
      <c r="I1146" t="s">
        <v>3793</v>
      </c>
      <c r="J1146">
        <v>-1.7902061764102</v>
      </c>
      <c r="K1146">
        <v>5.9197114236859603E-4</v>
      </c>
      <c r="M1146" t="s">
        <v>3795</v>
      </c>
    </row>
    <row r="1147" spans="1:13" x14ac:dyDescent="0.3">
      <c r="A1147" t="s">
        <v>8994</v>
      </c>
      <c r="B1147" t="s">
        <v>1211</v>
      </c>
      <c r="D1147" t="s">
        <v>1212</v>
      </c>
      <c r="E1147">
        <v>246.73</v>
      </c>
      <c r="F1147">
        <v>377.4</v>
      </c>
      <c r="G1147" s="2">
        <v>4.3E-113</v>
      </c>
      <c r="H1147" t="s">
        <v>1213</v>
      </c>
      <c r="I1147" t="s">
        <v>8993</v>
      </c>
      <c r="J1147">
        <v>-1.79199669784828</v>
      </c>
      <c r="K1147">
        <v>7.4485000600676798E-7</v>
      </c>
      <c r="M1147" t="s">
        <v>1211</v>
      </c>
    </row>
    <row r="1148" spans="1:13" x14ac:dyDescent="0.3">
      <c r="A1148" t="s">
        <v>7229</v>
      </c>
      <c r="B1148" t="s">
        <v>5652</v>
      </c>
      <c r="D1148" t="s">
        <v>5653</v>
      </c>
      <c r="E1148">
        <v>76.87</v>
      </c>
      <c r="F1148">
        <v>190.9</v>
      </c>
      <c r="G1148" s="2">
        <v>7.5999999999999995E-57</v>
      </c>
      <c r="H1148" t="s">
        <v>5654</v>
      </c>
      <c r="I1148" t="s">
        <v>7228</v>
      </c>
      <c r="J1148">
        <v>-1.79571045099636</v>
      </c>
      <c r="K1148">
        <v>3.9905994626277399E-8</v>
      </c>
      <c r="M1148" t="s">
        <v>5652</v>
      </c>
    </row>
    <row r="1149" spans="1:13" x14ac:dyDescent="0.3">
      <c r="A1149" t="s">
        <v>554</v>
      </c>
      <c r="B1149" t="s">
        <v>555</v>
      </c>
      <c r="D1149" t="s">
        <v>174</v>
      </c>
      <c r="E1149">
        <v>298.23</v>
      </c>
      <c r="F1149">
        <v>1376.7</v>
      </c>
      <c r="G1149">
        <v>0</v>
      </c>
      <c r="H1149" t="s">
        <v>175</v>
      </c>
      <c r="I1149" t="s">
        <v>553</v>
      </c>
      <c r="J1149">
        <v>-1.79672884438612</v>
      </c>
      <c r="K1149">
        <v>7.3499081635982803E-6</v>
      </c>
      <c r="M1149" t="s">
        <v>555</v>
      </c>
    </row>
    <row r="1150" spans="1:13" x14ac:dyDescent="0.3">
      <c r="A1150" t="s">
        <v>6375</v>
      </c>
      <c r="B1150" t="s">
        <v>168</v>
      </c>
      <c r="D1150" t="s">
        <v>6376</v>
      </c>
      <c r="E1150">
        <v>535.33000000000004</v>
      </c>
      <c r="F1150">
        <v>765.5</v>
      </c>
      <c r="G1150" s="2">
        <v>1.4E-230</v>
      </c>
      <c r="H1150" t="s">
        <v>6377</v>
      </c>
      <c r="I1150" t="s">
        <v>6374</v>
      </c>
      <c r="J1150">
        <v>-1.79693082623741</v>
      </c>
      <c r="K1150">
        <v>5.7849102270865199E-8</v>
      </c>
      <c r="M1150" t="s">
        <v>168</v>
      </c>
    </row>
    <row r="1151" spans="1:13" x14ac:dyDescent="0.3">
      <c r="A1151" t="s">
        <v>10188</v>
      </c>
      <c r="B1151" t="s">
        <v>126</v>
      </c>
      <c r="D1151" t="s">
        <v>4088</v>
      </c>
      <c r="E1151">
        <v>170.6</v>
      </c>
      <c r="F1151">
        <v>235.7</v>
      </c>
      <c r="G1151" s="2">
        <v>1.7E-70</v>
      </c>
      <c r="H1151" t="s">
        <v>4089</v>
      </c>
      <c r="I1151" t="s">
        <v>10187</v>
      </c>
      <c r="J1151">
        <v>-1.8018839371284601</v>
      </c>
      <c r="K1151">
        <v>1.16668986140615E-5</v>
      </c>
      <c r="M1151" t="s">
        <v>126</v>
      </c>
    </row>
    <row r="1152" spans="1:13" x14ac:dyDescent="0.3">
      <c r="A1152" t="s">
        <v>583</v>
      </c>
      <c r="B1152" t="s">
        <v>584</v>
      </c>
      <c r="C1152" t="s">
        <v>585</v>
      </c>
      <c r="D1152" t="s">
        <v>586</v>
      </c>
      <c r="E1152">
        <v>302.97000000000003</v>
      </c>
      <c r="F1152">
        <v>617.6</v>
      </c>
      <c r="G1152" s="2">
        <v>5.8000000000000004E-186</v>
      </c>
      <c r="H1152" t="s">
        <v>587</v>
      </c>
      <c r="I1152" t="s">
        <v>582</v>
      </c>
      <c r="J1152">
        <v>-1.80321384357342</v>
      </c>
      <c r="K1152">
        <v>4.00396600692872E-3</v>
      </c>
      <c r="L1152" t="s">
        <v>585</v>
      </c>
      <c r="M1152" t="s">
        <v>584</v>
      </c>
    </row>
    <row r="1153" spans="1:13" x14ac:dyDescent="0.3">
      <c r="A1153" t="s">
        <v>9992</v>
      </c>
      <c r="B1153" t="s">
        <v>9993</v>
      </c>
      <c r="D1153" t="s">
        <v>9994</v>
      </c>
      <c r="E1153">
        <v>54.37</v>
      </c>
      <c r="F1153">
        <v>421.5</v>
      </c>
      <c r="G1153" s="2">
        <v>1.6E-126</v>
      </c>
      <c r="H1153" t="s">
        <v>9995</v>
      </c>
      <c r="I1153" t="s">
        <v>9991</v>
      </c>
      <c r="J1153">
        <v>-1.8035215388245101</v>
      </c>
      <c r="K1153">
        <v>8.9748857161763499E-9</v>
      </c>
      <c r="M1153" t="s">
        <v>9993</v>
      </c>
    </row>
    <row r="1154" spans="1:13" x14ac:dyDescent="0.3">
      <c r="A1154" t="s">
        <v>8581</v>
      </c>
      <c r="B1154" t="s">
        <v>4267</v>
      </c>
      <c r="D1154" t="s">
        <v>8582</v>
      </c>
      <c r="E1154">
        <v>270.97000000000003</v>
      </c>
      <c r="F1154">
        <v>296.7</v>
      </c>
      <c r="G1154" s="2">
        <v>1.3999999999999999E-88</v>
      </c>
      <c r="H1154" t="s">
        <v>3868</v>
      </c>
      <c r="I1154" t="s">
        <v>8580</v>
      </c>
      <c r="J1154">
        <v>-1.8046428828669301</v>
      </c>
      <c r="K1154">
        <v>1.19631223913431E-4</v>
      </c>
      <c r="M1154" t="s">
        <v>4267</v>
      </c>
    </row>
    <row r="1155" spans="1:13" x14ac:dyDescent="0.3">
      <c r="A1155" t="s">
        <v>8930</v>
      </c>
      <c r="B1155" t="s">
        <v>8931</v>
      </c>
      <c r="D1155" t="s">
        <v>8932</v>
      </c>
      <c r="E1155">
        <v>458.6</v>
      </c>
      <c r="F1155">
        <v>713.6</v>
      </c>
      <c r="G1155" s="2">
        <v>5.2999999999999996E-215</v>
      </c>
      <c r="H1155" t="s">
        <v>8933</v>
      </c>
      <c r="I1155" t="s">
        <v>8929</v>
      </c>
      <c r="J1155">
        <v>-1.8065223460186901</v>
      </c>
      <c r="K1155">
        <v>1.15335552337319E-6</v>
      </c>
      <c r="M1155" t="s">
        <v>8931</v>
      </c>
    </row>
    <row r="1156" spans="1:13" x14ac:dyDescent="0.3">
      <c r="A1156" t="s">
        <v>5253</v>
      </c>
      <c r="B1156" t="s">
        <v>34</v>
      </c>
      <c r="D1156" t="s">
        <v>5254</v>
      </c>
      <c r="E1156">
        <v>322.43</v>
      </c>
      <c r="F1156">
        <v>351.7</v>
      </c>
      <c r="G1156" s="2">
        <v>4.9000000000000002E-106</v>
      </c>
      <c r="H1156" t="s">
        <v>5255</v>
      </c>
      <c r="I1156" t="s">
        <v>5252</v>
      </c>
      <c r="J1156">
        <v>-1.80893205092358</v>
      </c>
      <c r="K1156">
        <v>2.6417805681650401E-5</v>
      </c>
      <c r="M1156" t="s">
        <v>34</v>
      </c>
    </row>
    <row r="1157" spans="1:13" x14ac:dyDescent="0.3">
      <c r="A1157" t="s">
        <v>3257</v>
      </c>
      <c r="B1157" t="s">
        <v>3258</v>
      </c>
      <c r="C1157" t="s">
        <v>3259</v>
      </c>
      <c r="D1157" t="s">
        <v>3260</v>
      </c>
      <c r="E1157">
        <v>58.6</v>
      </c>
      <c r="F1157">
        <v>190.2</v>
      </c>
      <c r="G1157" s="2">
        <v>1.3E-56</v>
      </c>
      <c r="H1157" t="s">
        <v>3261</v>
      </c>
      <c r="I1157" t="s">
        <v>3256</v>
      </c>
      <c r="J1157">
        <v>-1.8124691278788301</v>
      </c>
      <c r="K1157">
        <v>4.8644445422441702E-4</v>
      </c>
      <c r="L1157" t="s">
        <v>3259</v>
      </c>
      <c r="M1157" t="s">
        <v>3258</v>
      </c>
    </row>
    <row r="1158" spans="1:13" x14ac:dyDescent="0.3">
      <c r="A1158" t="s">
        <v>4972</v>
      </c>
      <c r="B1158" t="s">
        <v>1243</v>
      </c>
      <c r="D1158" t="s">
        <v>2034</v>
      </c>
      <c r="E1158">
        <v>120.17</v>
      </c>
      <c r="F1158">
        <v>204.7</v>
      </c>
      <c r="G1158" s="2">
        <v>8.3000000000000005E-61</v>
      </c>
      <c r="H1158" t="s">
        <v>2035</v>
      </c>
      <c r="I1158" t="s">
        <v>4971</v>
      </c>
      <c r="J1158">
        <v>-1.8137616836524899</v>
      </c>
      <c r="K1158">
        <v>5.9283822688418401E-4</v>
      </c>
      <c r="M1158" t="s">
        <v>1243</v>
      </c>
    </row>
    <row r="1159" spans="1:13" x14ac:dyDescent="0.3">
      <c r="A1159" t="s">
        <v>5303</v>
      </c>
      <c r="B1159" t="s">
        <v>5304</v>
      </c>
      <c r="D1159" t="s">
        <v>5305</v>
      </c>
      <c r="E1159">
        <v>150.33000000000001</v>
      </c>
      <c r="F1159">
        <v>288.3</v>
      </c>
      <c r="G1159" s="2">
        <v>2.4999999999999999E-86</v>
      </c>
      <c r="H1159" t="s">
        <v>5306</v>
      </c>
      <c r="I1159" t="s">
        <v>5302</v>
      </c>
      <c r="J1159">
        <v>-1.8155410711445901</v>
      </c>
      <c r="K1159">
        <v>2.97695689184905E-4</v>
      </c>
      <c r="M1159" t="s">
        <v>5304</v>
      </c>
    </row>
    <row r="1160" spans="1:13" x14ac:dyDescent="0.3">
      <c r="A1160" t="s">
        <v>6695</v>
      </c>
      <c r="B1160" t="s">
        <v>2666</v>
      </c>
      <c r="D1160" t="s">
        <v>2667</v>
      </c>
      <c r="E1160">
        <v>613.9</v>
      </c>
      <c r="F1160">
        <v>663.3</v>
      </c>
      <c r="G1160" s="2">
        <v>6.3999999999999997E-200</v>
      </c>
      <c r="H1160" t="s">
        <v>2668</v>
      </c>
      <c r="I1160" t="s">
        <v>6694</v>
      </c>
      <c r="J1160">
        <v>-1.81729808846237</v>
      </c>
      <c r="K1160">
        <v>5.9343718030327704E-3</v>
      </c>
      <c r="M1160" t="s">
        <v>2666</v>
      </c>
    </row>
    <row r="1161" spans="1:13" x14ac:dyDescent="0.3">
      <c r="A1161" t="s">
        <v>9680</v>
      </c>
      <c r="B1161" t="s">
        <v>9681</v>
      </c>
      <c r="D1161" t="s">
        <v>9682</v>
      </c>
      <c r="E1161">
        <v>114.7</v>
      </c>
      <c r="F1161">
        <v>343.8</v>
      </c>
      <c r="G1161" s="2">
        <v>5.6999999999999996E-103</v>
      </c>
      <c r="H1161" t="s">
        <v>9683</v>
      </c>
      <c r="I1161" t="s">
        <v>9679</v>
      </c>
      <c r="J1161">
        <v>-1.8202376092624899</v>
      </c>
      <c r="K1161">
        <v>1.28603994845423E-4</v>
      </c>
      <c r="M1161" t="s">
        <v>9681</v>
      </c>
    </row>
    <row r="1162" spans="1:13" x14ac:dyDescent="0.3">
      <c r="A1162" t="s">
        <v>4148</v>
      </c>
      <c r="B1162" t="s">
        <v>4149</v>
      </c>
      <c r="D1162" t="s">
        <v>4150</v>
      </c>
      <c r="E1162">
        <v>78.03</v>
      </c>
      <c r="F1162">
        <v>262.10000000000002</v>
      </c>
      <c r="G1162" s="2">
        <v>8.5999999999999996E-79</v>
      </c>
      <c r="H1162" t="s">
        <v>4151</v>
      </c>
      <c r="I1162" t="s">
        <v>4147</v>
      </c>
      <c r="J1162">
        <v>-1.8216624594016699</v>
      </c>
      <c r="K1162">
        <v>2.21720838285667E-7</v>
      </c>
      <c r="M1162" t="s">
        <v>4149</v>
      </c>
    </row>
    <row r="1163" spans="1:13" x14ac:dyDescent="0.3">
      <c r="A1163" t="s">
        <v>8254</v>
      </c>
      <c r="B1163" t="s">
        <v>8255</v>
      </c>
      <c r="D1163" t="s">
        <v>8256</v>
      </c>
      <c r="E1163">
        <v>105.5</v>
      </c>
      <c r="F1163">
        <v>282.60000000000002</v>
      </c>
      <c r="G1163" s="2">
        <v>5.8999999999999998E-85</v>
      </c>
      <c r="H1163" t="s">
        <v>8257</v>
      </c>
      <c r="I1163" t="s">
        <v>8253</v>
      </c>
      <c r="J1163">
        <v>-1.82468009699845</v>
      </c>
      <c r="K1163">
        <v>5.43945164959994E-5</v>
      </c>
      <c r="M1163" t="s">
        <v>8255</v>
      </c>
    </row>
    <row r="1164" spans="1:13" x14ac:dyDescent="0.3">
      <c r="A1164" t="s">
        <v>2195</v>
      </c>
      <c r="B1164" t="s">
        <v>2196</v>
      </c>
      <c r="D1164" t="s">
        <v>2197</v>
      </c>
      <c r="E1164">
        <v>577.1</v>
      </c>
      <c r="F1164">
        <v>845.5</v>
      </c>
      <c r="G1164" s="2">
        <v>6.8999999999999996E-255</v>
      </c>
      <c r="H1164" t="s">
        <v>2198</v>
      </c>
      <c r="I1164" t="s">
        <v>2194</v>
      </c>
      <c r="J1164">
        <v>-1.8271913990505999</v>
      </c>
      <c r="K1164">
        <v>2.98825679022861E-5</v>
      </c>
      <c r="M1164" t="s">
        <v>2196</v>
      </c>
    </row>
    <row r="1165" spans="1:13" x14ac:dyDescent="0.3">
      <c r="A1165" t="s">
        <v>7522</v>
      </c>
      <c r="B1165" t="s">
        <v>7523</v>
      </c>
      <c r="D1165" t="s">
        <v>7524</v>
      </c>
      <c r="E1165">
        <v>114.4</v>
      </c>
      <c r="F1165">
        <v>156.9</v>
      </c>
      <c r="G1165" s="2">
        <v>3.4999999999999998E-47</v>
      </c>
      <c r="H1165" t="s">
        <v>7520</v>
      </c>
      <c r="I1165" t="s">
        <v>7521</v>
      </c>
      <c r="J1165">
        <v>-1.82791388458363</v>
      </c>
      <c r="K1165">
        <v>3.9646643133046798E-2</v>
      </c>
      <c r="M1165" t="s">
        <v>7523</v>
      </c>
    </row>
    <row r="1166" spans="1:13" x14ac:dyDescent="0.3">
      <c r="A1166" t="s">
        <v>2021</v>
      </c>
      <c r="B1166" t="s">
        <v>1410</v>
      </c>
      <c r="D1166" t="s">
        <v>2022</v>
      </c>
      <c r="E1166">
        <v>73.33</v>
      </c>
      <c r="F1166">
        <v>495.4</v>
      </c>
      <c r="G1166" s="2">
        <v>4.7000000000000001E-149</v>
      </c>
      <c r="H1166" t="s">
        <v>2023</v>
      </c>
      <c r="I1166" t="s">
        <v>2020</v>
      </c>
      <c r="J1166">
        <v>-1.8290499157581701</v>
      </c>
      <c r="K1166">
        <v>2.6559560388095899E-6</v>
      </c>
      <c r="M1166" t="s">
        <v>1410</v>
      </c>
    </row>
    <row r="1167" spans="1:13" x14ac:dyDescent="0.3">
      <c r="A1167" t="s">
        <v>227</v>
      </c>
      <c r="B1167" t="s">
        <v>228</v>
      </c>
      <c r="D1167" t="s">
        <v>229</v>
      </c>
      <c r="E1167">
        <v>251.07</v>
      </c>
      <c r="F1167">
        <v>530.70000000000005</v>
      </c>
      <c r="G1167" s="2">
        <v>5.1E-160</v>
      </c>
      <c r="H1167" t="s">
        <v>230</v>
      </c>
      <c r="I1167" t="s">
        <v>226</v>
      </c>
      <c r="J1167">
        <v>-1.8292979277749599</v>
      </c>
      <c r="K1167">
        <v>7.9003265204404102E-4</v>
      </c>
      <c r="M1167" t="s">
        <v>228</v>
      </c>
    </row>
    <row r="1168" spans="1:13" x14ac:dyDescent="0.3">
      <c r="A1168" t="s">
        <v>4105</v>
      </c>
      <c r="B1168" t="s">
        <v>4106</v>
      </c>
      <c r="D1168" t="s">
        <v>4107</v>
      </c>
      <c r="E1168">
        <v>68.23</v>
      </c>
      <c r="F1168">
        <v>441</v>
      </c>
      <c r="G1168" s="2">
        <v>2.1000000000000001E-132</v>
      </c>
      <c r="H1168" t="s">
        <v>4106</v>
      </c>
      <c r="I1168" t="s">
        <v>4104</v>
      </c>
      <c r="J1168">
        <v>-1.82975517453368</v>
      </c>
      <c r="K1168">
        <v>4.10787700814692E-9</v>
      </c>
      <c r="M1168" t="s">
        <v>4106</v>
      </c>
    </row>
    <row r="1169" spans="1:13" x14ac:dyDescent="0.3">
      <c r="A1169" t="s">
        <v>6062</v>
      </c>
      <c r="B1169" t="s">
        <v>6063</v>
      </c>
      <c r="D1169" t="s">
        <v>6064</v>
      </c>
      <c r="E1169">
        <v>307.39999999999998</v>
      </c>
      <c r="F1169">
        <v>453.7</v>
      </c>
      <c r="G1169" s="2">
        <v>3.8000000000000003E-136</v>
      </c>
      <c r="H1169" t="s">
        <v>6065</v>
      </c>
      <c r="I1169" t="s">
        <v>6061</v>
      </c>
      <c r="J1169">
        <v>-1.83037317075879</v>
      </c>
      <c r="K1169">
        <v>1.0307228095180899E-5</v>
      </c>
      <c r="M1169" t="s">
        <v>6063</v>
      </c>
    </row>
    <row r="1170" spans="1:13" x14ac:dyDescent="0.3">
      <c r="A1170" t="s">
        <v>9427</v>
      </c>
      <c r="B1170" t="s">
        <v>1867</v>
      </c>
      <c r="D1170" t="s">
        <v>1868</v>
      </c>
      <c r="E1170">
        <v>409.6</v>
      </c>
      <c r="F1170">
        <v>312.39999999999998</v>
      </c>
      <c r="G1170" s="2">
        <v>3.1E-93</v>
      </c>
      <c r="H1170" t="s">
        <v>1869</v>
      </c>
      <c r="I1170" t="s">
        <v>9426</v>
      </c>
      <c r="J1170">
        <v>-1.8315485977832999</v>
      </c>
      <c r="K1170">
        <v>2.9616075836637801E-4</v>
      </c>
      <c r="M1170" t="s">
        <v>1867</v>
      </c>
    </row>
    <row r="1171" spans="1:13" x14ac:dyDescent="0.3">
      <c r="A1171" t="s">
        <v>7380</v>
      </c>
      <c r="B1171" t="s">
        <v>105</v>
      </c>
      <c r="D1171" t="s">
        <v>7381</v>
      </c>
      <c r="E1171">
        <v>59.23</v>
      </c>
      <c r="F1171">
        <v>198.4</v>
      </c>
      <c r="G1171" s="2">
        <v>4.0000000000000001E-59</v>
      </c>
      <c r="H1171" t="s">
        <v>1866</v>
      </c>
      <c r="I1171" t="s">
        <v>7379</v>
      </c>
      <c r="J1171">
        <v>-1.83217867527997</v>
      </c>
      <c r="K1171">
        <v>9.5850506716351098E-4</v>
      </c>
      <c r="M1171" t="s">
        <v>105</v>
      </c>
    </row>
    <row r="1172" spans="1:13" x14ac:dyDescent="0.3">
      <c r="A1172" t="s">
        <v>8905</v>
      </c>
      <c r="B1172" t="s">
        <v>8906</v>
      </c>
      <c r="C1172" t="s">
        <v>8907</v>
      </c>
      <c r="D1172" t="s">
        <v>8908</v>
      </c>
      <c r="E1172">
        <v>497.23</v>
      </c>
      <c r="F1172">
        <v>772.7</v>
      </c>
      <c r="G1172" s="2">
        <v>3.4000000000000002E-233</v>
      </c>
      <c r="H1172" t="s">
        <v>8909</v>
      </c>
      <c r="I1172" t="s">
        <v>8904</v>
      </c>
      <c r="J1172">
        <v>-1.8333997349001101</v>
      </c>
      <c r="K1172">
        <v>1.2166347987085901E-5</v>
      </c>
      <c r="L1172" t="s">
        <v>8907</v>
      </c>
      <c r="M1172" t="s">
        <v>8906</v>
      </c>
    </row>
    <row r="1173" spans="1:13" x14ac:dyDescent="0.3">
      <c r="A1173" t="s">
        <v>9289</v>
      </c>
      <c r="B1173" t="s">
        <v>8</v>
      </c>
      <c r="D1173" t="s">
        <v>9290</v>
      </c>
      <c r="E1173">
        <v>219.3</v>
      </c>
      <c r="F1173">
        <v>28.2</v>
      </c>
      <c r="G1173" s="2">
        <v>1.4999999999999999E-7</v>
      </c>
      <c r="H1173" t="s">
        <v>9291</v>
      </c>
      <c r="I1173" t="s">
        <v>9288</v>
      </c>
      <c r="J1173">
        <v>-1.8340856655226701</v>
      </c>
      <c r="K1173">
        <v>4.50814598158421E-2</v>
      </c>
      <c r="M1173" t="s">
        <v>8</v>
      </c>
    </row>
    <row r="1174" spans="1:13" x14ac:dyDescent="0.3">
      <c r="A1174" t="s">
        <v>9884</v>
      </c>
      <c r="B1174" t="s">
        <v>9885</v>
      </c>
      <c r="C1174" t="s">
        <v>9886</v>
      </c>
      <c r="D1174" t="s">
        <v>9887</v>
      </c>
      <c r="E1174">
        <v>241.87</v>
      </c>
      <c r="F1174">
        <v>457.3</v>
      </c>
      <c r="G1174" s="2">
        <v>1.1000000000000001E-137</v>
      </c>
      <c r="H1174" t="s">
        <v>9888</v>
      </c>
      <c r="I1174" t="s">
        <v>9883</v>
      </c>
      <c r="J1174">
        <v>-1.8384365948989601</v>
      </c>
      <c r="K1174">
        <v>1.2596868033035399E-4</v>
      </c>
      <c r="L1174" t="s">
        <v>9886</v>
      </c>
      <c r="M1174" t="s">
        <v>9885</v>
      </c>
    </row>
    <row r="1175" spans="1:13" x14ac:dyDescent="0.3">
      <c r="A1175" t="s">
        <v>6220</v>
      </c>
      <c r="B1175" t="s">
        <v>6221</v>
      </c>
      <c r="D1175" t="s">
        <v>6222</v>
      </c>
      <c r="E1175">
        <v>106.8</v>
      </c>
      <c r="F1175">
        <v>214</v>
      </c>
      <c r="G1175" s="2">
        <v>9.0999999999999997E-64</v>
      </c>
      <c r="H1175" t="s">
        <v>6223</v>
      </c>
      <c r="I1175" t="s">
        <v>6219</v>
      </c>
      <c r="J1175">
        <v>-1.8462197712517801</v>
      </c>
      <c r="K1175">
        <v>1.33407246515277E-6</v>
      </c>
      <c r="M1175" t="s">
        <v>6221</v>
      </c>
    </row>
    <row r="1176" spans="1:13" x14ac:dyDescent="0.3">
      <c r="A1176" t="s">
        <v>1078</v>
      </c>
      <c r="B1176" t="s">
        <v>1079</v>
      </c>
      <c r="D1176" t="s">
        <v>1080</v>
      </c>
      <c r="E1176">
        <v>97.67</v>
      </c>
      <c r="F1176">
        <v>300.2</v>
      </c>
      <c r="G1176" s="2">
        <v>2.4000000000000002E-90</v>
      </c>
      <c r="H1176" t="s">
        <v>1081</v>
      </c>
      <c r="I1176" t="s">
        <v>1077</v>
      </c>
      <c r="J1176">
        <v>-1.84822510799975</v>
      </c>
      <c r="K1176">
        <v>1.51694708096688E-7</v>
      </c>
      <c r="M1176" t="s">
        <v>1079</v>
      </c>
    </row>
    <row r="1177" spans="1:13" x14ac:dyDescent="0.3">
      <c r="A1177" t="s">
        <v>1168</v>
      </c>
      <c r="B1177" t="s">
        <v>1169</v>
      </c>
      <c r="D1177" t="s">
        <v>1170</v>
      </c>
      <c r="E1177">
        <v>66.099999999999994</v>
      </c>
      <c r="F1177">
        <v>338.9</v>
      </c>
      <c r="G1177" s="2">
        <v>8.2000000000000005E-102</v>
      </c>
      <c r="H1177" t="s">
        <v>1171</v>
      </c>
      <c r="I1177" t="s">
        <v>1167</v>
      </c>
      <c r="J1177">
        <v>-1.84853072172774</v>
      </c>
      <c r="K1177">
        <v>1.83333640972163E-4</v>
      </c>
      <c r="M1177" t="s">
        <v>1169</v>
      </c>
    </row>
    <row r="1178" spans="1:13" x14ac:dyDescent="0.3">
      <c r="A1178" t="s">
        <v>6215</v>
      </c>
      <c r="B1178" t="s">
        <v>6216</v>
      </c>
      <c r="D1178" t="s">
        <v>6217</v>
      </c>
      <c r="E1178">
        <v>74.67</v>
      </c>
      <c r="F1178">
        <v>247.4</v>
      </c>
      <c r="G1178" s="2">
        <v>6.0000000000000001E-74</v>
      </c>
      <c r="H1178" t="s">
        <v>6218</v>
      </c>
      <c r="I1178" t="s">
        <v>6214</v>
      </c>
      <c r="J1178">
        <v>-1.8487606262026</v>
      </c>
      <c r="K1178">
        <v>2.6609626127543899E-7</v>
      </c>
      <c r="M1178" t="s">
        <v>6216</v>
      </c>
    </row>
    <row r="1179" spans="1:13" x14ac:dyDescent="0.3">
      <c r="A1179" t="s">
        <v>6705</v>
      </c>
      <c r="B1179" t="s">
        <v>8</v>
      </c>
      <c r="D1179" t="s">
        <v>4111</v>
      </c>
      <c r="E1179">
        <v>70.47</v>
      </c>
      <c r="F1179">
        <v>56</v>
      </c>
      <c r="G1179" s="2">
        <v>1.2E-15</v>
      </c>
      <c r="H1179" t="s">
        <v>4112</v>
      </c>
      <c r="I1179" t="s">
        <v>6704</v>
      </c>
      <c r="J1179">
        <v>-1.85077489904273</v>
      </c>
      <c r="K1179">
        <v>7.9637179134444295E-5</v>
      </c>
      <c r="M1179" t="s">
        <v>8</v>
      </c>
    </row>
    <row r="1180" spans="1:13" x14ac:dyDescent="0.3">
      <c r="A1180" t="s">
        <v>6168</v>
      </c>
      <c r="B1180" t="s">
        <v>6169</v>
      </c>
      <c r="D1180" t="s">
        <v>6170</v>
      </c>
      <c r="E1180">
        <v>283.52999999999997</v>
      </c>
      <c r="F1180">
        <v>482.2</v>
      </c>
      <c r="G1180" s="2">
        <v>3.3999999999999999E-145</v>
      </c>
      <c r="H1180" t="s">
        <v>6171</v>
      </c>
      <c r="I1180" t="s">
        <v>6167</v>
      </c>
      <c r="J1180">
        <v>-1.8510996477736199</v>
      </c>
      <c r="K1180">
        <v>3.2728644465775801E-8</v>
      </c>
      <c r="M1180" t="s">
        <v>6169</v>
      </c>
    </row>
    <row r="1181" spans="1:13" x14ac:dyDescent="0.3">
      <c r="A1181" t="s">
        <v>10163</v>
      </c>
      <c r="B1181" t="s">
        <v>10164</v>
      </c>
      <c r="D1181" t="s">
        <v>10165</v>
      </c>
      <c r="E1181">
        <v>33.770000000000003</v>
      </c>
      <c r="F1181">
        <v>325.3</v>
      </c>
      <c r="G1181" s="2">
        <v>1.0999999999999999E-97</v>
      </c>
      <c r="H1181" t="s">
        <v>10166</v>
      </c>
      <c r="I1181" t="s">
        <v>10162</v>
      </c>
      <c r="J1181">
        <v>-1.8517881471870501</v>
      </c>
      <c r="K1181">
        <v>1.5895546655660001E-3</v>
      </c>
      <c r="M1181" t="s">
        <v>10164</v>
      </c>
    </row>
    <row r="1182" spans="1:13" x14ac:dyDescent="0.3">
      <c r="A1182" t="s">
        <v>5105</v>
      </c>
      <c r="B1182" t="s">
        <v>5106</v>
      </c>
      <c r="D1182" t="s">
        <v>5107</v>
      </c>
      <c r="E1182">
        <v>24.17</v>
      </c>
      <c r="F1182">
        <v>107.3</v>
      </c>
      <c r="G1182" s="2">
        <v>2.9000000000000001E-31</v>
      </c>
      <c r="H1182" t="s">
        <v>5108</v>
      </c>
      <c r="I1182" t="s">
        <v>5104</v>
      </c>
      <c r="J1182">
        <v>-1.85284413144942</v>
      </c>
      <c r="K1182">
        <v>1.68666941742481E-3</v>
      </c>
      <c r="M1182" t="s">
        <v>5106</v>
      </c>
    </row>
    <row r="1183" spans="1:13" x14ac:dyDescent="0.3">
      <c r="A1183" t="s">
        <v>10367</v>
      </c>
      <c r="B1183" t="s">
        <v>10368</v>
      </c>
      <c r="D1183" t="s">
        <v>10369</v>
      </c>
      <c r="E1183">
        <v>153.77000000000001</v>
      </c>
      <c r="F1183">
        <v>165.4</v>
      </c>
      <c r="G1183" s="2">
        <v>8.7000000000000007E-50</v>
      </c>
      <c r="H1183" t="s">
        <v>10370</v>
      </c>
      <c r="I1183" t="s">
        <v>10366</v>
      </c>
      <c r="J1183">
        <v>-1.8541153231612399</v>
      </c>
      <c r="K1183">
        <v>7.0997189094276002E-5</v>
      </c>
      <c r="M1183" t="s">
        <v>10368</v>
      </c>
    </row>
    <row r="1184" spans="1:13" x14ac:dyDescent="0.3">
      <c r="A1184" t="s">
        <v>9773</v>
      </c>
      <c r="B1184" t="s">
        <v>34</v>
      </c>
      <c r="D1184" t="s">
        <v>714</v>
      </c>
      <c r="E1184">
        <v>253.87</v>
      </c>
      <c r="F1184">
        <v>366.9</v>
      </c>
      <c r="G1184" s="2">
        <v>2.4000000000000001E-110</v>
      </c>
      <c r="H1184" t="s">
        <v>715</v>
      </c>
      <c r="I1184" t="s">
        <v>9772</v>
      </c>
      <c r="J1184">
        <v>-1.8541887856538899</v>
      </c>
      <c r="K1184">
        <v>1.60842139015473E-4</v>
      </c>
      <c r="M1184" t="s">
        <v>34</v>
      </c>
    </row>
    <row r="1185" spans="1:13" x14ac:dyDescent="0.3">
      <c r="A1185" t="s">
        <v>5592</v>
      </c>
      <c r="B1185" t="s">
        <v>5593</v>
      </c>
      <c r="D1185" t="s">
        <v>5594</v>
      </c>
      <c r="E1185">
        <v>124.5</v>
      </c>
      <c r="F1185">
        <v>293</v>
      </c>
      <c r="G1185" s="2">
        <v>1.5000000000000001E-87</v>
      </c>
      <c r="H1185" t="s">
        <v>5595</v>
      </c>
      <c r="I1185" t="s">
        <v>5591</v>
      </c>
      <c r="J1185">
        <v>-1.85430340134747</v>
      </c>
      <c r="K1185">
        <v>6.69209541526405E-5</v>
      </c>
      <c r="M1185" t="s">
        <v>5593</v>
      </c>
    </row>
    <row r="1186" spans="1:13" x14ac:dyDescent="0.3">
      <c r="A1186" t="s">
        <v>7537</v>
      </c>
      <c r="B1186" t="s">
        <v>7538</v>
      </c>
      <c r="D1186" t="s">
        <v>7539</v>
      </c>
      <c r="E1186">
        <v>240.7</v>
      </c>
      <c r="F1186">
        <v>336.1</v>
      </c>
      <c r="G1186" s="2">
        <v>4.6999999999999999E-101</v>
      </c>
      <c r="H1186" t="s">
        <v>7540</v>
      </c>
      <c r="I1186" t="s">
        <v>7536</v>
      </c>
      <c r="J1186">
        <v>-1.85450200167527</v>
      </c>
      <c r="K1186">
        <v>2.7802237382036101E-4</v>
      </c>
      <c r="M1186" t="s">
        <v>7538</v>
      </c>
    </row>
    <row r="1187" spans="1:13" x14ac:dyDescent="0.3">
      <c r="A1187" t="s">
        <v>7367</v>
      </c>
      <c r="B1187" t="s">
        <v>7368</v>
      </c>
      <c r="C1187" t="s">
        <v>7369</v>
      </c>
      <c r="D1187" t="s">
        <v>1719</v>
      </c>
      <c r="E1187">
        <v>129.30000000000001</v>
      </c>
      <c r="F1187">
        <v>158.4</v>
      </c>
      <c r="G1187" s="2">
        <v>6.6000000000000001E-47</v>
      </c>
      <c r="H1187" t="s">
        <v>1720</v>
      </c>
      <c r="I1187" t="s">
        <v>7366</v>
      </c>
      <c r="J1187">
        <v>-1.8565365469423101</v>
      </c>
      <c r="K1187">
        <v>1.58114608569008E-2</v>
      </c>
      <c r="L1187" t="s">
        <v>7369</v>
      </c>
      <c r="M1187" t="s">
        <v>7368</v>
      </c>
    </row>
    <row r="1188" spans="1:13" x14ac:dyDescent="0.3">
      <c r="A1188" t="s">
        <v>7599</v>
      </c>
      <c r="B1188" t="s">
        <v>7600</v>
      </c>
      <c r="D1188" t="s">
        <v>7601</v>
      </c>
      <c r="E1188">
        <v>86.7</v>
      </c>
      <c r="F1188">
        <v>480.7</v>
      </c>
      <c r="G1188" s="2">
        <v>1.3E-144</v>
      </c>
      <c r="H1188" t="s">
        <v>7602</v>
      </c>
      <c r="I1188" t="s">
        <v>7598</v>
      </c>
      <c r="J1188">
        <v>-1.8610395773023201</v>
      </c>
      <c r="K1188">
        <v>8.51109100793027E-9</v>
      </c>
      <c r="M1188" t="s">
        <v>7600</v>
      </c>
    </row>
    <row r="1189" spans="1:13" x14ac:dyDescent="0.3">
      <c r="A1189" t="s">
        <v>4329</v>
      </c>
      <c r="B1189" t="s">
        <v>8</v>
      </c>
      <c r="D1189" t="s">
        <v>1153</v>
      </c>
      <c r="E1189">
        <v>461.17</v>
      </c>
      <c r="F1189">
        <v>617.4</v>
      </c>
      <c r="G1189" s="2">
        <v>7.1000000000000001E-186</v>
      </c>
      <c r="H1189" t="s">
        <v>1154</v>
      </c>
      <c r="I1189" t="s">
        <v>4328</v>
      </c>
      <c r="J1189">
        <v>-1.86123092505039</v>
      </c>
      <c r="K1189">
        <v>8.1400870093257909E-3</v>
      </c>
      <c r="M1189" t="s">
        <v>8</v>
      </c>
    </row>
    <row r="1190" spans="1:13" x14ac:dyDescent="0.3">
      <c r="A1190" t="s">
        <v>2894</v>
      </c>
      <c r="B1190" t="s">
        <v>2895</v>
      </c>
      <c r="D1190" t="s">
        <v>2868</v>
      </c>
      <c r="E1190">
        <v>80.099999999999994</v>
      </c>
      <c r="F1190">
        <v>1158.9000000000001</v>
      </c>
      <c r="G1190">
        <v>0</v>
      </c>
      <c r="H1190" t="s">
        <v>2869</v>
      </c>
      <c r="I1190" t="s">
        <v>2893</v>
      </c>
      <c r="J1190">
        <v>-1.8641881403818901</v>
      </c>
      <c r="K1190">
        <v>9.9702872328022904E-9</v>
      </c>
      <c r="M1190" t="s">
        <v>2895</v>
      </c>
    </row>
    <row r="1191" spans="1:13" x14ac:dyDescent="0.3">
      <c r="A1191" t="s">
        <v>9153</v>
      </c>
      <c r="B1191" t="s">
        <v>9154</v>
      </c>
      <c r="D1191" t="s">
        <v>9155</v>
      </c>
      <c r="E1191">
        <v>294.27</v>
      </c>
      <c r="F1191">
        <v>438.7</v>
      </c>
      <c r="G1191" s="2">
        <v>1.2E-131</v>
      </c>
      <c r="H1191" t="s">
        <v>9156</v>
      </c>
      <c r="I1191" t="s">
        <v>9152</v>
      </c>
      <c r="J1191">
        <v>-1.8655745587622099</v>
      </c>
      <c r="K1191">
        <v>1.42043203783827E-2</v>
      </c>
      <c r="M1191" t="s">
        <v>9154</v>
      </c>
    </row>
    <row r="1192" spans="1:13" x14ac:dyDescent="0.3">
      <c r="A1192" t="s">
        <v>8549</v>
      </c>
      <c r="B1192" t="s">
        <v>8550</v>
      </c>
      <c r="C1192" t="s">
        <v>8551</v>
      </c>
      <c r="D1192" t="s">
        <v>8552</v>
      </c>
      <c r="E1192">
        <v>38.130000000000003</v>
      </c>
      <c r="F1192">
        <v>177.1</v>
      </c>
      <c r="G1192" s="2">
        <v>1.7000000000000001E-52</v>
      </c>
      <c r="H1192" t="s">
        <v>8553</v>
      </c>
      <c r="I1192" t="s">
        <v>8548</v>
      </c>
      <c r="J1192">
        <v>-1.86598630220095</v>
      </c>
      <c r="K1192">
        <v>2.15948632740022E-8</v>
      </c>
      <c r="L1192" t="s">
        <v>8551</v>
      </c>
      <c r="M1192" t="s">
        <v>8550</v>
      </c>
    </row>
    <row r="1193" spans="1:13" x14ac:dyDescent="0.3">
      <c r="A1193" t="s">
        <v>778</v>
      </c>
      <c r="B1193" t="s">
        <v>198</v>
      </c>
      <c r="D1193" t="s">
        <v>196</v>
      </c>
      <c r="E1193">
        <v>95.87</v>
      </c>
      <c r="F1193">
        <v>41.9</v>
      </c>
      <c r="G1193" s="2">
        <v>3.3000000000000002E-11</v>
      </c>
      <c r="H1193" t="s">
        <v>197</v>
      </c>
      <c r="I1193" t="s">
        <v>777</v>
      </c>
      <c r="J1193">
        <v>-1.8668006368290699</v>
      </c>
      <c r="K1193">
        <v>2.8225936909743701E-3</v>
      </c>
      <c r="M1193" t="s">
        <v>198</v>
      </c>
    </row>
    <row r="1194" spans="1:13" x14ac:dyDescent="0.3">
      <c r="A1194" t="s">
        <v>2145</v>
      </c>
      <c r="B1194" t="s">
        <v>34</v>
      </c>
      <c r="D1194" t="s">
        <v>2146</v>
      </c>
      <c r="E1194">
        <v>273.47000000000003</v>
      </c>
      <c r="F1194">
        <v>220.5</v>
      </c>
      <c r="G1194" s="2">
        <v>1.3E-65</v>
      </c>
      <c r="H1194" t="s">
        <v>2147</v>
      </c>
      <c r="I1194" t="s">
        <v>2144</v>
      </c>
      <c r="J1194">
        <v>-1.8679394367636499</v>
      </c>
      <c r="K1194">
        <v>1.4567823479060099E-5</v>
      </c>
      <c r="M1194" t="s">
        <v>34</v>
      </c>
    </row>
    <row r="1195" spans="1:13" x14ac:dyDescent="0.3">
      <c r="A1195" t="s">
        <v>6083</v>
      </c>
      <c r="B1195" t="s">
        <v>6084</v>
      </c>
      <c r="D1195" t="s">
        <v>6085</v>
      </c>
      <c r="E1195">
        <v>186.1</v>
      </c>
      <c r="F1195">
        <v>208.1</v>
      </c>
      <c r="G1195" s="2">
        <v>1.9E-62</v>
      </c>
      <c r="H1195" t="s">
        <v>6086</v>
      </c>
      <c r="I1195" t="s">
        <v>6082</v>
      </c>
      <c r="J1195">
        <v>-1.8702807157842101</v>
      </c>
      <c r="K1195">
        <v>5.5988386592636498E-3</v>
      </c>
      <c r="M1195" t="s">
        <v>6084</v>
      </c>
    </row>
    <row r="1196" spans="1:13" x14ac:dyDescent="0.3">
      <c r="A1196" t="s">
        <v>6317</v>
      </c>
      <c r="B1196" t="s">
        <v>1211</v>
      </c>
      <c r="D1196" t="s">
        <v>6318</v>
      </c>
      <c r="E1196">
        <v>104.57</v>
      </c>
      <c r="F1196">
        <v>379.5</v>
      </c>
      <c r="G1196" s="2">
        <v>1.4E-113</v>
      </c>
      <c r="H1196" t="s">
        <v>6319</v>
      </c>
      <c r="I1196" t="s">
        <v>6316</v>
      </c>
      <c r="J1196">
        <v>-1.87030211842686</v>
      </c>
      <c r="K1196">
        <v>5.6326577482642999E-5</v>
      </c>
      <c r="M1196" t="s">
        <v>1211</v>
      </c>
    </row>
    <row r="1197" spans="1:13" x14ac:dyDescent="0.3">
      <c r="A1197" t="s">
        <v>3394</v>
      </c>
      <c r="B1197" t="s">
        <v>3395</v>
      </c>
      <c r="D1197" t="s">
        <v>3396</v>
      </c>
      <c r="E1197">
        <v>248.4</v>
      </c>
      <c r="F1197">
        <v>553.6</v>
      </c>
      <c r="G1197" s="2">
        <v>7.2000000000000002E-167</v>
      </c>
      <c r="H1197" t="s">
        <v>3397</v>
      </c>
      <c r="I1197" t="s">
        <v>3393</v>
      </c>
      <c r="J1197">
        <v>-1.8725695152948501</v>
      </c>
      <c r="K1197">
        <v>2.0884926420670401E-4</v>
      </c>
      <c r="M1197" t="s">
        <v>3395</v>
      </c>
    </row>
    <row r="1198" spans="1:13" x14ac:dyDescent="0.3">
      <c r="A1198" t="s">
        <v>296</v>
      </c>
      <c r="B1198" t="s">
        <v>297</v>
      </c>
      <c r="D1198" t="s">
        <v>298</v>
      </c>
      <c r="E1198">
        <v>214.07</v>
      </c>
      <c r="F1198">
        <v>794.8</v>
      </c>
      <c r="G1198" s="2">
        <v>2.1000000000000002E-239</v>
      </c>
      <c r="H1198" t="s">
        <v>299</v>
      </c>
      <c r="I1198" t="s">
        <v>295</v>
      </c>
      <c r="J1198">
        <v>-1.8786150029316699</v>
      </c>
      <c r="K1198">
        <v>1.03521511174463E-3</v>
      </c>
      <c r="M1198" t="s">
        <v>297</v>
      </c>
    </row>
    <row r="1199" spans="1:13" x14ac:dyDescent="0.3">
      <c r="A1199" t="s">
        <v>4220</v>
      </c>
      <c r="B1199" t="s">
        <v>4221</v>
      </c>
      <c r="C1199" t="s">
        <v>4222</v>
      </c>
      <c r="D1199" t="s">
        <v>4223</v>
      </c>
      <c r="E1199">
        <v>180.97</v>
      </c>
      <c r="F1199">
        <v>504.6</v>
      </c>
      <c r="G1199" s="2">
        <v>5.1000000000000004E-152</v>
      </c>
      <c r="H1199" t="s">
        <v>4224</v>
      </c>
      <c r="I1199" t="s">
        <v>4219</v>
      </c>
      <c r="J1199">
        <v>-1.8792045317038899</v>
      </c>
      <c r="K1199">
        <v>6.0730778330079696E-6</v>
      </c>
      <c r="L1199" t="s">
        <v>4222</v>
      </c>
      <c r="M1199" t="s">
        <v>4221</v>
      </c>
    </row>
    <row r="1200" spans="1:13" x14ac:dyDescent="0.3">
      <c r="A1200" t="s">
        <v>6576</v>
      </c>
      <c r="B1200" t="s">
        <v>105</v>
      </c>
      <c r="D1200" t="s">
        <v>6577</v>
      </c>
      <c r="E1200">
        <v>67.930000000000007</v>
      </c>
      <c r="F1200">
        <v>155.69999999999999</v>
      </c>
      <c r="G1200" s="2">
        <v>5.2000000000000004E-46</v>
      </c>
      <c r="H1200" t="s">
        <v>6578</v>
      </c>
      <c r="I1200" t="s">
        <v>6575</v>
      </c>
      <c r="J1200">
        <v>-1.8796958900687699</v>
      </c>
      <c r="K1200">
        <v>1.02721658980442E-3</v>
      </c>
      <c r="M1200" t="s">
        <v>105</v>
      </c>
    </row>
    <row r="1201" spans="1:13" x14ac:dyDescent="0.3">
      <c r="A1201" t="s">
        <v>7355</v>
      </c>
      <c r="B1201" t="s">
        <v>1485</v>
      </c>
      <c r="D1201" t="s">
        <v>7356</v>
      </c>
      <c r="E1201">
        <v>550.4</v>
      </c>
      <c r="F1201">
        <v>375.8</v>
      </c>
      <c r="G1201" s="2">
        <v>1.1000000000000001E-112</v>
      </c>
      <c r="H1201" t="s">
        <v>1487</v>
      </c>
      <c r="I1201" t="s">
        <v>7354</v>
      </c>
      <c r="J1201">
        <v>-1.88493680424097</v>
      </c>
      <c r="K1201">
        <v>2.1616346287334999E-9</v>
      </c>
      <c r="M1201" t="s">
        <v>1485</v>
      </c>
    </row>
    <row r="1202" spans="1:13" x14ac:dyDescent="0.3">
      <c r="A1202" t="s">
        <v>3072</v>
      </c>
      <c r="B1202" t="s">
        <v>3073</v>
      </c>
      <c r="C1202" t="s">
        <v>3074</v>
      </c>
      <c r="D1202" t="s">
        <v>3075</v>
      </c>
      <c r="E1202">
        <v>517.16999999999996</v>
      </c>
      <c r="F1202">
        <v>1117.9000000000001</v>
      </c>
      <c r="G1202">
        <v>0</v>
      </c>
      <c r="H1202" t="s">
        <v>3073</v>
      </c>
      <c r="I1202" t="s">
        <v>3071</v>
      </c>
      <c r="J1202">
        <v>-1.8860263393810599</v>
      </c>
      <c r="K1202">
        <v>1.26736506854647E-10</v>
      </c>
      <c r="L1202" t="s">
        <v>3074</v>
      </c>
      <c r="M1202" t="s">
        <v>3073</v>
      </c>
    </row>
    <row r="1203" spans="1:13" x14ac:dyDescent="0.3">
      <c r="A1203" t="s">
        <v>3784</v>
      </c>
      <c r="B1203" t="s">
        <v>3785</v>
      </c>
      <c r="D1203" t="s">
        <v>3786</v>
      </c>
      <c r="E1203">
        <v>352.07</v>
      </c>
      <c r="F1203">
        <v>475.5</v>
      </c>
      <c r="G1203" s="2">
        <v>8.2E-144</v>
      </c>
      <c r="H1203" t="s">
        <v>3787</v>
      </c>
      <c r="I1203" t="s">
        <v>3783</v>
      </c>
      <c r="J1203">
        <v>-1.8866056864554499</v>
      </c>
      <c r="K1203">
        <v>1.3133228442678299E-9</v>
      </c>
      <c r="M1203" t="s">
        <v>3785</v>
      </c>
    </row>
    <row r="1204" spans="1:13" x14ac:dyDescent="0.3">
      <c r="A1204" t="s">
        <v>9071</v>
      </c>
      <c r="B1204" t="s">
        <v>4092</v>
      </c>
      <c r="D1204" t="s">
        <v>5402</v>
      </c>
      <c r="E1204">
        <v>254.53</v>
      </c>
      <c r="F1204">
        <v>297.8</v>
      </c>
      <c r="G1204" s="2">
        <v>2.6E-90</v>
      </c>
      <c r="H1204" t="s">
        <v>5403</v>
      </c>
      <c r="I1204" t="s">
        <v>9070</v>
      </c>
      <c r="J1204">
        <v>-1.88789767890599</v>
      </c>
      <c r="K1204">
        <v>5.2900688019527804E-3</v>
      </c>
      <c r="M1204" t="s">
        <v>4092</v>
      </c>
    </row>
    <row r="1205" spans="1:13" x14ac:dyDescent="0.3">
      <c r="A1205" t="s">
        <v>3645</v>
      </c>
      <c r="B1205" t="s">
        <v>3646</v>
      </c>
      <c r="C1205" t="s">
        <v>3647</v>
      </c>
      <c r="D1205" t="s">
        <v>3648</v>
      </c>
      <c r="E1205">
        <v>151.43</v>
      </c>
      <c r="F1205">
        <v>541.1</v>
      </c>
      <c r="G1205" s="2">
        <v>1.4000000000000001E-162</v>
      </c>
      <c r="H1205" t="s">
        <v>3649</v>
      </c>
      <c r="I1205" t="s">
        <v>3644</v>
      </c>
      <c r="J1205">
        <v>-1.8978215220650501</v>
      </c>
      <c r="K1205">
        <v>1.8118031891752499E-8</v>
      </c>
      <c r="L1205" t="s">
        <v>3647</v>
      </c>
      <c r="M1205" t="s">
        <v>3646</v>
      </c>
    </row>
    <row r="1206" spans="1:13" x14ac:dyDescent="0.3">
      <c r="A1206" t="s">
        <v>5145</v>
      </c>
      <c r="B1206" t="s">
        <v>2542</v>
      </c>
      <c r="C1206" t="s">
        <v>5146</v>
      </c>
      <c r="D1206" t="s">
        <v>5147</v>
      </c>
      <c r="E1206">
        <v>630.83000000000004</v>
      </c>
      <c r="F1206">
        <v>743.9</v>
      </c>
      <c r="G1206" s="2">
        <v>2.9E-224</v>
      </c>
      <c r="H1206" t="s">
        <v>5148</v>
      </c>
      <c r="I1206" t="s">
        <v>5144</v>
      </c>
      <c r="J1206">
        <v>-1.89827028415403</v>
      </c>
      <c r="K1206">
        <v>2.9772462505168799E-2</v>
      </c>
      <c r="L1206" t="s">
        <v>5146</v>
      </c>
      <c r="M1206" t="s">
        <v>2542</v>
      </c>
    </row>
    <row r="1207" spans="1:13" x14ac:dyDescent="0.3">
      <c r="A1207" t="s">
        <v>8575</v>
      </c>
      <c r="B1207" t="s">
        <v>4968</v>
      </c>
      <c r="D1207" t="s">
        <v>4969</v>
      </c>
      <c r="E1207">
        <v>254.77</v>
      </c>
      <c r="F1207">
        <v>345.7</v>
      </c>
      <c r="G1207" s="2">
        <v>1.9E-104</v>
      </c>
      <c r="H1207" t="s">
        <v>4970</v>
      </c>
      <c r="I1207" t="s">
        <v>8574</v>
      </c>
      <c r="J1207">
        <v>-1.9019838373370499</v>
      </c>
      <c r="K1207">
        <v>2.98196025660757E-5</v>
      </c>
      <c r="M1207" t="s">
        <v>4968</v>
      </c>
    </row>
    <row r="1208" spans="1:13" x14ac:dyDescent="0.3">
      <c r="A1208" t="s">
        <v>4129</v>
      </c>
      <c r="B1208" t="s">
        <v>4130</v>
      </c>
      <c r="D1208" t="s">
        <v>4131</v>
      </c>
      <c r="E1208">
        <v>960.6</v>
      </c>
      <c r="F1208">
        <v>1212.3</v>
      </c>
      <c r="G1208">
        <v>0</v>
      </c>
      <c r="H1208" t="s">
        <v>4132</v>
      </c>
      <c r="I1208" t="s">
        <v>4128</v>
      </c>
      <c r="J1208">
        <v>-1.90246171403363</v>
      </c>
      <c r="K1208">
        <v>4.3919721137047502E-7</v>
      </c>
      <c r="M1208" t="s">
        <v>4130</v>
      </c>
    </row>
    <row r="1209" spans="1:13" x14ac:dyDescent="0.3">
      <c r="A1209" t="s">
        <v>7341</v>
      </c>
      <c r="B1209" t="s">
        <v>8</v>
      </c>
      <c r="D1209" t="s">
        <v>7342</v>
      </c>
      <c r="E1209">
        <v>64.930000000000007</v>
      </c>
      <c r="F1209">
        <v>274.5</v>
      </c>
      <c r="G1209" s="2">
        <v>3.8999999999999997E-82</v>
      </c>
      <c r="H1209" t="s">
        <v>7343</v>
      </c>
      <c r="I1209" t="s">
        <v>7340</v>
      </c>
      <c r="J1209">
        <v>-1.90358593684174</v>
      </c>
      <c r="K1209">
        <v>3.4496564276778898E-3</v>
      </c>
      <c r="M1209" t="s">
        <v>8</v>
      </c>
    </row>
    <row r="1210" spans="1:13" x14ac:dyDescent="0.3">
      <c r="A1210" t="s">
        <v>4153</v>
      </c>
      <c r="B1210" t="s">
        <v>4154</v>
      </c>
      <c r="D1210" t="s">
        <v>4155</v>
      </c>
      <c r="E1210">
        <v>117.13</v>
      </c>
      <c r="F1210">
        <v>610</v>
      </c>
      <c r="G1210" s="2">
        <v>1.7000000000000001E-183</v>
      </c>
      <c r="H1210" t="s">
        <v>4156</v>
      </c>
      <c r="I1210" t="s">
        <v>4152</v>
      </c>
      <c r="J1210">
        <v>-1.90434027811065</v>
      </c>
      <c r="K1210">
        <v>1.2175850981146799E-4</v>
      </c>
      <c r="M1210" t="s">
        <v>4154</v>
      </c>
    </row>
    <row r="1211" spans="1:13" x14ac:dyDescent="0.3">
      <c r="A1211" t="s">
        <v>7842</v>
      </c>
      <c r="B1211" t="s">
        <v>7843</v>
      </c>
      <c r="D1211" t="s">
        <v>6688</v>
      </c>
      <c r="E1211">
        <v>36.229999999999997</v>
      </c>
      <c r="F1211">
        <v>100.8</v>
      </c>
      <c r="G1211" s="2">
        <v>2.8000000000000002E-29</v>
      </c>
      <c r="H1211" t="s">
        <v>6689</v>
      </c>
      <c r="I1211" t="s">
        <v>7841</v>
      </c>
      <c r="J1211">
        <v>-1.90790343367559</v>
      </c>
      <c r="K1211">
        <v>4.3449697645655799E-3</v>
      </c>
      <c r="M1211" t="s">
        <v>7843</v>
      </c>
    </row>
    <row r="1212" spans="1:13" x14ac:dyDescent="0.3">
      <c r="A1212" t="s">
        <v>7721</v>
      </c>
      <c r="B1212" t="s">
        <v>105</v>
      </c>
      <c r="D1212" t="s">
        <v>7722</v>
      </c>
      <c r="E1212">
        <v>522.57000000000005</v>
      </c>
      <c r="F1212">
        <v>95.5</v>
      </c>
      <c r="G1212" s="2">
        <v>7.7000000000000001E-28</v>
      </c>
      <c r="H1212" t="s">
        <v>7723</v>
      </c>
      <c r="I1212" t="s">
        <v>7720</v>
      </c>
      <c r="J1212">
        <v>-1.90822862195409</v>
      </c>
      <c r="K1212">
        <v>2.1461714257058101E-3</v>
      </c>
      <c r="M1212" t="s">
        <v>105</v>
      </c>
    </row>
    <row r="1213" spans="1:13" x14ac:dyDescent="0.3">
      <c r="A1213" t="s">
        <v>2080</v>
      </c>
      <c r="B1213" t="s">
        <v>105</v>
      </c>
      <c r="D1213" t="s">
        <v>2081</v>
      </c>
      <c r="E1213">
        <v>131.6</v>
      </c>
      <c r="F1213">
        <v>568.29999999999995</v>
      </c>
      <c r="G1213" s="2">
        <v>3.7000000000000001E-171</v>
      </c>
      <c r="H1213" t="s">
        <v>2082</v>
      </c>
      <c r="I1213" t="s">
        <v>2079</v>
      </c>
      <c r="J1213">
        <v>-1.90871546313374</v>
      </c>
      <c r="K1213">
        <v>1.7293217235760501E-4</v>
      </c>
      <c r="M1213" t="s">
        <v>105</v>
      </c>
    </row>
    <row r="1214" spans="1:13" x14ac:dyDescent="0.3">
      <c r="A1214" t="s">
        <v>909</v>
      </c>
      <c r="B1214" t="s">
        <v>8</v>
      </c>
      <c r="D1214" t="s">
        <v>910</v>
      </c>
      <c r="E1214">
        <v>149.83000000000001</v>
      </c>
      <c r="F1214">
        <v>46.1</v>
      </c>
      <c r="G1214" s="2">
        <v>1.8E-12</v>
      </c>
      <c r="H1214" t="s">
        <v>911</v>
      </c>
      <c r="I1214" t="s">
        <v>908</v>
      </c>
      <c r="J1214">
        <v>-1.91049233656739</v>
      </c>
      <c r="K1214">
        <v>1.12728654893176E-2</v>
      </c>
      <c r="M1214" t="s">
        <v>8</v>
      </c>
    </row>
    <row r="1215" spans="1:13" x14ac:dyDescent="0.3">
      <c r="A1215" t="s">
        <v>8469</v>
      </c>
      <c r="B1215" t="s">
        <v>282</v>
      </c>
      <c r="D1215" t="s">
        <v>8470</v>
      </c>
      <c r="E1215">
        <v>672.3</v>
      </c>
      <c r="F1215">
        <v>736.9</v>
      </c>
      <c r="G1215" s="2">
        <v>7.8000000000000002E-222</v>
      </c>
      <c r="H1215" t="s">
        <v>8471</v>
      </c>
      <c r="I1215" t="s">
        <v>8468</v>
      </c>
      <c r="J1215">
        <v>-1.9140851202445901</v>
      </c>
      <c r="K1215">
        <v>1.36414838297481E-5</v>
      </c>
      <c r="M1215" t="s">
        <v>282</v>
      </c>
    </row>
    <row r="1216" spans="1:13" x14ac:dyDescent="0.3">
      <c r="A1216" t="s">
        <v>8609</v>
      </c>
      <c r="B1216" t="s">
        <v>1198</v>
      </c>
      <c r="D1216" t="s">
        <v>8610</v>
      </c>
      <c r="E1216">
        <v>105.77</v>
      </c>
      <c r="F1216">
        <v>77.8</v>
      </c>
      <c r="G1216" s="2">
        <v>3.3999999999999998E-22</v>
      </c>
      <c r="H1216" t="s">
        <v>8611</v>
      </c>
      <c r="I1216" t="s">
        <v>8608</v>
      </c>
      <c r="J1216">
        <v>-1.92655970816175</v>
      </c>
      <c r="K1216">
        <v>2.7763285103683702E-3</v>
      </c>
      <c r="M1216" t="s">
        <v>1198</v>
      </c>
    </row>
    <row r="1217" spans="1:13" x14ac:dyDescent="0.3">
      <c r="A1217" t="s">
        <v>3660</v>
      </c>
      <c r="B1217" t="s">
        <v>3661</v>
      </c>
      <c r="D1217" t="s">
        <v>3662</v>
      </c>
      <c r="E1217">
        <v>140.5</v>
      </c>
      <c r="F1217">
        <v>618.20000000000005</v>
      </c>
      <c r="G1217" s="2">
        <v>5.1999999999999999E-186</v>
      </c>
      <c r="H1217" t="s">
        <v>3663</v>
      </c>
      <c r="I1217" t="s">
        <v>3659</v>
      </c>
      <c r="J1217">
        <v>-1.9286949629299599</v>
      </c>
      <c r="K1217">
        <v>1.24368960455607E-4</v>
      </c>
      <c r="M1217" t="s">
        <v>3661</v>
      </c>
    </row>
    <row r="1218" spans="1:13" x14ac:dyDescent="0.3">
      <c r="A1218" t="s">
        <v>5663</v>
      </c>
      <c r="B1218" t="s">
        <v>2464</v>
      </c>
      <c r="D1218" t="s">
        <v>2465</v>
      </c>
      <c r="E1218">
        <v>89.87</v>
      </c>
      <c r="F1218">
        <v>722.6</v>
      </c>
      <c r="G1218" s="2">
        <v>2.0000000000000002E-217</v>
      </c>
      <c r="H1218" t="s">
        <v>2466</v>
      </c>
      <c r="I1218" t="s">
        <v>5662</v>
      </c>
      <c r="J1218">
        <v>-1.92911247522108</v>
      </c>
      <c r="K1218">
        <v>4.8190323352350203E-6</v>
      </c>
      <c r="M1218" t="s">
        <v>2464</v>
      </c>
    </row>
    <row r="1219" spans="1:13" x14ac:dyDescent="0.3">
      <c r="A1219" t="s">
        <v>2946</v>
      </c>
      <c r="B1219" t="s">
        <v>2947</v>
      </c>
      <c r="C1219" t="s">
        <v>2948</v>
      </c>
      <c r="D1219" t="s">
        <v>2949</v>
      </c>
      <c r="E1219">
        <v>610.27</v>
      </c>
      <c r="F1219">
        <v>782.7</v>
      </c>
      <c r="G1219" s="2">
        <v>1.2000000000000001E-235</v>
      </c>
      <c r="H1219" t="s">
        <v>2950</v>
      </c>
      <c r="I1219" t="s">
        <v>2945</v>
      </c>
      <c r="J1219">
        <v>-1.9302244765919001</v>
      </c>
      <c r="K1219">
        <v>1.8156241859271201E-5</v>
      </c>
      <c r="L1219" t="s">
        <v>2948</v>
      </c>
      <c r="M1219" t="s">
        <v>2947</v>
      </c>
    </row>
    <row r="1220" spans="1:13" x14ac:dyDescent="0.3">
      <c r="A1220" t="s">
        <v>3968</v>
      </c>
      <c r="B1220" t="s">
        <v>3969</v>
      </c>
      <c r="D1220" t="s">
        <v>3970</v>
      </c>
      <c r="E1220">
        <v>542.5</v>
      </c>
      <c r="F1220">
        <v>716</v>
      </c>
      <c r="G1220" s="2">
        <v>8.9000000000000003E-216</v>
      </c>
      <c r="H1220" t="s">
        <v>3971</v>
      </c>
      <c r="I1220" t="s">
        <v>3967</v>
      </c>
      <c r="J1220">
        <v>-1.9346973104687499</v>
      </c>
      <c r="K1220">
        <v>3.6232672055057299E-8</v>
      </c>
      <c r="M1220" t="s">
        <v>3969</v>
      </c>
    </row>
    <row r="1221" spans="1:13" x14ac:dyDescent="0.3">
      <c r="A1221" t="s">
        <v>7939</v>
      </c>
      <c r="B1221" t="s">
        <v>253</v>
      </c>
      <c r="D1221" t="s">
        <v>7940</v>
      </c>
      <c r="E1221">
        <v>662.37</v>
      </c>
      <c r="F1221">
        <v>487.7</v>
      </c>
      <c r="G1221" s="2">
        <v>5.8000000000000002E-147</v>
      </c>
      <c r="H1221" t="s">
        <v>7941</v>
      </c>
      <c r="I1221" t="s">
        <v>7938</v>
      </c>
      <c r="J1221">
        <v>-1.93702460494127</v>
      </c>
      <c r="K1221">
        <v>9.7667302452874791E-4</v>
      </c>
      <c r="M1221" t="s">
        <v>253</v>
      </c>
    </row>
    <row r="1222" spans="1:13" x14ac:dyDescent="0.3">
      <c r="A1222" t="s">
        <v>2591</v>
      </c>
      <c r="B1222" t="s">
        <v>253</v>
      </c>
      <c r="D1222" t="s">
        <v>2592</v>
      </c>
      <c r="E1222">
        <v>486</v>
      </c>
      <c r="F1222">
        <v>596.79999999999995</v>
      </c>
      <c r="G1222" s="2">
        <v>4.0999999999999999E-180</v>
      </c>
      <c r="H1222" t="s">
        <v>1374</v>
      </c>
      <c r="I1222" t="s">
        <v>2590</v>
      </c>
      <c r="J1222">
        <v>-1.9378034701076901</v>
      </c>
      <c r="K1222">
        <v>8.1486794670311494E-6</v>
      </c>
      <c r="M1222" t="s">
        <v>253</v>
      </c>
    </row>
    <row r="1223" spans="1:13" x14ac:dyDescent="0.3">
      <c r="A1223" t="s">
        <v>10342</v>
      </c>
      <c r="B1223" t="s">
        <v>10343</v>
      </c>
      <c r="D1223" t="s">
        <v>10344</v>
      </c>
      <c r="E1223">
        <v>89.87</v>
      </c>
      <c r="F1223">
        <v>149.4</v>
      </c>
      <c r="G1223" s="2">
        <v>6.9999999999999995E-44</v>
      </c>
      <c r="H1223" t="s">
        <v>10345</v>
      </c>
      <c r="I1223" t="s">
        <v>10341</v>
      </c>
      <c r="J1223">
        <v>-1.93957821353378</v>
      </c>
      <c r="K1223">
        <v>1.5480339357269201E-3</v>
      </c>
      <c r="M1223" t="s">
        <v>10343</v>
      </c>
    </row>
    <row r="1224" spans="1:13" x14ac:dyDescent="0.3">
      <c r="A1224" t="s">
        <v>9011</v>
      </c>
      <c r="B1224" t="s">
        <v>1503</v>
      </c>
      <c r="C1224" t="s">
        <v>9012</v>
      </c>
      <c r="D1224" t="s">
        <v>6231</v>
      </c>
      <c r="E1224">
        <v>163</v>
      </c>
      <c r="F1224">
        <v>619.79999999999995</v>
      </c>
      <c r="G1224" s="2">
        <v>6.9999999999999996E-187</v>
      </c>
      <c r="H1224" t="s">
        <v>6232</v>
      </c>
      <c r="I1224" t="s">
        <v>9010</v>
      </c>
      <c r="J1224">
        <v>-1.9397331642712701</v>
      </c>
      <c r="K1224">
        <v>3.6769346535308499E-3</v>
      </c>
      <c r="L1224" t="s">
        <v>9012</v>
      </c>
      <c r="M1224" t="s">
        <v>1503</v>
      </c>
    </row>
    <row r="1225" spans="1:13" x14ac:dyDescent="0.3">
      <c r="A1225" t="s">
        <v>1135</v>
      </c>
      <c r="B1225" t="s">
        <v>1136</v>
      </c>
      <c r="D1225" t="s">
        <v>1137</v>
      </c>
      <c r="E1225">
        <v>576.47</v>
      </c>
      <c r="F1225">
        <v>95.1</v>
      </c>
      <c r="G1225" s="2">
        <v>9.3000000000000002E-28</v>
      </c>
      <c r="H1225" t="s">
        <v>1138</v>
      </c>
      <c r="I1225" t="s">
        <v>1134</v>
      </c>
      <c r="J1225">
        <v>-1.94188885058564</v>
      </c>
      <c r="K1225">
        <v>1.56531735036905E-4</v>
      </c>
      <c r="M1225" t="s">
        <v>1136</v>
      </c>
    </row>
    <row r="1226" spans="1:13" x14ac:dyDescent="0.3">
      <c r="A1226" t="s">
        <v>790</v>
      </c>
      <c r="B1226" t="s">
        <v>791</v>
      </c>
      <c r="C1226" t="s">
        <v>792</v>
      </c>
      <c r="D1226" t="s">
        <v>793</v>
      </c>
      <c r="E1226">
        <v>346.47</v>
      </c>
      <c r="F1226">
        <v>493.4</v>
      </c>
      <c r="G1226" s="2">
        <v>3.1999999999999999E-148</v>
      </c>
      <c r="H1226" t="s">
        <v>794</v>
      </c>
      <c r="I1226" t="s">
        <v>789</v>
      </c>
      <c r="J1226">
        <v>-1.9419530502922999</v>
      </c>
      <c r="K1226">
        <v>1.12164630067569E-7</v>
      </c>
      <c r="L1226" t="s">
        <v>792</v>
      </c>
      <c r="M1226" t="s">
        <v>791</v>
      </c>
    </row>
    <row r="1227" spans="1:13" x14ac:dyDescent="0.3">
      <c r="A1227" t="s">
        <v>2319</v>
      </c>
      <c r="B1227" t="s">
        <v>2320</v>
      </c>
      <c r="C1227" t="s">
        <v>2321</v>
      </c>
      <c r="D1227" t="s">
        <v>2322</v>
      </c>
      <c r="E1227">
        <v>323.8</v>
      </c>
      <c r="F1227">
        <v>430.6</v>
      </c>
      <c r="G1227" s="2">
        <v>1.8999999999999999E-129</v>
      </c>
      <c r="H1227" t="s">
        <v>2323</v>
      </c>
      <c r="I1227" t="s">
        <v>2318</v>
      </c>
      <c r="J1227">
        <v>-1.94198964739783</v>
      </c>
      <c r="K1227">
        <v>1.8701890951620998E-5</v>
      </c>
      <c r="L1227" t="s">
        <v>2321</v>
      </c>
      <c r="M1227" t="s">
        <v>2320</v>
      </c>
    </row>
    <row r="1228" spans="1:13" x14ac:dyDescent="0.3">
      <c r="A1228" t="s">
        <v>10565</v>
      </c>
      <c r="B1228" t="s">
        <v>10566</v>
      </c>
      <c r="D1228" t="s">
        <v>10567</v>
      </c>
      <c r="E1228">
        <v>245.73</v>
      </c>
      <c r="F1228">
        <v>373.4</v>
      </c>
      <c r="G1228" s="2">
        <v>3.7999999999999999E-112</v>
      </c>
      <c r="H1228" t="s">
        <v>10568</v>
      </c>
      <c r="I1228" t="s">
        <v>10564</v>
      </c>
      <c r="J1228">
        <v>-1.94355512899154</v>
      </c>
      <c r="K1228">
        <v>1.7652852519376001E-7</v>
      </c>
      <c r="M1228" t="s">
        <v>10566</v>
      </c>
    </row>
    <row r="1229" spans="1:13" x14ac:dyDescent="0.3">
      <c r="A1229" t="s">
        <v>7131</v>
      </c>
      <c r="B1229" t="s">
        <v>7132</v>
      </c>
      <c r="C1229" t="s">
        <v>7133</v>
      </c>
      <c r="D1229" t="s">
        <v>7134</v>
      </c>
      <c r="E1229">
        <v>306.39999999999998</v>
      </c>
      <c r="F1229">
        <v>609</v>
      </c>
      <c r="G1229" s="2">
        <v>5.1E-183</v>
      </c>
      <c r="H1229" t="s">
        <v>7135</v>
      </c>
      <c r="I1229" t="s">
        <v>7130</v>
      </c>
      <c r="J1229">
        <v>-1.94514540478985</v>
      </c>
      <c r="K1229">
        <v>3.8314384645200601E-10</v>
      </c>
      <c r="L1229" t="s">
        <v>7133</v>
      </c>
      <c r="M1229" t="s">
        <v>7132</v>
      </c>
    </row>
    <row r="1230" spans="1:13" x14ac:dyDescent="0.3">
      <c r="A1230" t="s">
        <v>2033</v>
      </c>
      <c r="B1230" t="s">
        <v>1810</v>
      </c>
      <c r="C1230" t="s">
        <v>1811</v>
      </c>
      <c r="D1230" t="s">
        <v>1812</v>
      </c>
      <c r="E1230">
        <v>364.53</v>
      </c>
      <c r="F1230">
        <v>688.6</v>
      </c>
      <c r="G1230" s="2">
        <v>2.9999999999999999E-207</v>
      </c>
      <c r="H1230" t="s">
        <v>1810</v>
      </c>
      <c r="I1230" t="s">
        <v>2032</v>
      </c>
      <c r="J1230">
        <v>-1.9478763712899001</v>
      </c>
      <c r="K1230">
        <v>5.8755113585082601E-8</v>
      </c>
      <c r="L1230" t="s">
        <v>1811</v>
      </c>
      <c r="M1230" t="s">
        <v>1810</v>
      </c>
    </row>
    <row r="1231" spans="1:13" x14ac:dyDescent="0.3">
      <c r="A1231" t="s">
        <v>7277</v>
      </c>
      <c r="B1231" t="s">
        <v>7278</v>
      </c>
      <c r="D1231" t="s">
        <v>7279</v>
      </c>
      <c r="E1231">
        <v>277</v>
      </c>
      <c r="F1231">
        <v>677.3</v>
      </c>
      <c r="G1231" s="2">
        <v>7.0000000000000005E-204</v>
      </c>
      <c r="H1231" t="s">
        <v>7280</v>
      </c>
      <c r="I1231" t="s">
        <v>7276</v>
      </c>
      <c r="J1231">
        <v>-1.94808780674061</v>
      </c>
      <c r="K1231">
        <v>2.9119259094955398E-7</v>
      </c>
      <c r="M1231" t="s">
        <v>7278</v>
      </c>
    </row>
    <row r="1232" spans="1:13" x14ac:dyDescent="0.3">
      <c r="A1232" t="s">
        <v>10328</v>
      </c>
      <c r="B1232" t="s">
        <v>8406</v>
      </c>
      <c r="D1232" t="s">
        <v>10329</v>
      </c>
      <c r="E1232">
        <v>262.57</v>
      </c>
      <c r="F1232">
        <v>291.10000000000002</v>
      </c>
      <c r="G1232" s="2">
        <v>2.5000000000000002E-87</v>
      </c>
      <c r="H1232" t="s">
        <v>10330</v>
      </c>
      <c r="I1232" t="s">
        <v>10327</v>
      </c>
      <c r="J1232">
        <v>-1.9516607954285501</v>
      </c>
      <c r="K1232">
        <v>6.6464481407411896E-3</v>
      </c>
      <c r="M1232" t="s">
        <v>8406</v>
      </c>
    </row>
    <row r="1233" spans="1:13" x14ac:dyDescent="0.3">
      <c r="A1233" t="s">
        <v>1729</v>
      </c>
      <c r="B1233" t="s">
        <v>1730</v>
      </c>
      <c r="C1233" t="s">
        <v>1731</v>
      </c>
      <c r="D1233" t="s">
        <v>1732</v>
      </c>
      <c r="E1233">
        <v>24.4</v>
      </c>
      <c r="F1233">
        <v>145.19999999999999</v>
      </c>
      <c r="G1233" s="2">
        <v>1.1E-42</v>
      </c>
      <c r="H1233" t="s">
        <v>1733</v>
      </c>
      <c r="I1233" t="s">
        <v>1728</v>
      </c>
      <c r="J1233">
        <v>-1.9541212422454399</v>
      </c>
      <c r="K1233">
        <v>2.57922518652141E-8</v>
      </c>
      <c r="L1233" t="s">
        <v>1731</v>
      </c>
      <c r="M1233" t="s">
        <v>1730</v>
      </c>
    </row>
    <row r="1234" spans="1:13" x14ac:dyDescent="0.3">
      <c r="A1234" t="s">
        <v>281</v>
      </c>
      <c r="B1234" t="s">
        <v>282</v>
      </c>
      <c r="D1234" t="s">
        <v>283</v>
      </c>
      <c r="E1234">
        <v>643.1</v>
      </c>
      <c r="F1234">
        <v>775.2</v>
      </c>
      <c r="G1234" s="2">
        <v>1.9999999999999999E-233</v>
      </c>
      <c r="H1234" t="s">
        <v>284</v>
      </c>
      <c r="I1234" t="s">
        <v>280</v>
      </c>
      <c r="J1234">
        <v>-1.9611071751621301</v>
      </c>
      <c r="K1234">
        <v>1.12098227287132E-4</v>
      </c>
      <c r="M1234" t="s">
        <v>282</v>
      </c>
    </row>
    <row r="1235" spans="1:13" x14ac:dyDescent="0.3">
      <c r="A1235" t="s">
        <v>8375</v>
      </c>
      <c r="B1235" t="s">
        <v>4267</v>
      </c>
      <c r="D1235" t="s">
        <v>8376</v>
      </c>
      <c r="E1235">
        <v>259.77</v>
      </c>
      <c r="F1235">
        <v>218</v>
      </c>
      <c r="G1235" s="2">
        <v>7.6000000000000003E-65</v>
      </c>
      <c r="H1235" t="s">
        <v>3868</v>
      </c>
      <c r="I1235" t="s">
        <v>8374</v>
      </c>
      <c r="J1235">
        <v>-1.9621379689775</v>
      </c>
      <c r="K1235">
        <v>2.41781669845237E-5</v>
      </c>
      <c r="M1235" t="s">
        <v>4267</v>
      </c>
    </row>
    <row r="1236" spans="1:13" x14ac:dyDescent="0.3">
      <c r="A1236" t="s">
        <v>4046</v>
      </c>
      <c r="B1236" t="s">
        <v>8</v>
      </c>
      <c r="D1236" t="s">
        <v>4047</v>
      </c>
      <c r="E1236">
        <v>319.17</v>
      </c>
      <c r="F1236">
        <v>267.5</v>
      </c>
      <c r="G1236" s="2">
        <v>7.2000000000000005E-80</v>
      </c>
      <c r="H1236" t="s">
        <v>4048</v>
      </c>
      <c r="I1236" t="s">
        <v>4045</v>
      </c>
      <c r="J1236">
        <v>-1.96347249512914</v>
      </c>
      <c r="K1236">
        <v>2.8672189182336199E-4</v>
      </c>
      <c r="M1236" t="s">
        <v>8</v>
      </c>
    </row>
    <row r="1237" spans="1:13" x14ac:dyDescent="0.3">
      <c r="A1237" t="s">
        <v>4739</v>
      </c>
      <c r="B1237" t="s">
        <v>4740</v>
      </c>
      <c r="D1237" t="s">
        <v>4741</v>
      </c>
      <c r="E1237">
        <v>136.30000000000001</v>
      </c>
      <c r="F1237">
        <v>263.89999999999998</v>
      </c>
      <c r="G1237" s="2">
        <v>6.5000000000000003E-79</v>
      </c>
      <c r="H1237" t="s">
        <v>4742</v>
      </c>
      <c r="I1237" t="s">
        <v>4738</v>
      </c>
      <c r="J1237">
        <v>-1.96347856571004</v>
      </c>
      <c r="K1237">
        <v>6.8207600140871902E-6</v>
      </c>
      <c r="M1237" t="s">
        <v>4740</v>
      </c>
    </row>
    <row r="1238" spans="1:13" x14ac:dyDescent="0.3">
      <c r="A1238" t="s">
        <v>7903</v>
      </c>
      <c r="B1238" t="s">
        <v>7904</v>
      </c>
      <c r="D1238" t="s">
        <v>7905</v>
      </c>
      <c r="E1238">
        <v>67.400000000000006</v>
      </c>
      <c r="F1238">
        <v>154.5</v>
      </c>
      <c r="G1238" s="2">
        <v>2.9E-46</v>
      </c>
      <c r="H1238" t="s">
        <v>7906</v>
      </c>
      <c r="I1238" t="s">
        <v>7902</v>
      </c>
      <c r="J1238">
        <v>-1.96625071107066</v>
      </c>
      <c r="K1238">
        <v>3.2043572952483002E-2</v>
      </c>
      <c r="M1238" t="s">
        <v>7904</v>
      </c>
    </row>
    <row r="1239" spans="1:13" x14ac:dyDescent="0.3">
      <c r="A1239" t="s">
        <v>10552</v>
      </c>
      <c r="B1239" t="s">
        <v>10553</v>
      </c>
      <c r="C1239" t="s">
        <v>10554</v>
      </c>
      <c r="D1239" t="s">
        <v>9473</v>
      </c>
      <c r="E1239">
        <v>331.73</v>
      </c>
      <c r="F1239">
        <v>680.9</v>
      </c>
      <c r="G1239" s="2">
        <v>4E-205</v>
      </c>
      <c r="H1239" t="s">
        <v>9474</v>
      </c>
      <c r="I1239" t="s">
        <v>10551</v>
      </c>
      <c r="J1239">
        <v>-1.96676553829944</v>
      </c>
      <c r="K1239">
        <v>1.40482019379011E-10</v>
      </c>
      <c r="L1239" t="s">
        <v>10554</v>
      </c>
      <c r="M1239" t="s">
        <v>10553</v>
      </c>
    </row>
    <row r="1240" spans="1:13" x14ac:dyDescent="0.3">
      <c r="A1240" t="s">
        <v>6916</v>
      </c>
      <c r="B1240" t="s">
        <v>6917</v>
      </c>
      <c r="D1240" t="s">
        <v>6918</v>
      </c>
      <c r="E1240">
        <v>58.07</v>
      </c>
      <c r="F1240">
        <v>536.9</v>
      </c>
      <c r="G1240" s="2">
        <v>1.1E-161</v>
      </c>
      <c r="H1240" t="s">
        <v>6919</v>
      </c>
      <c r="I1240" t="s">
        <v>6915</v>
      </c>
      <c r="J1240">
        <v>-1.97032662543173</v>
      </c>
      <c r="K1240">
        <v>3.5817292589070499E-6</v>
      </c>
      <c r="M1240" t="s">
        <v>6917</v>
      </c>
    </row>
    <row r="1241" spans="1:13" x14ac:dyDescent="0.3">
      <c r="A1241" t="s">
        <v>6353</v>
      </c>
      <c r="B1241" t="s">
        <v>6354</v>
      </c>
      <c r="C1241" t="s">
        <v>6355</v>
      </c>
      <c r="D1241" t="s">
        <v>6356</v>
      </c>
      <c r="E1241">
        <v>324.57</v>
      </c>
      <c r="F1241">
        <v>1052.2</v>
      </c>
      <c r="G1241">
        <v>0</v>
      </c>
      <c r="H1241" t="s">
        <v>6354</v>
      </c>
      <c r="I1241" t="s">
        <v>6352</v>
      </c>
      <c r="J1241">
        <v>-1.9703426637099399</v>
      </c>
      <c r="K1241">
        <v>4.8867848774481302E-8</v>
      </c>
      <c r="L1241" t="s">
        <v>6355</v>
      </c>
      <c r="M1241" t="s">
        <v>6354</v>
      </c>
    </row>
    <row r="1242" spans="1:13" x14ac:dyDescent="0.3">
      <c r="A1242" t="s">
        <v>5257</v>
      </c>
      <c r="B1242" t="s">
        <v>5258</v>
      </c>
      <c r="D1242" t="s">
        <v>5259</v>
      </c>
      <c r="E1242">
        <v>420.6</v>
      </c>
      <c r="F1242">
        <v>529.1</v>
      </c>
      <c r="G1242" s="2">
        <v>3.2E-159</v>
      </c>
      <c r="H1242" t="s">
        <v>5260</v>
      </c>
      <c r="I1242" t="s">
        <v>5256</v>
      </c>
      <c r="J1242">
        <v>-1.9705502060155</v>
      </c>
      <c r="K1242">
        <v>7.7182668323519496E-4</v>
      </c>
      <c r="M1242" t="s">
        <v>5258</v>
      </c>
    </row>
    <row r="1243" spans="1:13" x14ac:dyDescent="0.3">
      <c r="A1243" t="s">
        <v>2059</v>
      </c>
      <c r="B1243" t="s">
        <v>2051</v>
      </c>
      <c r="D1243" t="s">
        <v>2056</v>
      </c>
      <c r="E1243">
        <v>511.07</v>
      </c>
      <c r="F1243">
        <v>680.3</v>
      </c>
      <c r="G1243" s="2">
        <v>1.2E-204</v>
      </c>
      <c r="H1243" t="s">
        <v>2057</v>
      </c>
      <c r="I1243" t="s">
        <v>2058</v>
      </c>
      <c r="J1243">
        <v>-1.9715273924584999</v>
      </c>
      <c r="K1243">
        <v>3.6552600937646499E-5</v>
      </c>
      <c r="M1243" t="s">
        <v>2051</v>
      </c>
    </row>
    <row r="1244" spans="1:13" x14ac:dyDescent="0.3">
      <c r="A1244" t="s">
        <v>9237</v>
      </c>
      <c r="B1244" t="s">
        <v>8</v>
      </c>
      <c r="D1244" t="s">
        <v>4587</v>
      </c>
      <c r="E1244">
        <v>34.770000000000003</v>
      </c>
      <c r="F1244">
        <v>116.8</v>
      </c>
      <c r="G1244" s="2">
        <v>3.8999999999999999E-34</v>
      </c>
      <c r="H1244" t="s">
        <v>28</v>
      </c>
      <c r="I1244" t="s">
        <v>9236</v>
      </c>
      <c r="J1244">
        <v>-1.9733609955239899</v>
      </c>
      <c r="K1244">
        <v>9.1631638414568593E-6</v>
      </c>
      <c r="M1244" t="s">
        <v>8</v>
      </c>
    </row>
    <row r="1245" spans="1:13" x14ac:dyDescent="0.3">
      <c r="A1245" t="s">
        <v>10337</v>
      </c>
      <c r="B1245" t="s">
        <v>10338</v>
      </c>
      <c r="D1245" t="s">
        <v>10339</v>
      </c>
      <c r="E1245">
        <v>79.73</v>
      </c>
      <c r="F1245">
        <v>105.8</v>
      </c>
      <c r="G1245" s="2">
        <v>7.8000000000000003E-31</v>
      </c>
      <c r="H1245" t="s">
        <v>10340</v>
      </c>
      <c r="I1245" t="s">
        <v>10336</v>
      </c>
      <c r="J1245">
        <v>-1.9736554362733001</v>
      </c>
      <c r="K1245">
        <v>2.66277586043152E-2</v>
      </c>
      <c r="M1245" t="s">
        <v>10338</v>
      </c>
    </row>
    <row r="1246" spans="1:13" x14ac:dyDescent="0.3">
      <c r="A1246" t="s">
        <v>5609</v>
      </c>
      <c r="B1246" t="s">
        <v>105</v>
      </c>
      <c r="D1246" t="s">
        <v>5610</v>
      </c>
      <c r="E1246">
        <v>260.57</v>
      </c>
      <c r="F1246">
        <v>172.1</v>
      </c>
      <c r="G1246" s="2">
        <v>7.3000000000000004E-51</v>
      </c>
      <c r="H1246" t="s">
        <v>3868</v>
      </c>
      <c r="I1246" t="s">
        <v>5608</v>
      </c>
      <c r="J1246">
        <v>-1.97496429171988</v>
      </c>
      <c r="K1246">
        <v>9.7397476289570605E-7</v>
      </c>
      <c r="M1246" t="s">
        <v>105</v>
      </c>
    </row>
    <row r="1247" spans="1:13" x14ac:dyDescent="0.3">
      <c r="A1247" t="s">
        <v>2617</v>
      </c>
      <c r="B1247" t="s">
        <v>2618</v>
      </c>
      <c r="D1247" t="s">
        <v>2533</v>
      </c>
      <c r="E1247">
        <v>359.7</v>
      </c>
      <c r="F1247">
        <v>517.20000000000005</v>
      </c>
      <c r="G1247" s="2">
        <v>3.5000000000000002E-155</v>
      </c>
      <c r="H1247" t="s">
        <v>2534</v>
      </c>
      <c r="I1247" t="s">
        <v>2616</v>
      </c>
      <c r="J1247">
        <v>-1.9770104660663399</v>
      </c>
      <c r="K1247">
        <v>7.0686820971462504E-4</v>
      </c>
      <c r="M1247" t="s">
        <v>2618</v>
      </c>
    </row>
    <row r="1248" spans="1:13" x14ac:dyDescent="0.3">
      <c r="A1248" t="s">
        <v>782</v>
      </c>
      <c r="B1248" t="s">
        <v>444</v>
      </c>
      <c r="C1248" t="s">
        <v>783</v>
      </c>
      <c r="D1248" t="s">
        <v>443</v>
      </c>
      <c r="E1248">
        <v>268.73</v>
      </c>
      <c r="F1248">
        <v>333.9</v>
      </c>
      <c r="G1248" s="2">
        <v>2.1999999999999999E-100</v>
      </c>
      <c r="H1248" t="s">
        <v>444</v>
      </c>
      <c r="I1248" t="s">
        <v>781</v>
      </c>
      <c r="J1248">
        <v>-1.97770599975249</v>
      </c>
      <c r="K1248">
        <v>3.8734565258779802E-4</v>
      </c>
      <c r="L1248" t="s">
        <v>783</v>
      </c>
      <c r="M1248" t="s">
        <v>444</v>
      </c>
    </row>
    <row r="1249" spans="1:13" x14ac:dyDescent="0.3">
      <c r="A1249" t="s">
        <v>9769</v>
      </c>
      <c r="B1249" t="s">
        <v>9770</v>
      </c>
      <c r="D1249" t="s">
        <v>9771</v>
      </c>
      <c r="E1249">
        <v>975.07</v>
      </c>
      <c r="F1249">
        <v>1083.9000000000001</v>
      </c>
      <c r="G1249">
        <v>0</v>
      </c>
      <c r="H1249" t="s">
        <v>9770</v>
      </c>
      <c r="I1249" t="s">
        <v>9768</v>
      </c>
      <c r="J1249">
        <v>-1.98057621474852</v>
      </c>
      <c r="K1249">
        <v>2.4835366600101E-5</v>
      </c>
      <c r="M1249" t="s">
        <v>9770</v>
      </c>
    </row>
    <row r="1250" spans="1:13" x14ac:dyDescent="0.3">
      <c r="A1250" t="s">
        <v>10436</v>
      </c>
      <c r="B1250" t="s">
        <v>10437</v>
      </c>
      <c r="C1250" t="s">
        <v>10438</v>
      </c>
      <c r="D1250" t="s">
        <v>10439</v>
      </c>
      <c r="E1250">
        <v>354.57</v>
      </c>
      <c r="F1250">
        <v>603.20000000000005</v>
      </c>
      <c r="G1250" s="2">
        <v>4.6999999999999998E-182</v>
      </c>
      <c r="H1250" t="s">
        <v>10440</v>
      </c>
      <c r="I1250" t="s">
        <v>10435</v>
      </c>
      <c r="J1250">
        <v>-1.98080941775243</v>
      </c>
      <c r="K1250">
        <v>6.4646438718402702E-5</v>
      </c>
      <c r="L1250" t="s">
        <v>10438</v>
      </c>
      <c r="M1250" t="s">
        <v>10437</v>
      </c>
    </row>
    <row r="1251" spans="1:13" x14ac:dyDescent="0.3">
      <c r="A1251" t="s">
        <v>49</v>
      </c>
      <c r="B1251" t="s">
        <v>50</v>
      </c>
      <c r="C1251" t="s">
        <v>51</v>
      </c>
      <c r="D1251" t="s">
        <v>52</v>
      </c>
      <c r="E1251">
        <v>57.37</v>
      </c>
      <c r="F1251">
        <v>163.19999999999999</v>
      </c>
      <c r="G1251" s="2">
        <v>3.1999999999999998E-48</v>
      </c>
      <c r="H1251" t="s">
        <v>53</v>
      </c>
      <c r="I1251" t="s">
        <v>48</v>
      </c>
      <c r="J1251">
        <v>-1.98218651374566</v>
      </c>
      <c r="K1251">
        <v>1.82627119473805E-8</v>
      </c>
      <c r="L1251" t="s">
        <v>51</v>
      </c>
      <c r="M1251" t="s">
        <v>50</v>
      </c>
    </row>
    <row r="1252" spans="1:13" x14ac:dyDescent="0.3">
      <c r="A1252" t="s">
        <v>9054</v>
      </c>
      <c r="B1252" t="s">
        <v>9055</v>
      </c>
      <c r="C1252" t="s">
        <v>9056</v>
      </c>
      <c r="D1252" t="s">
        <v>9057</v>
      </c>
      <c r="E1252">
        <v>113.87</v>
      </c>
      <c r="F1252">
        <v>335.2</v>
      </c>
      <c r="G1252" s="2">
        <v>1.4E-100</v>
      </c>
      <c r="H1252" t="s">
        <v>9058</v>
      </c>
      <c r="I1252" t="s">
        <v>9053</v>
      </c>
      <c r="J1252">
        <v>-1.9836698225293501</v>
      </c>
      <c r="K1252">
        <v>3.3538409064817298E-4</v>
      </c>
      <c r="L1252" t="s">
        <v>9056</v>
      </c>
      <c r="M1252" t="s">
        <v>9055</v>
      </c>
    </row>
    <row r="1253" spans="1:13" x14ac:dyDescent="0.3">
      <c r="A1253" t="s">
        <v>7495</v>
      </c>
      <c r="B1253" t="s">
        <v>7496</v>
      </c>
      <c r="D1253" t="s">
        <v>7497</v>
      </c>
      <c r="E1253">
        <v>513.16999999999996</v>
      </c>
      <c r="F1253">
        <v>746</v>
      </c>
      <c r="G1253" s="2">
        <v>7.3999999999999998E-225</v>
      </c>
      <c r="H1253" t="s">
        <v>7498</v>
      </c>
      <c r="I1253" t="s">
        <v>7494</v>
      </c>
      <c r="J1253">
        <v>-1.9840347912766201</v>
      </c>
      <c r="K1253">
        <v>6.7423616783468896E-3</v>
      </c>
      <c r="M1253" t="s">
        <v>7496</v>
      </c>
    </row>
    <row r="1254" spans="1:13" x14ac:dyDescent="0.3">
      <c r="A1254" t="s">
        <v>2640</v>
      </c>
      <c r="B1254" t="s">
        <v>2641</v>
      </c>
      <c r="D1254" t="s">
        <v>2642</v>
      </c>
      <c r="E1254">
        <v>77.67</v>
      </c>
      <c r="F1254">
        <v>96.8</v>
      </c>
      <c r="G1254" s="2">
        <v>4.6999999999999996E-28</v>
      </c>
      <c r="H1254" t="s">
        <v>2643</v>
      </c>
      <c r="I1254" t="s">
        <v>2639</v>
      </c>
      <c r="J1254">
        <v>-1.9981056306087599</v>
      </c>
      <c r="K1254">
        <v>1.82761594680679E-4</v>
      </c>
      <c r="M1254" t="s">
        <v>2641</v>
      </c>
    </row>
    <row r="1255" spans="1:13" x14ac:dyDescent="0.3">
      <c r="A1255" t="s">
        <v>5456</v>
      </c>
      <c r="B1255" t="s">
        <v>5457</v>
      </c>
      <c r="D1255" t="s">
        <v>5458</v>
      </c>
      <c r="E1255">
        <v>109.17</v>
      </c>
      <c r="F1255">
        <v>409.9</v>
      </c>
      <c r="G1255" s="2">
        <v>5.8000000000000001E-123</v>
      </c>
      <c r="H1255" t="s">
        <v>5459</v>
      </c>
      <c r="I1255" t="s">
        <v>5455</v>
      </c>
      <c r="J1255">
        <v>-1.99846532918737</v>
      </c>
      <c r="K1255">
        <v>2.6543538305777298E-6</v>
      </c>
      <c r="M1255" t="s">
        <v>5457</v>
      </c>
    </row>
    <row r="1256" spans="1:13" x14ac:dyDescent="0.3">
      <c r="A1256" t="s">
        <v>2713</v>
      </c>
      <c r="B1256" t="s">
        <v>2714</v>
      </c>
      <c r="C1256" t="s">
        <v>2715</v>
      </c>
      <c r="D1256" t="s">
        <v>2716</v>
      </c>
      <c r="E1256">
        <v>363.87</v>
      </c>
      <c r="F1256">
        <v>403</v>
      </c>
      <c r="G1256" s="2">
        <v>1.7E-121</v>
      </c>
      <c r="H1256" t="s">
        <v>2717</v>
      </c>
      <c r="I1256" t="s">
        <v>2712</v>
      </c>
      <c r="J1256">
        <v>-1.99876702604153</v>
      </c>
      <c r="K1256">
        <v>8.6351239677995599E-4</v>
      </c>
      <c r="L1256" t="s">
        <v>2715</v>
      </c>
      <c r="M1256" t="s">
        <v>2714</v>
      </c>
    </row>
    <row r="1257" spans="1:13" x14ac:dyDescent="0.3">
      <c r="A1257" t="s">
        <v>2604</v>
      </c>
      <c r="B1257" t="s">
        <v>2605</v>
      </c>
      <c r="C1257" t="s">
        <v>2606</v>
      </c>
      <c r="D1257" t="s">
        <v>1878</v>
      </c>
      <c r="E1257">
        <v>259.73</v>
      </c>
      <c r="F1257">
        <v>313.60000000000002</v>
      </c>
      <c r="G1257" s="2">
        <v>5.4999999999999999E-94</v>
      </c>
      <c r="H1257" t="s">
        <v>1879</v>
      </c>
      <c r="I1257" t="s">
        <v>2603</v>
      </c>
      <c r="J1257">
        <v>-2.0021106353907001</v>
      </c>
      <c r="K1257">
        <v>4.4876587627144396E-3</v>
      </c>
      <c r="L1257" t="s">
        <v>2606</v>
      </c>
      <c r="M1257" t="s">
        <v>2605</v>
      </c>
    </row>
    <row r="1258" spans="1:13" x14ac:dyDescent="0.3">
      <c r="A1258" t="s">
        <v>6125</v>
      </c>
      <c r="B1258" t="s">
        <v>5680</v>
      </c>
      <c r="D1258" t="s">
        <v>3756</v>
      </c>
      <c r="E1258">
        <v>85.93</v>
      </c>
      <c r="F1258">
        <v>125.2</v>
      </c>
      <c r="G1258" s="2">
        <v>1.1E-36</v>
      </c>
      <c r="H1258" t="s">
        <v>3757</v>
      </c>
      <c r="I1258" t="s">
        <v>6124</v>
      </c>
      <c r="J1258">
        <v>-2.0048035610051902</v>
      </c>
      <c r="K1258">
        <v>1.0342776063636501E-5</v>
      </c>
      <c r="M1258" t="s">
        <v>5680</v>
      </c>
    </row>
    <row r="1259" spans="1:13" x14ac:dyDescent="0.3">
      <c r="A1259" t="s">
        <v>678</v>
      </c>
      <c r="B1259" t="s">
        <v>679</v>
      </c>
      <c r="D1259" t="s">
        <v>680</v>
      </c>
      <c r="E1259">
        <v>172.2</v>
      </c>
      <c r="F1259">
        <v>90.1</v>
      </c>
      <c r="G1259" s="2">
        <v>4.0000000000000002E-26</v>
      </c>
      <c r="H1259" t="s">
        <v>681</v>
      </c>
      <c r="I1259" t="s">
        <v>677</v>
      </c>
      <c r="J1259">
        <v>-2.0049473503273201</v>
      </c>
      <c r="K1259">
        <v>5.8147798883118903E-5</v>
      </c>
      <c r="M1259" t="s">
        <v>679</v>
      </c>
    </row>
    <row r="1260" spans="1:13" x14ac:dyDescent="0.3">
      <c r="A1260" t="s">
        <v>6560</v>
      </c>
      <c r="B1260" t="s">
        <v>1239</v>
      </c>
      <c r="D1260" t="s">
        <v>6561</v>
      </c>
      <c r="E1260">
        <v>476.43</v>
      </c>
      <c r="F1260">
        <v>613.1</v>
      </c>
      <c r="G1260" s="2">
        <v>2.2E-185</v>
      </c>
      <c r="H1260" t="s">
        <v>6562</v>
      </c>
      <c r="I1260" t="s">
        <v>6559</v>
      </c>
      <c r="J1260">
        <v>-2.00886164823154</v>
      </c>
      <c r="K1260">
        <v>1.84868634917061E-3</v>
      </c>
      <c r="M1260" t="s">
        <v>1239</v>
      </c>
    </row>
    <row r="1261" spans="1:13" x14ac:dyDescent="0.3">
      <c r="A1261" t="s">
        <v>8250</v>
      </c>
      <c r="B1261" t="s">
        <v>6972</v>
      </c>
      <c r="D1261" t="s">
        <v>6660</v>
      </c>
      <c r="E1261">
        <v>372.37</v>
      </c>
      <c r="F1261">
        <v>580</v>
      </c>
      <c r="G1261" s="2">
        <v>9.7000000000000005E-175</v>
      </c>
      <c r="H1261" t="s">
        <v>6661</v>
      </c>
      <c r="I1261" t="s">
        <v>8249</v>
      </c>
      <c r="J1261">
        <v>-2.0204540272289502</v>
      </c>
      <c r="K1261">
        <v>2.33033912194113E-4</v>
      </c>
      <c r="M1261" t="s">
        <v>6972</v>
      </c>
    </row>
    <row r="1262" spans="1:13" x14ac:dyDescent="0.3">
      <c r="A1262" t="s">
        <v>10076</v>
      </c>
      <c r="B1262" t="s">
        <v>10077</v>
      </c>
      <c r="D1262" t="s">
        <v>10078</v>
      </c>
      <c r="E1262">
        <v>110</v>
      </c>
      <c r="F1262">
        <v>239.9</v>
      </c>
      <c r="G1262" s="2">
        <v>1.4E-71</v>
      </c>
      <c r="H1262" t="s">
        <v>10079</v>
      </c>
      <c r="I1262" t="s">
        <v>10075</v>
      </c>
      <c r="J1262">
        <v>-2.0226929875599899</v>
      </c>
      <c r="K1262">
        <v>2.5881585041361998E-9</v>
      </c>
      <c r="M1262" t="s">
        <v>10077</v>
      </c>
    </row>
    <row r="1263" spans="1:13" x14ac:dyDescent="0.3">
      <c r="A1263" t="s">
        <v>10041</v>
      </c>
      <c r="B1263" t="s">
        <v>10042</v>
      </c>
      <c r="D1263" t="s">
        <v>10043</v>
      </c>
      <c r="E1263">
        <v>95.03</v>
      </c>
      <c r="F1263">
        <v>201.2</v>
      </c>
      <c r="G1263" s="2">
        <v>2.8000000000000002E-60</v>
      </c>
      <c r="H1263" t="s">
        <v>10044</v>
      </c>
      <c r="I1263" t="s">
        <v>10040</v>
      </c>
      <c r="J1263">
        <v>-2.0331360546177399</v>
      </c>
      <c r="K1263">
        <v>1.32659155467246E-8</v>
      </c>
      <c r="M1263" t="s">
        <v>10042</v>
      </c>
    </row>
    <row r="1264" spans="1:13" x14ac:dyDescent="0.3">
      <c r="A1264" t="s">
        <v>2755</v>
      </c>
      <c r="B1264" t="s">
        <v>2752</v>
      </c>
      <c r="D1264" t="s">
        <v>2753</v>
      </c>
      <c r="E1264">
        <v>42.03</v>
      </c>
      <c r="F1264">
        <v>66.2</v>
      </c>
      <c r="G1264" s="2">
        <v>1.0999999999999999E-18</v>
      </c>
      <c r="H1264" t="s">
        <v>2752</v>
      </c>
      <c r="I1264" t="s">
        <v>2754</v>
      </c>
      <c r="J1264">
        <v>-2.0332245140879999</v>
      </c>
      <c r="K1264">
        <v>3.62024617130188E-4</v>
      </c>
      <c r="M1264" t="s">
        <v>2752</v>
      </c>
    </row>
    <row r="1265" spans="1:13" x14ac:dyDescent="0.3">
      <c r="A1265" t="s">
        <v>5881</v>
      </c>
      <c r="B1265" t="s">
        <v>5882</v>
      </c>
      <c r="D1265" t="s">
        <v>5883</v>
      </c>
      <c r="E1265">
        <v>38.1</v>
      </c>
      <c r="F1265">
        <v>426.4</v>
      </c>
      <c r="G1265" s="2">
        <v>3.8000000000000002E-128</v>
      </c>
      <c r="H1265" t="s">
        <v>5884</v>
      </c>
      <c r="I1265" t="s">
        <v>5880</v>
      </c>
      <c r="J1265">
        <v>-2.0353763185657101</v>
      </c>
      <c r="K1265">
        <v>1.1563008016833501E-9</v>
      </c>
      <c r="M1265" t="s">
        <v>5882</v>
      </c>
    </row>
    <row r="1266" spans="1:13" x14ac:dyDescent="0.3">
      <c r="A1266" t="s">
        <v>5041</v>
      </c>
      <c r="B1266" t="s">
        <v>5042</v>
      </c>
      <c r="D1266" t="s">
        <v>5043</v>
      </c>
      <c r="E1266">
        <v>161.57</v>
      </c>
      <c r="F1266">
        <v>53.9</v>
      </c>
      <c r="G1266" s="2">
        <v>4.3999999999999997E-15</v>
      </c>
      <c r="H1266" t="s">
        <v>5044</v>
      </c>
      <c r="I1266" t="s">
        <v>5040</v>
      </c>
      <c r="J1266">
        <v>-2.0409417003452801</v>
      </c>
      <c r="K1266">
        <v>9.6375675891950099E-4</v>
      </c>
      <c r="M1266" t="s">
        <v>5042</v>
      </c>
    </row>
    <row r="1267" spans="1:13" x14ac:dyDescent="0.3">
      <c r="A1267" t="s">
        <v>5978</v>
      </c>
      <c r="B1267" t="s">
        <v>145</v>
      </c>
      <c r="D1267" t="s">
        <v>1012</v>
      </c>
      <c r="E1267">
        <v>157.93</v>
      </c>
      <c r="F1267">
        <v>505.7</v>
      </c>
      <c r="G1267" s="2">
        <v>2.1999999999999998E-152</v>
      </c>
      <c r="H1267" t="s">
        <v>1013</v>
      </c>
      <c r="I1267" t="s">
        <v>5977</v>
      </c>
      <c r="J1267">
        <v>-2.0459163665249198</v>
      </c>
      <c r="K1267">
        <v>1.2865364903206601E-6</v>
      </c>
      <c r="M1267" t="s">
        <v>145</v>
      </c>
    </row>
    <row r="1268" spans="1:13" x14ac:dyDescent="0.3">
      <c r="A1268" t="s">
        <v>2235</v>
      </c>
      <c r="B1268" t="s">
        <v>1099</v>
      </c>
      <c r="D1268" t="s">
        <v>2236</v>
      </c>
      <c r="E1268">
        <v>288.17</v>
      </c>
      <c r="F1268">
        <v>340.2</v>
      </c>
      <c r="G1268" s="2">
        <v>1.5999999999999999E-102</v>
      </c>
      <c r="H1268" t="s">
        <v>2237</v>
      </c>
      <c r="I1268" t="s">
        <v>2234</v>
      </c>
      <c r="J1268">
        <v>-2.0473358550752199</v>
      </c>
      <c r="K1268">
        <v>4.83592763706029E-4</v>
      </c>
      <c r="M1268" t="s">
        <v>1099</v>
      </c>
    </row>
    <row r="1269" spans="1:13" x14ac:dyDescent="0.3">
      <c r="A1269" t="s">
        <v>10274</v>
      </c>
      <c r="B1269" t="s">
        <v>10275</v>
      </c>
      <c r="C1269" t="s">
        <v>10276</v>
      </c>
      <c r="D1269" t="s">
        <v>10277</v>
      </c>
      <c r="E1269">
        <v>220.93</v>
      </c>
      <c r="F1269">
        <v>758.4</v>
      </c>
      <c r="G1269" s="2">
        <v>1.4000000000000001E-228</v>
      </c>
      <c r="H1269" t="s">
        <v>10275</v>
      </c>
      <c r="I1269" t="s">
        <v>10273</v>
      </c>
      <c r="J1269">
        <v>-2.0486840370860802</v>
      </c>
      <c r="K1269">
        <v>4.4776349319325501E-10</v>
      </c>
      <c r="L1269" t="s">
        <v>10276</v>
      </c>
      <c r="M1269" t="s">
        <v>10275</v>
      </c>
    </row>
    <row r="1270" spans="1:13" x14ac:dyDescent="0.3">
      <c r="A1270" t="s">
        <v>9189</v>
      </c>
      <c r="B1270" t="s">
        <v>8</v>
      </c>
      <c r="D1270" t="s">
        <v>1049</v>
      </c>
      <c r="E1270">
        <v>30.4</v>
      </c>
      <c r="F1270">
        <v>84.8</v>
      </c>
      <c r="G1270" s="2">
        <v>2.6E-24</v>
      </c>
      <c r="H1270" t="s">
        <v>1050</v>
      </c>
      <c r="I1270" t="s">
        <v>9188</v>
      </c>
      <c r="J1270">
        <v>-2.0507121093078302</v>
      </c>
      <c r="K1270">
        <v>3.3987868634792202E-2</v>
      </c>
      <c r="M1270" t="s">
        <v>8</v>
      </c>
    </row>
    <row r="1271" spans="1:13" x14ac:dyDescent="0.3">
      <c r="A1271" t="s">
        <v>1965</v>
      </c>
      <c r="B1271" t="s">
        <v>1955</v>
      </c>
      <c r="D1271" t="s">
        <v>1966</v>
      </c>
      <c r="E1271">
        <v>64.83</v>
      </c>
      <c r="F1271">
        <v>277.39999999999998</v>
      </c>
      <c r="G1271" s="2">
        <v>6.5999999999999999E-83</v>
      </c>
      <c r="H1271" t="s">
        <v>1967</v>
      </c>
      <c r="I1271" t="s">
        <v>1964</v>
      </c>
      <c r="J1271">
        <v>-2.0551602197321199</v>
      </c>
      <c r="K1271">
        <v>2.7711225738424698E-4</v>
      </c>
      <c r="M1271" t="s">
        <v>1955</v>
      </c>
    </row>
    <row r="1272" spans="1:13" x14ac:dyDescent="0.3">
      <c r="A1272" t="s">
        <v>683</v>
      </c>
      <c r="B1272" t="s">
        <v>684</v>
      </c>
      <c r="D1272" t="s">
        <v>685</v>
      </c>
      <c r="E1272">
        <v>33.9</v>
      </c>
      <c r="F1272">
        <v>83.4</v>
      </c>
      <c r="G1272" s="2">
        <v>2.8999999999999999E-24</v>
      </c>
      <c r="H1272" t="s">
        <v>28</v>
      </c>
      <c r="I1272" t="s">
        <v>682</v>
      </c>
      <c r="J1272">
        <v>-2.0569414725150899</v>
      </c>
      <c r="K1272">
        <v>4.85973929049218E-2</v>
      </c>
      <c r="M1272" t="s">
        <v>684</v>
      </c>
    </row>
    <row r="1273" spans="1:13" x14ac:dyDescent="0.3">
      <c r="A1273" t="s">
        <v>5131</v>
      </c>
      <c r="B1273" t="s">
        <v>5132</v>
      </c>
      <c r="C1273" t="s">
        <v>5133</v>
      </c>
      <c r="D1273" t="s">
        <v>5134</v>
      </c>
      <c r="E1273">
        <v>129.03</v>
      </c>
      <c r="F1273">
        <v>633.29999999999995</v>
      </c>
      <c r="G1273" s="2">
        <v>1.1E-190</v>
      </c>
      <c r="H1273" t="s">
        <v>5135</v>
      </c>
      <c r="I1273" t="s">
        <v>5130</v>
      </c>
      <c r="J1273">
        <v>-2.057844702813</v>
      </c>
      <c r="K1273">
        <v>1.8858843095521901E-3</v>
      </c>
      <c r="L1273" t="s">
        <v>5133</v>
      </c>
      <c r="M1273" t="s">
        <v>5132</v>
      </c>
    </row>
    <row r="1274" spans="1:13" x14ac:dyDescent="0.3">
      <c r="A1274" t="s">
        <v>10086</v>
      </c>
      <c r="B1274" t="s">
        <v>10087</v>
      </c>
      <c r="D1274" t="s">
        <v>10088</v>
      </c>
      <c r="E1274">
        <v>80.069999999999993</v>
      </c>
      <c r="F1274">
        <v>174.7</v>
      </c>
      <c r="G1274" s="2">
        <v>6.8999999999999995E-52</v>
      </c>
      <c r="H1274" t="s">
        <v>10089</v>
      </c>
      <c r="I1274" t="s">
        <v>10085</v>
      </c>
      <c r="J1274">
        <v>-2.0581228448112499</v>
      </c>
      <c r="K1274">
        <v>1.63501441448239E-4</v>
      </c>
      <c r="M1274" t="s">
        <v>10087</v>
      </c>
    </row>
    <row r="1275" spans="1:13" x14ac:dyDescent="0.3">
      <c r="A1275" t="s">
        <v>3228</v>
      </c>
      <c r="B1275" t="s">
        <v>3229</v>
      </c>
      <c r="C1275" t="s">
        <v>3230</v>
      </c>
      <c r="D1275" t="s">
        <v>3231</v>
      </c>
      <c r="E1275">
        <v>51.47</v>
      </c>
      <c r="F1275">
        <v>264.8</v>
      </c>
      <c r="G1275" s="2">
        <v>2.0999999999999999E-79</v>
      </c>
      <c r="H1275" t="s">
        <v>3232</v>
      </c>
      <c r="I1275" t="s">
        <v>3227</v>
      </c>
      <c r="J1275">
        <v>-2.06023399498631</v>
      </c>
      <c r="K1275">
        <v>3.69568962824214E-3</v>
      </c>
      <c r="L1275" t="s">
        <v>3230</v>
      </c>
      <c r="M1275" t="s">
        <v>3229</v>
      </c>
    </row>
    <row r="1276" spans="1:13" x14ac:dyDescent="0.3">
      <c r="A1276" t="s">
        <v>9423</v>
      </c>
      <c r="B1276" t="s">
        <v>8</v>
      </c>
      <c r="D1276" t="s">
        <v>9424</v>
      </c>
      <c r="E1276">
        <v>137.6</v>
      </c>
      <c r="F1276">
        <v>41.2</v>
      </c>
      <c r="G1276" s="2">
        <v>3E-11</v>
      </c>
      <c r="H1276" t="s">
        <v>9425</v>
      </c>
      <c r="I1276" t="s">
        <v>9422</v>
      </c>
      <c r="J1276">
        <v>-2.0612111964308402</v>
      </c>
      <c r="K1276">
        <v>6.8779449358180497E-10</v>
      </c>
      <c r="M1276" t="s">
        <v>8</v>
      </c>
    </row>
    <row r="1277" spans="1:13" x14ac:dyDescent="0.3">
      <c r="A1277" t="s">
        <v>5119</v>
      </c>
      <c r="B1277" t="s">
        <v>250</v>
      </c>
      <c r="D1277" t="s">
        <v>5120</v>
      </c>
      <c r="E1277">
        <v>786.07</v>
      </c>
      <c r="F1277">
        <v>105.9</v>
      </c>
      <c r="G1277" s="2">
        <v>4.6999999999999999E-31</v>
      </c>
      <c r="H1277" t="s">
        <v>5121</v>
      </c>
      <c r="I1277" t="s">
        <v>5118</v>
      </c>
      <c r="J1277">
        <v>-2.0626524280638301</v>
      </c>
      <c r="K1277">
        <v>1.8562201905418201E-4</v>
      </c>
      <c r="M1277" t="s">
        <v>250</v>
      </c>
    </row>
    <row r="1278" spans="1:13" x14ac:dyDescent="0.3">
      <c r="A1278" t="s">
        <v>5221</v>
      </c>
      <c r="B1278" t="s">
        <v>3695</v>
      </c>
      <c r="D1278" t="s">
        <v>3700</v>
      </c>
      <c r="E1278">
        <v>438.7</v>
      </c>
      <c r="F1278">
        <v>429.1</v>
      </c>
      <c r="G1278" s="2">
        <v>9.9999999999999993E-130</v>
      </c>
      <c r="H1278" t="s">
        <v>3701</v>
      </c>
      <c r="I1278" t="s">
        <v>5220</v>
      </c>
      <c r="J1278">
        <v>-2.06625181068266</v>
      </c>
      <c r="K1278">
        <v>9.6156899063144004E-4</v>
      </c>
      <c r="M1278" t="s">
        <v>3695</v>
      </c>
    </row>
    <row r="1279" spans="1:13" x14ac:dyDescent="0.3">
      <c r="A1279" t="s">
        <v>4118</v>
      </c>
      <c r="B1279" t="s">
        <v>4119</v>
      </c>
      <c r="C1279" t="s">
        <v>4120</v>
      </c>
      <c r="D1279" t="s">
        <v>4121</v>
      </c>
      <c r="E1279">
        <v>243.13</v>
      </c>
      <c r="F1279">
        <v>551.1</v>
      </c>
      <c r="G1279" s="2">
        <v>5.4999999999999997E-166</v>
      </c>
      <c r="H1279" t="s">
        <v>4122</v>
      </c>
      <c r="I1279" t="s">
        <v>4117</v>
      </c>
      <c r="J1279">
        <v>-2.0667533891580701</v>
      </c>
      <c r="K1279">
        <v>1.7323548981467099E-4</v>
      </c>
      <c r="L1279" t="s">
        <v>4120</v>
      </c>
      <c r="M1279" t="s">
        <v>4119</v>
      </c>
    </row>
    <row r="1280" spans="1:13" x14ac:dyDescent="0.3">
      <c r="A1280" t="s">
        <v>5089</v>
      </c>
      <c r="B1280" t="s">
        <v>5090</v>
      </c>
      <c r="D1280" t="s">
        <v>5091</v>
      </c>
      <c r="E1280">
        <v>128.30000000000001</v>
      </c>
      <c r="F1280">
        <v>337.9</v>
      </c>
      <c r="G1280" s="2">
        <v>2.5E-101</v>
      </c>
      <c r="H1280" t="s">
        <v>5090</v>
      </c>
      <c r="I1280" t="s">
        <v>5088</v>
      </c>
      <c r="J1280">
        <v>-2.0670666837543399</v>
      </c>
      <c r="K1280">
        <v>2.4052162669052299E-10</v>
      </c>
      <c r="M1280" t="s">
        <v>5090</v>
      </c>
    </row>
    <row r="1281" spans="1:13" x14ac:dyDescent="0.3">
      <c r="A1281" t="s">
        <v>10026</v>
      </c>
      <c r="B1281" t="s">
        <v>10027</v>
      </c>
      <c r="D1281" t="s">
        <v>10028</v>
      </c>
      <c r="E1281">
        <v>142.43</v>
      </c>
      <c r="F1281">
        <v>245.1</v>
      </c>
      <c r="G1281" s="2">
        <v>3.8000000000000003E-73</v>
      </c>
      <c r="H1281" t="s">
        <v>10029</v>
      </c>
      <c r="I1281" t="s">
        <v>10025</v>
      </c>
      <c r="J1281">
        <v>-2.0697914106240898</v>
      </c>
      <c r="K1281">
        <v>3.5567574188946999E-8</v>
      </c>
      <c r="M1281" t="s">
        <v>10027</v>
      </c>
    </row>
    <row r="1282" spans="1:13" x14ac:dyDescent="0.3">
      <c r="A1282" t="s">
        <v>9121</v>
      </c>
      <c r="B1282" t="s">
        <v>9122</v>
      </c>
      <c r="C1282" t="s">
        <v>9123</v>
      </c>
      <c r="D1282" t="s">
        <v>9124</v>
      </c>
      <c r="E1282">
        <v>1366.4</v>
      </c>
      <c r="F1282">
        <v>1757.2</v>
      </c>
      <c r="G1282">
        <v>0</v>
      </c>
      <c r="H1282" t="s">
        <v>9125</v>
      </c>
      <c r="I1282" t="s">
        <v>9120</v>
      </c>
      <c r="J1282">
        <v>-2.0710285250858398</v>
      </c>
      <c r="K1282">
        <v>1.89331807269018E-5</v>
      </c>
      <c r="L1282" t="s">
        <v>9123</v>
      </c>
      <c r="M1282" t="s">
        <v>9122</v>
      </c>
    </row>
    <row r="1283" spans="1:13" x14ac:dyDescent="0.3">
      <c r="A1283" t="s">
        <v>10588</v>
      </c>
      <c r="B1283" t="s">
        <v>10589</v>
      </c>
      <c r="D1283" t="s">
        <v>10590</v>
      </c>
      <c r="E1283">
        <v>160.37</v>
      </c>
      <c r="F1283">
        <v>213.7</v>
      </c>
      <c r="G1283" s="2">
        <v>1.4000000000000001E-63</v>
      </c>
      <c r="H1283" t="s">
        <v>10591</v>
      </c>
      <c r="I1283" t="s">
        <v>10587</v>
      </c>
      <c r="J1283">
        <v>-2.0721721542011999</v>
      </c>
      <c r="K1283">
        <v>9.0606956445252899E-8</v>
      </c>
      <c r="M1283" t="s">
        <v>10589</v>
      </c>
    </row>
    <row r="1284" spans="1:13" x14ac:dyDescent="0.3">
      <c r="A1284" t="s">
        <v>7776</v>
      </c>
      <c r="B1284" t="s">
        <v>4272</v>
      </c>
      <c r="D1284" t="s">
        <v>7777</v>
      </c>
      <c r="E1284">
        <v>206.23</v>
      </c>
      <c r="F1284">
        <v>551.70000000000005</v>
      </c>
      <c r="G1284" s="2">
        <v>1.6999999999999999E-166</v>
      </c>
      <c r="H1284" t="s">
        <v>7778</v>
      </c>
      <c r="I1284" t="s">
        <v>7775</v>
      </c>
      <c r="J1284">
        <v>-2.0729986581562398</v>
      </c>
      <c r="K1284">
        <v>2.7885273751011802E-6</v>
      </c>
      <c r="M1284" t="s">
        <v>4272</v>
      </c>
    </row>
    <row r="1285" spans="1:13" x14ac:dyDescent="0.3">
      <c r="A1285" t="s">
        <v>10411</v>
      </c>
      <c r="B1285" t="s">
        <v>10412</v>
      </c>
      <c r="D1285" t="s">
        <v>10413</v>
      </c>
      <c r="E1285">
        <v>558.42999999999995</v>
      </c>
      <c r="F1285">
        <v>743.6</v>
      </c>
      <c r="G1285" s="2">
        <v>1.3999999999999999E-224</v>
      </c>
      <c r="H1285" t="s">
        <v>10414</v>
      </c>
      <c r="I1285" t="s">
        <v>10410</v>
      </c>
      <c r="J1285">
        <v>-2.0802744692155799</v>
      </c>
      <c r="K1285">
        <v>2.2588534718395299E-6</v>
      </c>
      <c r="M1285" t="s">
        <v>10412</v>
      </c>
    </row>
    <row r="1286" spans="1:13" x14ac:dyDescent="0.3">
      <c r="A1286" t="s">
        <v>2703</v>
      </c>
      <c r="B1286" t="s">
        <v>2704</v>
      </c>
      <c r="C1286" t="s">
        <v>2705</v>
      </c>
      <c r="D1286" t="s">
        <v>2706</v>
      </c>
      <c r="E1286">
        <v>304.60000000000002</v>
      </c>
      <c r="F1286">
        <v>360.8</v>
      </c>
      <c r="G1286" s="2">
        <v>1.2000000000000001E-108</v>
      </c>
      <c r="H1286" t="s">
        <v>2707</v>
      </c>
      <c r="I1286" t="s">
        <v>2702</v>
      </c>
      <c r="J1286">
        <v>-2.08038617230739</v>
      </c>
      <c r="K1286">
        <v>5.0280772383019096E-4</v>
      </c>
      <c r="L1286" t="s">
        <v>2705</v>
      </c>
      <c r="M1286" t="s">
        <v>2704</v>
      </c>
    </row>
    <row r="1287" spans="1:13" x14ac:dyDescent="0.3">
      <c r="A1287" t="s">
        <v>9196</v>
      </c>
      <c r="B1287" t="s">
        <v>8</v>
      </c>
      <c r="D1287" t="s">
        <v>9197</v>
      </c>
      <c r="E1287">
        <v>64.03</v>
      </c>
      <c r="F1287">
        <v>272.2</v>
      </c>
      <c r="G1287" s="2">
        <v>2.1999999999999999E-81</v>
      </c>
      <c r="H1287" t="s">
        <v>28</v>
      </c>
      <c r="I1287" t="s">
        <v>9195</v>
      </c>
      <c r="J1287">
        <v>-2.0857272925766401</v>
      </c>
      <c r="K1287">
        <v>1.32730953077916E-5</v>
      </c>
      <c r="M1287" t="s">
        <v>8</v>
      </c>
    </row>
    <row r="1288" spans="1:13" x14ac:dyDescent="0.3">
      <c r="A1288" t="s">
        <v>8940</v>
      </c>
      <c r="B1288" t="s">
        <v>8941</v>
      </c>
      <c r="C1288" t="s">
        <v>8942</v>
      </c>
      <c r="D1288" t="s">
        <v>8943</v>
      </c>
      <c r="E1288">
        <v>159.43</v>
      </c>
      <c r="F1288">
        <v>464.9</v>
      </c>
      <c r="G1288" s="2">
        <v>1.5E-139</v>
      </c>
      <c r="H1288" t="s">
        <v>8944</v>
      </c>
      <c r="I1288" t="s">
        <v>8939</v>
      </c>
      <c r="J1288">
        <v>-2.0901344289250301</v>
      </c>
      <c r="K1288">
        <v>5.5193818962227396E-6</v>
      </c>
      <c r="L1288" t="s">
        <v>8942</v>
      </c>
      <c r="M1288" t="s">
        <v>8941</v>
      </c>
    </row>
    <row r="1289" spans="1:13" x14ac:dyDescent="0.3">
      <c r="A1289" t="s">
        <v>4509</v>
      </c>
      <c r="B1289" t="s">
        <v>4510</v>
      </c>
      <c r="D1289" t="s">
        <v>4511</v>
      </c>
      <c r="E1289">
        <v>269.43</v>
      </c>
      <c r="F1289">
        <v>304.39999999999998</v>
      </c>
      <c r="G1289" s="2">
        <v>2.2000000000000001E-91</v>
      </c>
      <c r="H1289" t="s">
        <v>4512</v>
      </c>
      <c r="I1289" t="s">
        <v>4508</v>
      </c>
      <c r="J1289">
        <v>-2.0913846132920102</v>
      </c>
      <c r="K1289">
        <v>1.47941330196928E-6</v>
      </c>
      <c r="M1289" t="s">
        <v>4510</v>
      </c>
    </row>
    <row r="1290" spans="1:13" x14ac:dyDescent="0.3">
      <c r="A1290" t="s">
        <v>4721</v>
      </c>
      <c r="B1290" t="s">
        <v>4722</v>
      </c>
      <c r="D1290" t="s">
        <v>4723</v>
      </c>
      <c r="E1290">
        <v>40.53</v>
      </c>
      <c r="F1290">
        <v>505.9</v>
      </c>
      <c r="G1290" s="2">
        <v>3.6999999999999998E-152</v>
      </c>
      <c r="H1290" t="s">
        <v>4724</v>
      </c>
      <c r="I1290" t="s">
        <v>4720</v>
      </c>
      <c r="J1290">
        <v>-2.0915409418433502</v>
      </c>
      <c r="K1290">
        <v>1.41259416665686E-4</v>
      </c>
      <c r="M1290" t="s">
        <v>4722</v>
      </c>
    </row>
    <row r="1291" spans="1:13" x14ac:dyDescent="0.3">
      <c r="A1291" t="s">
        <v>3062</v>
      </c>
      <c r="B1291" t="s">
        <v>3063</v>
      </c>
      <c r="D1291" t="s">
        <v>3064</v>
      </c>
      <c r="E1291">
        <v>76.400000000000006</v>
      </c>
      <c r="F1291">
        <v>237.9</v>
      </c>
      <c r="G1291" s="2">
        <v>2.1000000000000001E-71</v>
      </c>
      <c r="H1291" t="s">
        <v>3065</v>
      </c>
      <c r="I1291" t="s">
        <v>3061</v>
      </c>
      <c r="J1291">
        <v>-2.09168020306516</v>
      </c>
      <c r="K1291">
        <v>4.3933602688741402E-10</v>
      </c>
      <c r="M1291" t="s">
        <v>3063</v>
      </c>
    </row>
    <row r="1292" spans="1:13" x14ac:dyDescent="0.3">
      <c r="A1292" t="s">
        <v>3668</v>
      </c>
      <c r="B1292" t="s">
        <v>3669</v>
      </c>
      <c r="D1292" t="s">
        <v>3670</v>
      </c>
      <c r="E1292">
        <v>73.569999999999993</v>
      </c>
      <c r="F1292">
        <v>210.2</v>
      </c>
      <c r="G1292" s="2">
        <v>1.9E-62</v>
      </c>
      <c r="H1292" t="s">
        <v>3671</v>
      </c>
      <c r="I1292" t="s">
        <v>3667</v>
      </c>
      <c r="J1292">
        <v>-2.0929962519469099</v>
      </c>
      <c r="K1292">
        <v>2.1934965851437102E-6</v>
      </c>
      <c r="M1292" t="s">
        <v>3669</v>
      </c>
    </row>
    <row r="1293" spans="1:13" x14ac:dyDescent="0.3">
      <c r="A1293" t="s">
        <v>4589</v>
      </c>
      <c r="B1293" t="s">
        <v>1817</v>
      </c>
      <c r="D1293" t="s">
        <v>4590</v>
      </c>
      <c r="E1293">
        <v>489.73</v>
      </c>
      <c r="F1293">
        <v>1090.4000000000001</v>
      </c>
      <c r="G1293">
        <v>0</v>
      </c>
      <c r="H1293" t="s">
        <v>4591</v>
      </c>
      <c r="I1293" t="s">
        <v>4588</v>
      </c>
      <c r="J1293">
        <v>-2.0937262511664501</v>
      </c>
      <c r="K1293">
        <v>2.8748718163485801E-2</v>
      </c>
      <c r="M1293" t="s">
        <v>1817</v>
      </c>
    </row>
    <row r="1294" spans="1:13" x14ac:dyDescent="0.3">
      <c r="A1294" t="s">
        <v>4853</v>
      </c>
      <c r="B1294" t="s">
        <v>4781</v>
      </c>
      <c r="D1294" t="s">
        <v>4782</v>
      </c>
      <c r="E1294">
        <v>277.5</v>
      </c>
      <c r="F1294">
        <v>705.6</v>
      </c>
      <c r="G1294" s="2">
        <v>1.9000000000000001E-212</v>
      </c>
      <c r="H1294" t="s">
        <v>4783</v>
      </c>
      <c r="I1294" t="s">
        <v>4852</v>
      </c>
      <c r="J1294">
        <v>-2.09380129857254</v>
      </c>
      <c r="K1294">
        <v>2.9495540930766099E-8</v>
      </c>
      <c r="M1294" t="s">
        <v>4781</v>
      </c>
    </row>
    <row r="1295" spans="1:13" x14ac:dyDescent="0.3">
      <c r="A1295" t="s">
        <v>4776</v>
      </c>
      <c r="B1295" t="s">
        <v>4761</v>
      </c>
      <c r="D1295" t="s">
        <v>4777</v>
      </c>
      <c r="E1295">
        <v>148.27000000000001</v>
      </c>
      <c r="F1295">
        <v>287.5</v>
      </c>
      <c r="G1295" s="2">
        <v>2.3E-86</v>
      </c>
      <c r="H1295" t="s">
        <v>4778</v>
      </c>
      <c r="I1295" t="s">
        <v>4775</v>
      </c>
      <c r="J1295">
        <v>-2.0954007621985702</v>
      </c>
      <c r="K1295">
        <v>1.6968363844316201E-4</v>
      </c>
      <c r="M1295" t="s">
        <v>4761</v>
      </c>
    </row>
    <row r="1296" spans="1:13" x14ac:dyDescent="0.3">
      <c r="A1296" t="s">
        <v>3673</v>
      </c>
      <c r="B1296" t="s">
        <v>3674</v>
      </c>
      <c r="D1296" t="s">
        <v>3675</v>
      </c>
      <c r="E1296">
        <v>339.27</v>
      </c>
      <c r="F1296">
        <v>531.5</v>
      </c>
      <c r="G1296" s="2">
        <v>5.1E-160</v>
      </c>
      <c r="H1296" t="s">
        <v>3674</v>
      </c>
      <c r="I1296" t="s">
        <v>3672</v>
      </c>
      <c r="J1296">
        <v>-2.0966549401755201</v>
      </c>
      <c r="K1296">
        <v>2.24272253044623E-10</v>
      </c>
      <c r="M1296" t="s">
        <v>3674</v>
      </c>
    </row>
    <row r="1297" spans="1:13" x14ac:dyDescent="0.3">
      <c r="A1297" t="s">
        <v>3559</v>
      </c>
      <c r="B1297" t="s">
        <v>1675</v>
      </c>
      <c r="C1297" t="s">
        <v>3560</v>
      </c>
      <c r="D1297" t="s">
        <v>3561</v>
      </c>
      <c r="E1297">
        <v>538.03</v>
      </c>
      <c r="F1297">
        <v>1087.5</v>
      </c>
      <c r="G1297">
        <v>0</v>
      </c>
      <c r="H1297" t="s">
        <v>3562</v>
      </c>
      <c r="I1297" t="s">
        <v>3558</v>
      </c>
      <c r="J1297">
        <v>-2.0970458578507798</v>
      </c>
      <c r="K1297">
        <v>4.80581934846477E-8</v>
      </c>
      <c r="L1297" t="s">
        <v>3560</v>
      </c>
      <c r="M1297" t="s">
        <v>1675</v>
      </c>
    </row>
    <row r="1298" spans="1:13" x14ac:dyDescent="0.3">
      <c r="A1298" t="s">
        <v>3725</v>
      </c>
      <c r="B1298" t="s">
        <v>3726</v>
      </c>
      <c r="D1298" t="s">
        <v>3727</v>
      </c>
      <c r="E1298">
        <v>491.13</v>
      </c>
      <c r="F1298">
        <v>692.8</v>
      </c>
      <c r="G1298" s="2">
        <v>1.6000000000000001E-208</v>
      </c>
      <c r="H1298" t="s">
        <v>3728</v>
      </c>
      <c r="I1298" t="s">
        <v>3724</v>
      </c>
      <c r="J1298">
        <v>-2.0988427938476102</v>
      </c>
      <c r="K1298">
        <v>2.88083549405108E-5</v>
      </c>
      <c r="M1298" t="s">
        <v>3726</v>
      </c>
    </row>
    <row r="1299" spans="1:13" x14ac:dyDescent="0.3">
      <c r="A1299" t="s">
        <v>1090</v>
      </c>
      <c r="B1299" t="s">
        <v>1091</v>
      </c>
      <c r="D1299" t="s">
        <v>760</v>
      </c>
      <c r="E1299">
        <v>237.67</v>
      </c>
      <c r="F1299">
        <v>173.5</v>
      </c>
      <c r="G1299" s="2">
        <v>2E-51</v>
      </c>
      <c r="H1299" t="s">
        <v>761</v>
      </c>
      <c r="I1299" t="s">
        <v>1089</v>
      </c>
      <c r="J1299">
        <v>-2.0993388350401898</v>
      </c>
      <c r="K1299">
        <v>2.1723545706294398E-6</v>
      </c>
      <c r="M1299" t="s">
        <v>1091</v>
      </c>
    </row>
    <row r="1300" spans="1:13" x14ac:dyDescent="0.3">
      <c r="A1300" t="s">
        <v>10547</v>
      </c>
      <c r="B1300" t="s">
        <v>10548</v>
      </c>
      <c r="D1300" t="s">
        <v>10549</v>
      </c>
      <c r="E1300">
        <v>183.17</v>
      </c>
      <c r="F1300">
        <v>848.3</v>
      </c>
      <c r="G1300" s="2">
        <v>2.1E-255</v>
      </c>
      <c r="H1300" t="s">
        <v>10550</v>
      </c>
      <c r="I1300" t="s">
        <v>10546</v>
      </c>
      <c r="J1300">
        <v>-2.10115134522685</v>
      </c>
      <c r="K1300">
        <v>3.9003380497508702E-9</v>
      </c>
      <c r="M1300" t="s">
        <v>10548</v>
      </c>
    </row>
    <row r="1301" spans="1:13" x14ac:dyDescent="0.3">
      <c r="A1301" t="s">
        <v>7972</v>
      </c>
      <c r="B1301" t="s">
        <v>7973</v>
      </c>
      <c r="D1301" t="s">
        <v>7974</v>
      </c>
      <c r="E1301">
        <v>119.27</v>
      </c>
      <c r="F1301">
        <v>39.4</v>
      </c>
      <c r="G1301" s="2">
        <v>1E-10</v>
      </c>
      <c r="H1301" t="s">
        <v>7975</v>
      </c>
      <c r="I1301" t="s">
        <v>7971</v>
      </c>
      <c r="J1301">
        <v>-2.1034152602060501</v>
      </c>
      <c r="K1301">
        <v>5.2876414031589403E-4</v>
      </c>
      <c r="M1301" t="s">
        <v>7973</v>
      </c>
    </row>
    <row r="1302" spans="1:13" x14ac:dyDescent="0.3">
      <c r="A1302" t="s">
        <v>7475</v>
      </c>
      <c r="B1302" t="s">
        <v>7244</v>
      </c>
      <c r="D1302" t="s">
        <v>7476</v>
      </c>
      <c r="E1302">
        <v>381.3</v>
      </c>
      <c r="F1302">
        <v>332.3</v>
      </c>
      <c r="G1302" s="2">
        <v>9.1E-100</v>
      </c>
      <c r="H1302" t="s">
        <v>7477</v>
      </c>
      <c r="I1302" t="s">
        <v>7474</v>
      </c>
      <c r="J1302">
        <v>-2.1046428305921299</v>
      </c>
      <c r="K1302">
        <v>3.1225780217647698E-5</v>
      </c>
      <c r="M1302" t="s">
        <v>7244</v>
      </c>
    </row>
    <row r="1303" spans="1:13" x14ac:dyDescent="0.3">
      <c r="A1303" t="s">
        <v>10542</v>
      </c>
      <c r="B1303" t="s">
        <v>198</v>
      </c>
      <c r="D1303" t="s">
        <v>1200</v>
      </c>
      <c r="E1303">
        <v>495.33</v>
      </c>
      <c r="F1303">
        <v>115.8</v>
      </c>
      <c r="G1303" s="2">
        <v>5.9000000000000002E-34</v>
      </c>
      <c r="H1303" t="s">
        <v>198</v>
      </c>
      <c r="I1303" t="s">
        <v>10541</v>
      </c>
      <c r="J1303">
        <v>-2.1055275853756701</v>
      </c>
      <c r="K1303">
        <v>4.5841485105599398E-5</v>
      </c>
      <c r="M1303" t="s">
        <v>198</v>
      </c>
    </row>
    <row r="1304" spans="1:13" x14ac:dyDescent="0.3">
      <c r="A1304" t="s">
        <v>1011</v>
      </c>
      <c r="B1304" t="s">
        <v>145</v>
      </c>
      <c r="D1304" t="s">
        <v>1012</v>
      </c>
      <c r="E1304">
        <v>157.93</v>
      </c>
      <c r="F1304">
        <v>347.5</v>
      </c>
      <c r="G1304" s="2">
        <v>2.6999999999999998E-104</v>
      </c>
      <c r="H1304" t="s">
        <v>1013</v>
      </c>
      <c r="I1304" t="s">
        <v>1010</v>
      </c>
      <c r="J1304">
        <v>-2.1078962065480602</v>
      </c>
      <c r="K1304">
        <v>3.86098943264352E-3</v>
      </c>
      <c r="M1304" t="s">
        <v>145</v>
      </c>
    </row>
    <row r="1305" spans="1:13" x14ac:dyDescent="0.3">
      <c r="A1305" t="s">
        <v>3764</v>
      </c>
      <c r="B1305" t="s">
        <v>8</v>
      </c>
      <c r="D1305" t="s">
        <v>3765</v>
      </c>
      <c r="E1305">
        <v>94.77</v>
      </c>
      <c r="F1305">
        <v>337</v>
      </c>
      <c r="G1305" s="2">
        <v>4.5999999999999999E-101</v>
      </c>
      <c r="H1305" t="s">
        <v>28</v>
      </c>
      <c r="I1305" t="s">
        <v>3763</v>
      </c>
      <c r="J1305">
        <v>-2.10939155388761</v>
      </c>
      <c r="K1305">
        <v>6.50914712158623E-5</v>
      </c>
      <c r="M1305" t="s">
        <v>8</v>
      </c>
    </row>
    <row r="1306" spans="1:13" x14ac:dyDescent="0.3">
      <c r="A1306" t="s">
        <v>8882</v>
      </c>
      <c r="B1306" t="s">
        <v>8</v>
      </c>
      <c r="D1306" t="s">
        <v>8883</v>
      </c>
      <c r="E1306">
        <v>236.3</v>
      </c>
      <c r="F1306">
        <v>37.9</v>
      </c>
      <c r="G1306" s="2">
        <v>3.9E-10</v>
      </c>
      <c r="H1306" t="s">
        <v>8884</v>
      </c>
      <c r="I1306" t="s">
        <v>8881</v>
      </c>
      <c r="J1306">
        <v>-2.1120882805460699</v>
      </c>
      <c r="K1306">
        <v>2.74214016952883E-5</v>
      </c>
      <c r="M1306" t="s">
        <v>8</v>
      </c>
    </row>
    <row r="1307" spans="1:13" x14ac:dyDescent="0.3">
      <c r="A1307" t="s">
        <v>10031</v>
      </c>
      <c r="B1307" t="s">
        <v>10032</v>
      </c>
      <c r="D1307" t="s">
        <v>10033</v>
      </c>
      <c r="E1307">
        <v>45.63</v>
      </c>
      <c r="F1307">
        <v>138.69999999999999</v>
      </c>
      <c r="G1307" s="2">
        <v>1.1E-40</v>
      </c>
      <c r="H1307" t="s">
        <v>10034</v>
      </c>
      <c r="I1307" t="s">
        <v>10030</v>
      </c>
      <c r="J1307">
        <v>-2.11393655963882</v>
      </c>
      <c r="K1307">
        <v>2.4839159314341599E-8</v>
      </c>
      <c r="M1307" t="s">
        <v>10032</v>
      </c>
    </row>
    <row r="1308" spans="1:13" x14ac:dyDescent="0.3">
      <c r="A1308" t="s">
        <v>7360</v>
      </c>
      <c r="B1308" t="s">
        <v>7361</v>
      </c>
      <c r="D1308" t="s">
        <v>7362</v>
      </c>
      <c r="E1308">
        <v>191.77</v>
      </c>
      <c r="F1308">
        <v>353.7</v>
      </c>
      <c r="G1308" s="2">
        <v>3.9999999999999998E-106</v>
      </c>
      <c r="H1308" t="s">
        <v>7363</v>
      </c>
      <c r="I1308" t="s">
        <v>7359</v>
      </c>
      <c r="J1308">
        <v>-2.1158584191635699</v>
      </c>
      <c r="K1308">
        <v>2.41052016539215E-8</v>
      </c>
      <c r="M1308" t="s">
        <v>7361</v>
      </c>
    </row>
    <row r="1309" spans="1:13" x14ac:dyDescent="0.3">
      <c r="A1309" t="s">
        <v>1086</v>
      </c>
      <c r="B1309" t="s">
        <v>8</v>
      </c>
      <c r="D1309" t="s">
        <v>1087</v>
      </c>
      <c r="E1309">
        <v>302.67</v>
      </c>
      <c r="F1309">
        <v>561.70000000000005</v>
      </c>
      <c r="G1309" s="2">
        <v>8.1999999999999996E-169</v>
      </c>
      <c r="H1309" t="s">
        <v>1088</v>
      </c>
      <c r="I1309" t="s">
        <v>1085</v>
      </c>
      <c r="J1309">
        <v>-2.1181029724017399</v>
      </c>
      <c r="K1309">
        <v>5.6555262146612899E-5</v>
      </c>
      <c r="M1309" t="s">
        <v>8</v>
      </c>
    </row>
    <row r="1310" spans="1:13" x14ac:dyDescent="0.3">
      <c r="A1310" t="s">
        <v>3858</v>
      </c>
      <c r="B1310" t="s">
        <v>3859</v>
      </c>
      <c r="C1310" t="s">
        <v>3860</v>
      </c>
      <c r="D1310" t="s">
        <v>3861</v>
      </c>
      <c r="E1310">
        <v>442.8</v>
      </c>
      <c r="F1310">
        <v>722.3</v>
      </c>
      <c r="G1310" s="2">
        <v>1.7999999999999999E-217</v>
      </c>
      <c r="H1310" t="s">
        <v>3862</v>
      </c>
      <c r="I1310" t="s">
        <v>3857</v>
      </c>
      <c r="J1310">
        <v>-2.1243885964989802</v>
      </c>
      <c r="K1310">
        <v>3.2814748764433902E-6</v>
      </c>
      <c r="L1310" t="s">
        <v>3860</v>
      </c>
      <c r="M1310" t="s">
        <v>3859</v>
      </c>
    </row>
    <row r="1311" spans="1:13" x14ac:dyDescent="0.3">
      <c r="A1311" t="s">
        <v>4676</v>
      </c>
      <c r="B1311" t="s">
        <v>1775</v>
      </c>
      <c r="D1311" t="s">
        <v>212</v>
      </c>
      <c r="E1311">
        <v>240.7</v>
      </c>
      <c r="F1311">
        <v>23.1</v>
      </c>
      <c r="G1311" s="2">
        <v>1.5999999999999999E-5</v>
      </c>
      <c r="H1311" t="s">
        <v>210</v>
      </c>
      <c r="I1311" t="s">
        <v>4675</v>
      </c>
      <c r="J1311">
        <v>-2.1256129183480801</v>
      </c>
      <c r="K1311">
        <v>1.35797955366806E-3</v>
      </c>
      <c r="M1311" t="s">
        <v>1775</v>
      </c>
    </row>
    <row r="1312" spans="1:13" x14ac:dyDescent="0.3">
      <c r="A1312" t="s">
        <v>8191</v>
      </c>
      <c r="B1312" t="s">
        <v>105</v>
      </c>
      <c r="D1312" t="s">
        <v>4651</v>
      </c>
      <c r="E1312">
        <v>537.4</v>
      </c>
      <c r="F1312">
        <v>484.3</v>
      </c>
      <c r="G1312" s="2">
        <v>1.9000000000000001E-145</v>
      </c>
      <c r="H1312" t="s">
        <v>4652</v>
      </c>
      <c r="I1312" t="s">
        <v>8190</v>
      </c>
      <c r="J1312">
        <v>-2.1260779973371098</v>
      </c>
      <c r="K1312">
        <v>1.09621905322282E-5</v>
      </c>
      <c r="M1312" t="s">
        <v>105</v>
      </c>
    </row>
    <row r="1313" spans="1:13" x14ac:dyDescent="0.3">
      <c r="A1313" t="s">
        <v>2050</v>
      </c>
      <c r="B1313" t="s">
        <v>2051</v>
      </c>
      <c r="D1313" t="s">
        <v>2052</v>
      </c>
      <c r="E1313">
        <v>139.07</v>
      </c>
      <c r="F1313">
        <v>191.7</v>
      </c>
      <c r="G1313" s="2">
        <v>5.1E-57</v>
      </c>
      <c r="H1313" t="s">
        <v>2053</v>
      </c>
      <c r="I1313" t="s">
        <v>2049</v>
      </c>
      <c r="J1313">
        <v>-2.1263547558568598</v>
      </c>
      <c r="K1313">
        <v>2.2551881114013799E-3</v>
      </c>
      <c r="M1313" t="s">
        <v>2051</v>
      </c>
    </row>
    <row r="1314" spans="1:13" x14ac:dyDescent="0.3">
      <c r="A1314" t="s">
        <v>3263</v>
      </c>
      <c r="B1314" t="s">
        <v>8</v>
      </c>
      <c r="D1314" t="s">
        <v>3264</v>
      </c>
      <c r="E1314">
        <v>72.23</v>
      </c>
      <c r="F1314">
        <v>171.7</v>
      </c>
      <c r="G1314" s="2">
        <v>4.2E-51</v>
      </c>
      <c r="H1314" t="s">
        <v>3265</v>
      </c>
      <c r="I1314" t="s">
        <v>3262</v>
      </c>
      <c r="J1314">
        <v>-2.1309734690374702</v>
      </c>
      <c r="K1314">
        <v>2.9485733259161298E-4</v>
      </c>
      <c r="M1314" t="s">
        <v>8</v>
      </c>
    </row>
    <row r="1315" spans="1:13" x14ac:dyDescent="0.3">
      <c r="A1315" t="s">
        <v>5748</v>
      </c>
      <c r="B1315" t="s">
        <v>3695</v>
      </c>
      <c r="D1315" t="s">
        <v>5749</v>
      </c>
      <c r="E1315">
        <v>1681.8</v>
      </c>
      <c r="F1315">
        <v>1860.3</v>
      </c>
      <c r="G1315">
        <v>0</v>
      </c>
      <c r="H1315" t="s">
        <v>5750</v>
      </c>
      <c r="I1315" t="s">
        <v>5747</v>
      </c>
      <c r="J1315">
        <v>-2.13159853772077</v>
      </c>
      <c r="K1315">
        <v>3.4602417989080999E-6</v>
      </c>
      <c r="M1315" t="s">
        <v>3695</v>
      </c>
    </row>
    <row r="1316" spans="1:13" x14ac:dyDescent="0.3">
      <c r="A1316" t="s">
        <v>5893</v>
      </c>
      <c r="B1316" t="s">
        <v>5894</v>
      </c>
      <c r="D1316" t="s">
        <v>5895</v>
      </c>
      <c r="E1316">
        <v>157.53</v>
      </c>
      <c r="F1316">
        <v>135.19999999999999</v>
      </c>
      <c r="G1316" s="2">
        <v>7.9000000000000003E-40</v>
      </c>
      <c r="H1316" t="s">
        <v>5896</v>
      </c>
      <c r="I1316" t="s">
        <v>5892</v>
      </c>
      <c r="J1316">
        <v>-2.1352247524048402</v>
      </c>
      <c r="K1316">
        <v>7.3762880790481005E-7</v>
      </c>
      <c r="M1316" t="s">
        <v>5894</v>
      </c>
    </row>
    <row r="1317" spans="1:13" x14ac:dyDescent="0.3">
      <c r="A1317" t="s">
        <v>3839</v>
      </c>
      <c r="B1317" t="s">
        <v>253</v>
      </c>
      <c r="D1317" t="s">
        <v>3840</v>
      </c>
      <c r="E1317">
        <v>457.4</v>
      </c>
      <c r="F1317">
        <v>648.6</v>
      </c>
      <c r="G1317" s="2">
        <v>1.2E-195</v>
      </c>
      <c r="H1317" t="s">
        <v>3841</v>
      </c>
      <c r="I1317" t="s">
        <v>3838</v>
      </c>
      <c r="J1317">
        <v>-2.1353486007559099</v>
      </c>
      <c r="K1317">
        <v>3.1056485256800401E-8</v>
      </c>
      <c r="M1317" t="s">
        <v>253</v>
      </c>
    </row>
    <row r="1318" spans="1:13" x14ac:dyDescent="0.3">
      <c r="A1318" t="s">
        <v>1525</v>
      </c>
      <c r="B1318" t="s">
        <v>1526</v>
      </c>
      <c r="D1318" t="s">
        <v>1527</v>
      </c>
      <c r="E1318">
        <v>307.52999999999997</v>
      </c>
      <c r="F1318">
        <v>397.2</v>
      </c>
      <c r="G1318" s="2">
        <v>4.0000000000000001E-119</v>
      </c>
      <c r="H1318" t="s">
        <v>1528</v>
      </c>
      <c r="I1318" t="s">
        <v>1524</v>
      </c>
      <c r="J1318">
        <v>-2.1415038012311398</v>
      </c>
      <c r="K1318">
        <v>5.0419871973021702E-4</v>
      </c>
      <c r="M1318" t="s">
        <v>1526</v>
      </c>
    </row>
    <row r="1319" spans="1:13" x14ac:dyDescent="0.3">
      <c r="A1319" t="s">
        <v>4595</v>
      </c>
      <c r="B1319" t="s">
        <v>4596</v>
      </c>
      <c r="D1319" t="s">
        <v>4597</v>
      </c>
      <c r="E1319">
        <v>375.57</v>
      </c>
      <c r="F1319">
        <v>1038.8</v>
      </c>
      <c r="G1319">
        <v>0</v>
      </c>
      <c r="H1319" t="s">
        <v>272</v>
      </c>
      <c r="I1319" t="s">
        <v>4594</v>
      </c>
      <c r="J1319">
        <v>-2.1424242998817702</v>
      </c>
      <c r="K1319">
        <v>1.0080721713682701E-8</v>
      </c>
      <c r="M1319" t="s">
        <v>4596</v>
      </c>
    </row>
    <row r="1320" spans="1:13" x14ac:dyDescent="0.3">
      <c r="A1320" t="s">
        <v>9461</v>
      </c>
      <c r="B1320" t="s">
        <v>4722</v>
      </c>
      <c r="D1320" t="s">
        <v>4723</v>
      </c>
      <c r="E1320">
        <v>40.53</v>
      </c>
      <c r="F1320">
        <v>446.7</v>
      </c>
      <c r="G1320" s="2">
        <v>3.1000000000000001E-134</v>
      </c>
      <c r="H1320" t="s">
        <v>4724</v>
      </c>
      <c r="I1320" t="s">
        <v>9460</v>
      </c>
      <c r="J1320">
        <v>-2.14812124707356</v>
      </c>
      <c r="K1320">
        <v>3.1330034795029203E-5</v>
      </c>
      <c r="M1320" t="s">
        <v>4722</v>
      </c>
    </row>
    <row r="1321" spans="1:13" x14ac:dyDescent="0.3">
      <c r="A1321" t="s">
        <v>7365</v>
      </c>
      <c r="B1321" t="s">
        <v>7029</v>
      </c>
      <c r="D1321" t="s">
        <v>7030</v>
      </c>
      <c r="E1321">
        <v>236.4</v>
      </c>
      <c r="F1321">
        <v>855.1</v>
      </c>
      <c r="G1321" s="2">
        <v>2.1999999999999999E-257</v>
      </c>
      <c r="H1321" t="s">
        <v>7031</v>
      </c>
      <c r="I1321" t="s">
        <v>7364</v>
      </c>
      <c r="J1321">
        <v>-2.14888769669655</v>
      </c>
      <c r="K1321">
        <v>9.8092203111962195E-10</v>
      </c>
      <c r="M1321" t="s">
        <v>7029</v>
      </c>
    </row>
    <row r="1322" spans="1:13" x14ac:dyDescent="0.3">
      <c r="A1322" t="s">
        <v>7943</v>
      </c>
      <c r="B1322" t="s">
        <v>7944</v>
      </c>
      <c r="D1322" t="s">
        <v>6022</v>
      </c>
      <c r="E1322">
        <v>117.4</v>
      </c>
      <c r="F1322">
        <v>236.7</v>
      </c>
      <c r="G1322" s="2">
        <v>9.3999999999999999E-71</v>
      </c>
      <c r="H1322" t="s">
        <v>6023</v>
      </c>
      <c r="I1322" t="s">
        <v>7942</v>
      </c>
      <c r="J1322">
        <v>-2.1491379637835601</v>
      </c>
      <c r="K1322">
        <v>7.8665229830577102E-4</v>
      </c>
      <c r="M1322" t="s">
        <v>7944</v>
      </c>
    </row>
    <row r="1323" spans="1:13" x14ac:dyDescent="0.3">
      <c r="A1323" t="s">
        <v>10063</v>
      </c>
      <c r="B1323" t="s">
        <v>10064</v>
      </c>
      <c r="D1323" t="s">
        <v>10065</v>
      </c>
      <c r="E1323">
        <v>100.37</v>
      </c>
      <c r="F1323">
        <v>211.3</v>
      </c>
      <c r="G1323" s="2">
        <v>4.6E-63</v>
      </c>
      <c r="H1323" t="s">
        <v>10066</v>
      </c>
      <c r="I1323" t="s">
        <v>10062</v>
      </c>
      <c r="J1323">
        <v>-2.15124135038451</v>
      </c>
      <c r="K1323">
        <v>1.07664388042377E-10</v>
      </c>
      <c r="M1323" t="s">
        <v>10064</v>
      </c>
    </row>
    <row r="1324" spans="1:13" x14ac:dyDescent="0.3">
      <c r="A1324" t="s">
        <v>7845</v>
      </c>
      <c r="B1324" t="s">
        <v>7846</v>
      </c>
      <c r="D1324" t="s">
        <v>7847</v>
      </c>
      <c r="E1324">
        <v>185.67</v>
      </c>
      <c r="F1324">
        <v>421.6</v>
      </c>
      <c r="G1324" s="2">
        <v>5.8999999999999997E-127</v>
      </c>
      <c r="H1324" t="s">
        <v>7846</v>
      </c>
      <c r="I1324" t="s">
        <v>7844</v>
      </c>
      <c r="J1324">
        <v>-2.15892509768902</v>
      </c>
      <c r="K1324">
        <v>7.0400544743004102E-3</v>
      </c>
      <c r="M1324" t="s">
        <v>7846</v>
      </c>
    </row>
    <row r="1325" spans="1:13" x14ac:dyDescent="0.3">
      <c r="A1325" t="s">
        <v>10529</v>
      </c>
      <c r="B1325" t="s">
        <v>10530</v>
      </c>
      <c r="C1325" t="s">
        <v>10531</v>
      </c>
      <c r="D1325" t="s">
        <v>10532</v>
      </c>
      <c r="E1325">
        <v>247.93</v>
      </c>
      <c r="F1325">
        <v>306</v>
      </c>
      <c r="G1325" s="2">
        <v>1.2000000000000001E-91</v>
      </c>
      <c r="H1325" t="s">
        <v>10533</v>
      </c>
      <c r="I1325" t="s">
        <v>10528</v>
      </c>
      <c r="J1325">
        <v>-2.1602886836792101</v>
      </c>
      <c r="K1325">
        <v>1.72173405458257E-6</v>
      </c>
      <c r="L1325" t="s">
        <v>10531</v>
      </c>
      <c r="M1325" t="s">
        <v>10530</v>
      </c>
    </row>
    <row r="1326" spans="1:13" x14ac:dyDescent="0.3">
      <c r="A1326" t="s">
        <v>687</v>
      </c>
      <c r="B1326" t="s">
        <v>8</v>
      </c>
      <c r="D1326" t="s">
        <v>688</v>
      </c>
      <c r="E1326">
        <v>129</v>
      </c>
      <c r="F1326">
        <v>309.2</v>
      </c>
      <c r="G1326" s="2">
        <v>7.7000000000000001E-93</v>
      </c>
      <c r="H1326" t="s">
        <v>689</v>
      </c>
      <c r="I1326" t="s">
        <v>686</v>
      </c>
      <c r="J1326">
        <v>-2.1610957502849999</v>
      </c>
      <c r="K1326">
        <v>1.40449158798106E-4</v>
      </c>
      <c r="M1326" t="s">
        <v>8</v>
      </c>
    </row>
    <row r="1327" spans="1:13" x14ac:dyDescent="0.3">
      <c r="A1327" t="s">
        <v>4124</v>
      </c>
      <c r="B1327" t="s">
        <v>4125</v>
      </c>
      <c r="D1327" t="s">
        <v>4126</v>
      </c>
      <c r="E1327">
        <v>314.7</v>
      </c>
      <c r="F1327">
        <v>482.6</v>
      </c>
      <c r="G1327" s="2">
        <v>3.1E-145</v>
      </c>
      <c r="H1327" t="s">
        <v>4127</v>
      </c>
      <c r="I1327" t="s">
        <v>4123</v>
      </c>
      <c r="J1327">
        <v>-2.1630300888594101</v>
      </c>
      <c r="K1327">
        <v>8.4470280558013108E-12</v>
      </c>
      <c r="M1327" t="s">
        <v>4125</v>
      </c>
    </row>
    <row r="1328" spans="1:13" x14ac:dyDescent="0.3">
      <c r="A1328" t="s">
        <v>6347</v>
      </c>
      <c r="B1328" t="s">
        <v>6348</v>
      </c>
      <c r="C1328" t="s">
        <v>6349</v>
      </c>
      <c r="D1328" t="s">
        <v>6350</v>
      </c>
      <c r="E1328">
        <v>42</v>
      </c>
      <c r="F1328">
        <v>558.1</v>
      </c>
      <c r="G1328" s="2">
        <v>5.9999999999999998E-168</v>
      </c>
      <c r="H1328" t="s">
        <v>6351</v>
      </c>
      <c r="I1328" t="s">
        <v>6346</v>
      </c>
      <c r="J1328">
        <v>-2.16326556913498</v>
      </c>
      <c r="K1328">
        <v>1.2000781806523599E-9</v>
      </c>
      <c r="L1328" t="s">
        <v>6349</v>
      </c>
      <c r="M1328" t="s">
        <v>6348</v>
      </c>
    </row>
    <row r="1329" spans="1:13" x14ac:dyDescent="0.3">
      <c r="A1329" t="s">
        <v>785</v>
      </c>
      <c r="B1329" t="s">
        <v>786</v>
      </c>
      <c r="D1329" t="s">
        <v>787</v>
      </c>
      <c r="E1329">
        <v>40.630000000000003</v>
      </c>
      <c r="F1329">
        <v>219.5</v>
      </c>
      <c r="G1329" s="2">
        <v>1.6E-65</v>
      </c>
      <c r="H1329" t="s">
        <v>788</v>
      </c>
      <c r="I1329" t="s">
        <v>784</v>
      </c>
      <c r="J1329">
        <v>-2.1659464565806599</v>
      </c>
      <c r="K1329">
        <v>4.9592437469675801E-6</v>
      </c>
      <c r="M1329" t="s">
        <v>786</v>
      </c>
    </row>
    <row r="1330" spans="1:13" x14ac:dyDescent="0.3">
      <c r="A1330" t="s">
        <v>7417</v>
      </c>
      <c r="B1330" t="s">
        <v>7418</v>
      </c>
      <c r="D1330" t="s">
        <v>7419</v>
      </c>
      <c r="E1330">
        <v>38.83</v>
      </c>
      <c r="F1330">
        <v>211.2</v>
      </c>
      <c r="G1330" s="2">
        <v>6.5999999999999999E-63</v>
      </c>
      <c r="H1330" t="s">
        <v>7420</v>
      </c>
      <c r="I1330" t="s">
        <v>7416</v>
      </c>
      <c r="J1330">
        <v>-2.17192046258987</v>
      </c>
      <c r="K1330">
        <v>6.3637884332206697E-6</v>
      </c>
      <c r="M1330" t="s">
        <v>7418</v>
      </c>
    </row>
    <row r="1331" spans="1:13" x14ac:dyDescent="0.3">
      <c r="A1331" t="s">
        <v>6384</v>
      </c>
      <c r="B1331" t="s">
        <v>4722</v>
      </c>
      <c r="D1331" t="s">
        <v>4723</v>
      </c>
      <c r="E1331">
        <v>40.53</v>
      </c>
      <c r="F1331">
        <v>34.299999999999997</v>
      </c>
      <c r="G1331" s="2">
        <v>3.1E-9</v>
      </c>
      <c r="H1331" t="s">
        <v>4724</v>
      </c>
      <c r="I1331" t="s">
        <v>6383</v>
      </c>
      <c r="J1331">
        <v>-2.17330786223906</v>
      </c>
      <c r="K1331">
        <v>3.4366975889697798E-4</v>
      </c>
      <c r="M1331" t="s">
        <v>4722</v>
      </c>
    </row>
    <row r="1332" spans="1:13" x14ac:dyDescent="0.3">
      <c r="A1332" t="s">
        <v>8252</v>
      </c>
      <c r="B1332" t="s">
        <v>6972</v>
      </c>
      <c r="D1332" t="s">
        <v>6675</v>
      </c>
      <c r="E1332">
        <v>674.1</v>
      </c>
      <c r="F1332">
        <v>730.4</v>
      </c>
      <c r="G1332" s="2">
        <v>4.1999999999999999E-220</v>
      </c>
      <c r="H1332" t="s">
        <v>6676</v>
      </c>
      <c r="I1332" t="s">
        <v>8251</v>
      </c>
      <c r="J1332">
        <v>-2.17464825998981</v>
      </c>
      <c r="K1332">
        <v>5.9067256299837499E-3</v>
      </c>
      <c r="M1332" t="s">
        <v>6972</v>
      </c>
    </row>
    <row r="1333" spans="1:13" x14ac:dyDescent="0.3">
      <c r="A1333" t="s">
        <v>257</v>
      </c>
      <c r="B1333" t="s">
        <v>258</v>
      </c>
      <c r="D1333" t="s">
        <v>259</v>
      </c>
      <c r="E1333">
        <v>44.87</v>
      </c>
      <c r="F1333">
        <v>117.5</v>
      </c>
      <c r="G1333" s="2">
        <v>2.3999999999999999E-34</v>
      </c>
      <c r="H1333" t="s">
        <v>260</v>
      </c>
      <c r="I1333" t="s">
        <v>256</v>
      </c>
      <c r="J1333">
        <v>-2.1770064281633199</v>
      </c>
      <c r="K1333">
        <v>7.3923666126648202E-7</v>
      </c>
      <c r="M1333" t="s">
        <v>258</v>
      </c>
    </row>
    <row r="1334" spans="1:13" x14ac:dyDescent="0.3">
      <c r="A1334" t="s">
        <v>5409</v>
      </c>
      <c r="B1334" t="s">
        <v>1368</v>
      </c>
      <c r="D1334" t="s">
        <v>3833</v>
      </c>
      <c r="E1334">
        <v>210.4</v>
      </c>
      <c r="F1334">
        <v>102.1</v>
      </c>
      <c r="G1334" s="2">
        <v>7.4000000000000006E-30</v>
      </c>
      <c r="H1334" t="s">
        <v>3834</v>
      </c>
      <c r="I1334" t="s">
        <v>5408</v>
      </c>
      <c r="J1334">
        <v>-2.1770389099656899</v>
      </c>
      <c r="K1334">
        <v>1.11959365353087E-2</v>
      </c>
      <c r="M1334" t="s">
        <v>1368</v>
      </c>
    </row>
    <row r="1335" spans="1:13" x14ac:dyDescent="0.3">
      <c r="A1335" t="s">
        <v>8422</v>
      </c>
      <c r="B1335" t="s">
        <v>8423</v>
      </c>
      <c r="D1335" t="s">
        <v>8424</v>
      </c>
      <c r="E1335">
        <v>110.47</v>
      </c>
      <c r="F1335">
        <v>327</v>
      </c>
      <c r="G1335" s="2">
        <v>5.6999999999999998E-98</v>
      </c>
      <c r="H1335" t="s">
        <v>8425</v>
      </c>
      <c r="I1335" t="s">
        <v>8421</v>
      </c>
      <c r="J1335">
        <v>-2.1788258704393999</v>
      </c>
      <c r="K1335">
        <v>1.07286027269852E-4</v>
      </c>
      <c r="M1335" t="s">
        <v>8423</v>
      </c>
    </row>
    <row r="1336" spans="1:13" x14ac:dyDescent="0.3">
      <c r="A1336" t="s">
        <v>9703</v>
      </c>
      <c r="B1336" t="s">
        <v>1503</v>
      </c>
      <c r="D1336" t="s">
        <v>9704</v>
      </c>
      <c r="E1336">
        <v>507.13</v>
      </c>
      <c r="F1336">
        <v>729.6</v>
      </c>
      <c r="G1336" s="2">
        <v>6.7999999999999999E-220</v>
      </c>
      <c r="H1336" t="s">
        <v>9705</v>
      </c>
      <c r="I1336" t="s">
        <v>9702</v>
      </c>
      <c r="J1336">
        <v>-2.1804943225639599</v>
      </c>
      <c r="K1336">
        <v>9.2077263968978805E-11</v>
      </c>
      <c r="M1336" t="s">
        <v>1503</v>
      </c>
    </row>
    <row r="1337" spans="1:13" x14ac:dyDescent="0.3">
      <c r="A1337" t="s">
        <v>913</v>
      </c>
      <c r="B1337" t="s">
        <v>914</v>
      </c>
      <c r="D1337" t="s">
        <v>915</v>
      </c>
      <c r="E1337">
        <v>163.13</v>
      </c>
      <c r="F1337">
        <v>529.29999999999995</v>
      </c>
      <c r="G1337" s="2">
        <v>3.8999999999999998E-159</v>
      </c>
      <c r="H1337" t="s">
        <v>916</v>
      </c>
      <c r="I1337" t="s">
        <v>912</v>
      </c>
      <c r="J1337">
        <v>-2.1815769019936999</v>
      </c>
      <c r="K1337">
        <v>2.5534805560159601E-8</v>
      </c>
      <c r="M1337" t="s">
        <v>914</v>
      </c>
    </row>
    <row r="1338" spans="1:13" x14ac:dyDescent="0.3">
      <c r="A1338" t="s">
        <v>9000</v>
      </c>
      <c r="B1338" t="s">
        <v>1239</v>
      </c>
      <c r="D1338" t="s">
        <v>621</v>
      </c>
      <c r="E1338">
        <v>245.87</v>
      </c>
      <c r="F1338">
        <v>163.6</v>
      </c>
      <c r="G1338" s="2">
        <v>1.9E-48</v>
      </c>
      <c r="H1338" t="s">
        <v>622</v>
      </c>
      <c r="I1338" t="s">
        <v>8999</v>
      </c>
      <c r="J1338">
        <v>-2.1819192606974598</v>
      </c>
      <c r="K1338">
        <v>3.5542274415049E-3</v>
      </c>
      <c r="M1338" t="s">
        <v>1239</v>
      </c>
    </row>
    <row r="1339" spans="1:13" x14ac:dyDescent="0.3">
      <c r="A1339" t="s">
        <v>3277</v>
      </c>
      <c r="B1339" t="s">
        <v>3278</v>
      </c>
      <c r="D1339" t="s">
        <v>3279</v>
      </c>
      <c r="E1339">
        <v>220.5</v>
      </c>
      <c r="F1339">
        <v>629.20000000000005</v>
      </c>
      <c r="G1339" s="2">
        <v>7.7000000000000003E-190</v>
      </c>
      <c r="H1339" t="s">
        <v>254</v>
      </c>
      <c r="I1339" t="s">
        <v>3276</v>
      </c>
      <c r="J1339">
        <v>-2.1824193458246501</v>
      </c>
      <c r="K1339">
        <v>3.8121760985361697E-5</v>
      </c>
      <c r="M1339" t="s">
        <v>3278</v>
      </c>
    </row>
    <row r="1340" spans="1:13" x14ac:dyDescent="0.3">
      <c r="A1340" t="s">
        <v>8813</v>
      </c>
      <c r="B1340" t="s">
        <v>8814</v>
      </c>
      <c r="C1340" t="s">
        <v>8815</v>
      </c>
      <c r="D1340" t="s">
        <v>8816</v>
      </c>
      <c r="E1340">
        <v>352.93</v>
      </c>
      <c r="F1340">
        <v>462.6</v>
      </c>
      <c r="G1340" s="2">
        <v>2.0000000000000001E-139</v>
      </c>
      <c r="H1340" t="s">
        <v>8811</v>
      </c>
      <c r="I1340" t="s">
        <v>8812</v>
      </c>
      <c r="J1340">
        <v>-2.18731780298336</v>
      </c>
      <c r="K1340">
        <v>1.6717690365354101E-6</v>
      </c>
      <c r="L1340" t="s">
        <v>8815</v>
      </c>
      <c r="M1340" t="s">
        <v>8814</v>
      </c>
    </row>
    <row r="1341" spans="1:13" x14ac:dyDescent="0.3">
      <c r="A1341" t="s">
        <v>7447</v>
      </c>
      <c r="B1341" t="s">
        <v>7448</v>
      </c>
      <c r="D1341" t="s">
        <v>7449</v>
      </c>
      <c r="E1341">
        <v>368.3</v>
      </c>
      <c r="F1341">
        <v>513.1</v>
      </c>
      <c r="G1341" s="2">
        <v>1.9999999999999999E-154</v>
      </c>
      <c r="H1341" t="s">
        <v>7448</v>
      </c>
      <c r="I1341" t="s">
        <v>7446</v>
      </c>
      <c r="J1341">
        <v>-2.1874144165143301</v>
      </c>
      <c r="K1341">
        <v>2.1616346287334999E-9</v>
      </c>
      <c r="M1341" t="s">
        <v>7448</v>
      </c>
    </row>
    <row r="1342" spans="1:13" x14ac:dyDescent="0.3">
      <c r="A1342" t="s">
        <v>9761</v>
      </c>
      <c r="B1342" t="s">
        <v>2040</v>
      </c>
      <c r="D1342" t="s">
        <v>1208</v>
      </c>
      <c r="E1342">
        <v>132.80000000000001</v>
      </c>
      <c r="F1342">
        <v>42.1</v>
      </c>
      <c r="G1342" s="2">
        <v>1.1000000000000001E-11</v>
      </c>
      <c r="H1342" t="s">
        <v>1209</v>
      </c>
      <c r="I1342" t="s">
        <v>9760</v>
      </c>
      <c r="J1342">
        <v>-2.18786377954476</v>
      </c>
      <c r="K1342">
        <v>4.5597905935974804E-3</v>
      </c>
      <c r="M1342" t="s">
        <v>2040</v>
      </c>
    </row>
    <row r="1343" spans="1:13" x14ac:dyDescent="0.3">
      <c r="A1343" t="s">
        <v>9118</v>
      </c>
      <c r="B1343" t="s">
        <v>9119</v>
      </c>
      <c r="D1343" t="s">
        <v>4879</v>
      </c>
      <c r="E1343">
        <v>243.93</v>
      </c>
      <c r="F1343">
        <v>213.7</v>
      </c>
      <c r="G1343" s="2">
        <v>1.2E-63</v>
      </c>
      <c r="H1343" t="s">
        <v>4880</v>
      </c>
      <c r="I1343" t="s">
        <v>9117</v>
      </c>
      <c r="J1343">
        <v>-2.1878906232225201</v>
      </c>
      <c r="K1343">
        <v>7.3281968781090296E-4</v>
      </c>
      <c r="M1343" t="s">
        <v>9119</v>
      </c>
    </row>
    <row r="1344" spans="1:13" x14ac:dyDescent="0.3">
      <c r="A1344" t="s">
        <v>10057</v>
      </c>
      <c r="B1344" t="s">
        <v>10058</v>
      </c>
      <c r="C1344" t="s">
        <v>10059</v>
      </c>
      <c r="D1344" t="s">
        <v>10060</v>
      </c>
      <c r="E1344">
        <v>40.6</v>
      </c>
      <c r="F1344">
        <v>115.7</v>
      </c>
      <c r="G1344" s="2">
        <v>8.6999999999999997E-34</v>
      </c>
      <c r="H1344" t="s">
        <v>10061</v>
      </c>
      <c r="I1344" t="s">
        <v>10056</v>
      </c>
      <c r="J1344">
        <v>-2.18914178677222</v>
      </c>
      <c r="K1344">
        <v>4.4268964158292398E-8</v>
      </c>
      <c r="L1344" t="s">
        <v>10059</v>
      </c>
      <c r="M1344" t="s">
        <v>10058</v>
      </c>
    </row>
    <row r="1345" spans="1:13" x14ac:dyDescent="0.3">
      <c r="A1345" t="s">
        <v>5888</v>
      </c>
      <c r="B1345" t="s">
        <v>5889</v>
      </c>
      <c r="D1345" t="s">
        <v>5890</v>
      </c>
      <c r="E1345">
        <v>256.52999999999997</v>
      </c>
      <c r="F1345">
        <v>331.3</v>
      </c>
      <c r="G1345" s="2">
        <v>2.4E-99</v>
      </c>
      <c r="H1345" t="s">
        <v>5891</v>
      </c>
      <c r="I1345" t="s">
        <v>5887</v>
      </c>
      <c r="J1345">
        <v>-2.1919595379173802</v>
      </c>
      <c r="K1345">
        <v>2.7863242999197301E-10</v>
      </c>
      <c r="M1345" t="s">
        <v>5889</v>
      </c>
    </row>
    <row r="1346" spans="1:13" x14ac:dyDescent="0.3">
      <c r="A1346" t="s">
        <v>271</v>
      </c>
      <c r="B1346" t="s">
        <v>272</v>
      </c>
      <c r="D1346" t="s">
        <v>273</v>
      </c>
      <c r="E1346">
        <v>246.53</v>
      </c>
      <c r="F1346">
        <v>201.8</v>
      </c>
      <c r="G1346" s="2">
        <v>4.6999999999999999E-60</v>
      </c>
      <c r="H1346" t="s">
        <v>274</v>
      </c>
      <c r="I1346" t="s">
        <v>270</v>
      </c>
      <c r="J1346">
        <v>-2.1924310452476901</v>
      </c>
      <c r="K1346">
        <v>5.0903836420626696E-6</v>
      </c>
      <c r="M1346" t="s">
        <v>272</v>
      </c>
    </row>
    <row r="1347" spans="1:13" x14ac:dyDescent="0.3">
      <c r="A1347" t="s">
        <v>5579</v>
      </c>
      <c r="B1347" t="s">
        <v>1758</v>
      </c>
      <c r="D1347" t="s">
        <v>4574</v>
      </c>
      <c r="E1347">
        <v>262.5</v>
      </c>
      <c r="F1347">
        <v>172.4</v>
      </c>
      <c r="G1347" s="2">
        <v>3.8E-51</v>
      </c>
      <c r="H1347" t="s">
        <v>4575</v>
      </c>
      <c r="I1347" t="s">
        <v>5578</v>
      </c>
      <c r="J1347">
        <v>-2.1931810200155701</v>
      </c>
      <c r="K1347">
        <v>2.5901659576527E-4</v>
      </c>
      <c r="M1347" t="s">
        <v>1758</v>
      </c>
    </row>
    <row r="1348" spans="1:13" x14ac:dyDescent="0.3">
      <c r="A1348" t="s">
        <v>4780</v>
      </c>
      <c r="B1348" t="s">
        <v>4781</v>
      </c>
      <c r="D1348" t="s">
        <v>4782</v>
      </c>
      <c r="E1348">
        <v>277.5</v>
      </c>
      <c r="F1348">
        <v>712.9</v>
      </c>
      <c r="G1348" s="2">
        <v>1.2000000000000001E-214</v>
      </c>
      <c r="H1348" t="s">
        <v>4783</v>
      </c>
      <c r="I1348" t="s">
        <v>4779</v>
      </c>
      <c r="J1348">
        <v>-2.1940380108945798</v>
      </c>
      <c r="K1348">
        <v>6.9883385943901397E-6</v>
      </c>
      <c r="M1348" t="s">
        <v>4781</v>
      </c>
    </row>
    <row r="1349" spans="1:13" x14ac:dyDescent="0.3">
      <c r="A1349" t="s">
        <v>1482</v>
      </c>
      <c r="B1349" t="s">
        <v>34</v>
      </c>
      <c r="D1349" t="s">
        <v>1483</v>
      </c>
      <c r="E1349">
        <v>376.57</v>
      </c>
      <c r="F1349">
        <v>448.7</v>
      </c>
      <c r="G1349" s="2">
        <v>1.6E-135</v>
      </c>
      <c r="H1349" t="s">
        <v>1484</v>
      </c>
      <c r="I1349" t="s">
        <v>1481</v>
      </c>
      <c r="J1349">
        <v>-2.1949659272257702</v>
      </c>
      <c r="K1349">
        <v>8.8166022309148895E-5</v>
      </c>
      <c r="M1349" t="s">
        <v>34</v>
      </c>
    </row>
    <row r="1350" spans="1:13" x14ac:dyDescent="0.3">
      <c r="A1350" t="s">
        <v>8653</v>
      </c>
      <c r="B1350" t="s">
        <v>8654</v>
      </c>
      <c r="D1350" t="s">
        <v>8655</v>
      </c>
      <c r="E1350">
        <v>550.9</v>
      </c>
      <c r="F1350">
        <v>870.1</v>
      </c>
      <c r="G1350" s="2">
        <v>6.9999999999999994E-263</v>
      </c>
      <c r="H1350" t="s">
        <v>8656</v>
      </c>
      <c r="I1350" t="s">
        <v>8652</v>
      </c>
      <c r="J1350">
        <v>-2.1958439912038799</v>
      </c>
      <c r="K1350">
        <v>1.03200216053233E-7</v>
      </c>
      <c r="M1350" t="s">
        <v>8654</v>
      </c>
    </row>
    <row r="1351" spans="1:13" x14ac:dyDescent="0.3">
      <c r="A1351" t="s">
        <v>10575</v>
      </c>
      <c r="B1351" t="s">
        <v>10576</v>
      </c>
      <c r="D1351" t="s">
        <v>10577</v>
      </c>
      <c r="E1351">
        <v>45.73</v>
      </c>
      <c r="F1351">
        <v>139.80000000000001</v>
      </c>
      <c r="G1351" s="2">
        <v>3.7999999999999998E-41</v>
      </c>
      <c r="H1351" t="s">
        <v>10578</v>
      </c>
      <c r="I1351" t="s">
        <v>10574</v>
      </c>
      <c r="J1351">
        <v>-2.1974681684667599</v>
      </c>
      <c r="K1351">
        <v>9.8940060834868398E-10</v>
      </c>
      <c r="M1351" t="s">
        <v>10576</v>
      </c>
    </row>
    <row r="1352" spans="1:13" x14ac:dyDescent="0.3">
      <c r="A1352" t="s">
        <v>10002</v>
      </c>
      <c r="B1352" t="s">
        <v>10003</v>
      </c>
      <c r="D1352" t="s">
        <v>10004</v>
      </c>
      <c r="E1352">
        <v>98.6</v>
      </c>
      <c r="F1352">
        <v>188.9</v>
      </c>
      <c r="G1352" s="2">
        <v>4.4000000000000001E-56</v>
      </c>
      <c r="H1352" t="s">
        <v>10005</v>
      </c>
      <c r="I1352" t="s">
        <v>10001</v>
      </c>
      <c r="J1352">
        <v>-2.1982994783221801</v>
      </c>
      <c r="K1352">
        <v>4.9988495189660096E-9</v>
      </c>
      <c r="M1352" t="s">
        <v>10003</v>
      </c>
    </row>
    <row r="1353" spans="1:13" x14ac:dyDescent="0.3">
      <c r="A1353" t="s">
        <v>4098</v>
      </c>
      <c r="B1353" t="s">
        <v>442</v>
      </c>
      <c r="D1353" t="s">
        <v>4099</v>
      </c>
      <c r="E1353">
        <v>175.13</v>
      </c>
      <c r="F1353">
        <v>549.4</v>
      </c>
      <c r="G1353" s="2">
        <v>5.9000000000000004E-165</v>
      </c>
      <c r="H1353" t="s">
        <v>4100</v>
      </c>
      <c r="I1353" t="s">
        <v>4097</v>
      </c>
      <c r="J1353">
        <v>-2.1997905834381002</v>
      </c>
      <c r="K1353">
        <v>1.5127405734451899E-8</v>
      </c>
      <c r="M1353" t="s">
        <v>442</v>
      </c>
    </row>
    <row r="1354" spans="1:13" x14ac:dyDescent="0.3">
      <c r="A1354" t="s">
        <v>6942</v>
      </c>
      <c r="B1354" t="s">
        <v>105</v>
      </c>
      <c r="D1354" t="s">
        <v>3153</v>
      </c>
      <c r="E1354">
        <v>38.369999999999997</v>
      </c>
      <c r="F1354">
        <v>89</v>
      </c>
      <c r="G1354" s="2">
        <v>1.7E-25</v>
      </c>
      <c r="H1354" t="s">
        <v>3154</v>
      </c>
      <c r="I1354" t="s">
        <v>6941</v>
      </c>
      <c r="J1354">
        <v>-2.2017880559013099</v>
      </c>
      <c r="K1354">
        <v>1.1475831805822299E-6</v>
      </c>
      <c r="M1354" t="s">
        <v>105</v>
      </c>
    </row>
    <row r="1355" spans="1:13" x14ac:dyDescent="0.3">
      <c r="A1355" t="s">
        <v>8584</v>
      </c>
      <c r="B1355" t="s">
        <v>8</v>
      </c>
      <c r="D1355" t="s">
        <v>4750</v>
      </c>
      <c r="E1355">
        <v>322.57</v>
      </c>
      <c r="F1355">
        <v>388.2</v>
      </c>
      <c r="G1355" s="2">
        <v>2.5000000000000001E-116</v>
      </c>
      <c r="H1355" t="s">
        <v>4751</v>
      </c>
      <c r="I1355" t="s">
        <v>8583</v>
      </c>
      <c r="J1355">
        <v>-2.2042443029551602</v>
      </c>
      <c r="K1355">
        <v>3.77288582764355E-5</v>
      </c>
      <c r="M1355" t="s">
        <v>8</v>
      </c>
    </row>
    <row r="1356" spans="1:13" x14ac:dyDescent="0.3">
      <c r="A1356" t="s">
        <v>9749</v>
      </c>
      <c r="B1356" t="s">
        <v>8</v>
      </c>
      <c r="D1356" t="s">
        <v>5745</v>
      </c>
      <c r="E1356">
        <v>153.1</v>
      </c>
      <c r="F1356">
        <v>177.2</v>
      </c>
      <c r="G1356" s="2">
        <v>1.7999999999999999E-52</v>
      </c>
      <c r="H1356" t="s">
        <v>5746</v>
      </c>
      <c r="I1356" t="s">
        <v>9748</v>
      </c>
      <c r="J1356">
        <v>-2.2063514030318601</v>
      </c>
      <c r="K1356">
        <v>4.0980890148438198E-3</v>
      </c>
      <c r="M1356" t="s">
        <v>8</v>
      </c>
    </row>
    <row r="1357" spans="1:13" x14ac:dyDescent="0.3">
      <c r="A1357" t="s">
        <v>7851</v>
      </c>
      <c r="B1357" t="s">
        <v>7852</v>
      </c>
      <c r="D1357" t="s">
        <v>7853</v>
      </c>
      <c r="E1357">
        <v>690.2</v>
      </c>
      <c r="F1357">
        <v>1074.8</v>
      </c>
      <c r="G1357">
        <v>0</v>
      </c>
      <c r="H1357" t="s">
        <v>7852</v>
      </c>
      <c r="I1357" t="s">
        <v>7850</v>
      </c>
      <c r="J1357">
        <v>-2.20714098480572</v>
      </c>
      <c r="K1357">
        <v>1.40453291752453E-2</v>
      </c>
      <c r="M1357" t="s">
        <v>7852</v>
      </c>
    </row>
    <row r="1358" spans="1:13" x14ac:dyDescent="0.3">
      <c r="A1358" t="s">
        <v>3372</v>
      </c>
      <c r="B1358" t="s">
        <v>536</v>
      </c>
      <c r="D1358" t="s">
        <v>1226</v>
      </c>
      <c r="E1358">
        <v>54.77</v>
      </c>
      <c r="F1358">
        <v>203.8</v>
      </c>
      <c r="G1358" s="2">
        <v>2.2000000000000001E-61</v>
      </c>
      <c r="H1358" t="s">
        <v>1227</v>
      </c>
      <c r="I1358" t="s">
        <v>3371</v>
      </c>
      <c r="J1358">
        <v>-2.20840258836366</v>
      </c>
      <c r="K1358">
        <v>9.22372666258197E-3</v>
      </c>
      <c r="M1358" t="s">
        <v>536</v>
      </c>
    </row>
    <row r="1359" spans="1:13" x14ac:dyDescent="0.3">
      <c r="A1359" t="s">
        <v>2897</v>
      </c>
      <c r="B1359" t="s">
        <v>2898</v>
      </c>
      <c r="C1359" t="s">
        <v>2899</v>
      </c>
      <c r="D1359" t="s">
        <v>2900</v>
      </c>
      <c r="E1359">
        <v>207.43</v>
      </c>
      <c r="F1359">
        <v>719.7</v>
      </c>
      <c r="G1359" s="2">
        <v>1.9E-216</v>
      </c>
      <c r="H1359" t="s">
        <v>2901</v>
      </c>
      <c r="I1359" t="s">
        <v>2896</v>
      </c>
      <c r="J1359">
        <v>-2.2085633616312901</v>
      </c>
      <c r="K1359">
        <v>2.15339133884212E-7</v>
      </c>
      <c r="L1359" t="s">
        <v>2899</v>
      </c>
      <c r="M1359" t="s">
        <v>2898</v>
      </c>
    </row>
    <row r="1360" spans="1:13" x14ac:dyDescent="0.3">
      <c r="A1360" t="s">
        <v>9997</v>
      </c>
      <c r="B1360" t="s">
        <v>9998</v>
      </c>
      <c r="D1360" t="s">
        <v>9999</v>
      </c>
      <c r="E1360">
        <v>73.400000000000006</v>
      </c>
      <c r="F1360">
        <v>265.10000000000002</v>
      </c>
      <c r="G1360" s="2">
        <v>2.5999999999999999E-79</v>
      </c>
      <c r="H1360" t="s">
        <v>10000</v>
      </c>
      <c r="I1360" t="s">
        <v>9996</v>
      </c>
      <c r="J1360">
        <v>-2.2116316855870002</v>
      </c>
      <c r="K1360">
        <v>6.1830715428615497E-10</v>
      </c>
      <c r="M1360" t="s">
        <v>9998</v>
      </c>
    </row>
    <row r="1361" spans="1:13" x14ac:dyDescent="0.3">
      <c r="A1361" t="s">
        <v>8707</v>
      </c>
      <c r="B1361" t="s">
        <v>8708</v>
      </c>
      <c r="D1361" t="s">
        <v>8709</v>
      </c>
      <c r="E1361">
        <v>112.07</v>
      </c>
      <c r="F1361">
        <v>275.5</v>
      </c>
      <c r="G1361" s="2">
        <v>8.1000000000000001E-83</v>
      </c>
      <c r="H1361" t="s">
        <v>8710</v>
      </c>
      <c r="I1361" t="s">
        <v>8706</v>
      </c>
      <c r="J1361">
        <v>-2.2132083281087702</v>
      </c>
      <c r="K1361">
        <v>3.6022454609102602E-5</v>
      </c>
      <c r="M1361" t="s">
        <v>8708</v>
      </c>
    </row>
    <row r="1362" spans="1:13" x14ac:dyDescent="0.3">
      <c r="A1362" t="s">
        <v>5278</v>
      </c>
      <c r="B1362" t="s">
        <v>5279</v>
      </c>
      <c r="D1362" t="s">
        <v>5280</v>
      </c>
      <c r="E1362">
        <v>128.66999999999999</v>
      </c>
      <c r="F1362">
        <v>1086</v>
      </c>
      <c r="G1362">
        <v>0</v>
      </c>
      <c r="H1362" t="s">
        <v>5281</v>
      </c>
      <c r="I1362" t="s">
        <v>5277</v>
      </c>
      <c r="J1362">
        <v>-2.2133526891402</v>
      </c>
      <c r="K1362">
        <v>3.9134806077941702E-5</v>
      </c>
      <c r="M1362" t="s">
        <v>5279</v>
      </c>
    </row>
    <row r="1363" spans="1:13" x14ac:dyDescent="0.3">
      <c r="A1363" t="s">
        <v>3354</v>
      </c>
      <c r="B1363" t="s">
        <v>3355</v>
      </c>
      <c r="D1363" t="s">
        <v>3356</v>
      </c>
      <c r="E1363">
        <v>58.33</v>
      </c>
      <c r="F1363">
        <v>157.30000000000001</v>
      </c>
      <c r="G1363" s="2">
        <v>8.2999999999999997E-47</v>
      </c>
      <c r="H1363" t="s">
        <v>3357</v>
      </c>
      <c r="I1363" t="s">
        <v>3353</v>
      </c>
      <c r="J1363">
        <v>-2.2135196754709701</v>
      </c>
      <c r="K1363">
        <v>1.00961509079734E-6</v>
      </c>
      <c r="M1363" t="s">
        <v>3355</v>
      </c>
    </row>
    <row r="1364" spans="1:13" x14ac:dyDescent="0.3">
      <c r="A1364" t="s">
        <v>2458</v>
      </c>
      <c r="B1364" t="s">
        <v>2459</v>
      </c>
      <c r="D1364" t="s">
        <v>2460</v>
      </c>
      <c r="E1364">
        <v>195.37</v>
      </c>
      <c r="F1364">
        <v>310.60000000000002</v>
      </c>
      <c r="G1364" s="2">
        <v>4.0999999999999999E-93</v>
      </c>
      <c r="H1364" t="s">
        <v>2461</v>
      </c>
      <c r="I1364" t="s">
        <v>2457</v>
      </c>
      <c r="J1364">
        <v>-2.2156146869143098</v>
      </c>
      <c r="K1364">
        <v>4.5781564307446302E-4</v>
      </c>
      <c r="M1364" t="s">
        <v>2459</v>
      </c>
    </row>
    <row r="1365" spans="1:13" x14ac:dyDescent="0.3">
      <c r="A1365" t="s">
        <v>2549</v>
      </c>
      <c r="B1365" t="s">
        <v>2550</v>
      </c>
      <c r="D1365" t="s">
        <v>2551</v>
      </c>
      <c r="E1365">
        <v>187.67</v>
      </c>
      <c r="F1365">
        <v>314.5</v>
      </c>
      <c r="G1365" s="2">
        <v>1.1E-94</v>
      </c>
      <c r="H1365" t="s">
        <v>2552</v>
      </c>
      <c r="I1365" t="s">
        <v>2548</v>
      </c>
      <c r="J1365">
        <v>-2.2168268550537</v>
      </c>
      <c r="K1365">
        <v>2.0243821158099901E-7</v>
      </c>
      <c r="M1365" t="s">
        <v>2550</v>
      </c>
    </row>
    <row r="1366" spans="1:13" x14ac:dyDescent="0.3">
      <c r="A1366" t="s">
        <v>497</v>
      </c>
      <c r="B1366" t="s">
        <v>498</v>
      </c>
      <c r="C1366" t="s">
        <v>499</v>
      </c>
      <c r="D1366" t="s">
        <v>500</v>
      </c>
      <c r="E1366">
        <v>503.97</v>
      </c>
      <c r="F1366">
        <v>629.70000000000005</v>
      </c>
      <c r="G1366" s="2">
        <v>2.0000000000000001E-189</v>
      </c>
      <c r="H1366" t="s">
        <v>501</v>
      </c>
      <c r="I1366" t="s">
        <v>496</v>
      </c>
      <c r="J1366">
        <v>-2.2170732074836801</v>
      </c>
      <c r="K1366">
        <v>7.0997189094276002E-5</v>
      </c>
      <c r="L1366" t="s">
        <v>499</v>
      </c>
      <c r="M1366" t="s">
        <v>498</v>
      </c>
    </row>
    <row r="1367" spans="1:13" x14ac:dyDescent="0.3">
      <c r="A1367" t="s">
        <v>7451</v>
      </c>
      <c r="B1367" t="s">
        <v>1520</v>
      </c>
      <c r="C1367" t="s">
        <v>1521</v>
      </c>
      <c r="D1367" t="s">
        <v>1522</v>
      </c>
      <c r="E1367">
        <v>323.2</v>
      </c>
      <c r="F1367">
        <v>800</v>
      </c>
      <c r="G1367" s="2">
        <v>1.3E-240</v>
      </c>
      <c r="H1367" t="s">
        <v>1523</v>
      </c>
      <c r="I1367" t="s">
        <v>7450</v>
      </c>
      <c r="J1367">
        <v>-2.2176572253121001</v>
      </c>
      <c r="K1367">
        <v>3.6999890000918602E-10</v>
      </c>
      <c r="L1367" t="s">
        <v>1521</v>
      </c>
      <c r="M1367" t="s">
        <v>1520</v>
      </c>
    </row>
    <row r="1368" spans="1:13" x14ac:dyDescent="0.3">
      <c r="A1368" t="s">
        <v>44</v>
      </c>
      <c r="B1368" t="s">
        <v>45</v>
      </c>
      <c r="D1368" t="s">
        <v>46</v>
      </c>
      <c r="E1368">
        <v>95.77</v>
      </c>
      <c r="F1368">
        <v>330.8</v>
      </c>
      <c r="G1368" s="2">
        <v>3.2000000000000001E-99</v>
      </c>
      <c r="H1368" t="s">
        <v>47</v>
      </c>
      <c r="I1368" t="s">
        <v>43</v>
      </c>
      <c r="J1368">
        <v>-2.2259365632651198</v>
      </c>
      <c r="K1368">
        <v>9.0677849011872604E-8</v>
      </c>
      <c r="M1368" t="s">
        <v>45</v>
      </c>
    </row>
    <row r="1369" spans="1:13" x14ac:dyDescent="0.3">
      <c r="A1369" t="s">
        <v>3369</v>
      </c>
      <c r="B1369" t="s">
        <v>3370</v>
      </c>
      <c r="D1369" t="s">
        <v>1224</v>
      </c>
      <c r="E1369">
        <v>46.63</v>
      </c>
      <c r="F1369">
        <v>224.9</v>
      </c>
      <c r="G1369" s="2">
        <v>8.2000000000000004E-68</v>
      </c>
      <c r="H1369" t="s">
        <v>1225</v>
      </c>
      <c r="I1369" t="s">
        <v>3368</v>
      </c>
      <c r="J1369">
        <v>-2.23733928786779</v>
      </c>
      <c r="K1369">
        <v>2.8576084099953699E-3</v>
      </c>
      <c r="M1369" t="s">
        <v>3370</v>
      </c>
    </row>
    <row r="1370" spans="1:13" x14ac:dyDescent="0.3">
      <c r="A1370" t="s">
        <v>3302</v>
      </c>
      <c r="B1370" t="s">
        <v>3303</v>
      </c>
      <c r="D1370" t="s">
        <v>3304</v>
      </c>
      <c r="E1370">
        <v>181.23</v>
      </c>
      <c r="F1370">
        <v>353.6</v>
      </c>
      <c r="G1370" s="2">
        <v>6.4E-106</v>
      </c>
      <c r="H1370" t="s">
        <v>3305</v>
      </c>
      <c r="I1370" t="s">
        <v>3301</v>
      </c>
      <c r="J1370">
        <v>-2.2394024103451202</v>
      </c>
      <c r="K1370">
        <v>4.1379133717803701E-5</v>
      </c>
      <c r="M1370" t="s">
        <v>3303</v>
      </c>
    </row>
    <row r="1371" spans="1:13" x14ac:dyDescent="0.3">
      <c r="A1371" t="s">
        <v>2325</v>
      </c>
      <c r="B1371" t="s">
        <v>2326</v>
      </c>
      <c r="D1371" t="s">
        <v>2327</v>
      </c>
      <c r="E1371">
        <v>605.73</v>
      </c>
      <c r="F1371">
        <v>681.8</v>
      </c>
      <c r="G1371" s="2">
        <v>3.7000000000000001E-205</v>
      </c>
      <c r="H1371" t="s">
        <v>2328</v>
      </c>
      <c r="I1371" t="s">
        <v>2324</v>
      </c>
      <c r="J1371">
        <v>-2.2421335912684199</v>
      </c>
      <c r="K1371">
        <v>2.0630173472363E-8</v>
      </c>
      <c r="M1371" t="s">
        <v>2326</v>
      </c>
    </row>
    <row r="1372" spans="1:13" x14ac:dyDescent="0.3">
      <c r="A1372" t="s">
        <v>5196</v>
      </c>
      <c r="B1372" t="s">
        <v>396</v>
      </c>
      <c r="D1372" t="s">
        <v>5197</v>
      </c>
      <c r="E1372">
        <v>395.47</v>
      </c>
      <c r="F1372">
        <v>359.3</v>
      </c>
      <c r="G1372" s="2">
        <v>1.3E-107</v>
      </c>
      <c r="H1372" t="s">
        <v>5198</v>
      </c>
      <c r="I1372" t="s">
        <v>5195</v>
      </c>
      <c r="J1372">
        <v>-2.24232043352893</v>
      </c>
      <c r="K1372">
        <v>1.70066447844916E-5</v>
      </c>
      <c r="M1372" t="s">
        <v>396</v>
      </c>
    </row>
    <row r="1373" spans="1:13" x14ac:dyDescent="0.3">
      <c r="A1373" t="s">
        <v>186</v>
      </c>
      <c r="B1373" t="s">
        <v>145</v>
      </c>
      <c r="D1373" t="s">
        <v>187</v>
      </c>
      <c r="E1373">
        <v>264.2</v>
      </c>
      <c r="F1373">
        <v>302.60000000000002</v>
      </c>
      <c r="G1373" s="2">
        <v>3.0999999999999998E-91</v>
      </c>
      <c r="H1373" t="s">
        <v>188</v>
      </c>
      <c r="I1373" t="s">
        <v>185</v>
      </c>
      <c r="J1373">
        <v>-2.2469346290202301</v>
      </c>
      <c r="K1373">
        <v>8.4140959052194399E-7</v>
      </c>
      <c r="M1373" t="s">
        <v>145</v>
      </c>
    </row>
    <row r="1374" spans="1:13" x14ac:dyDescent="0.3">
      <c r="A1374" t="s">
        <v>8163</v>
      </c>
      <c r="B1374" t="s">
        <v>2339</v>
      </c>
      <c r="D1374" t="s">
        <v>8164</v>
      </c>
      <c r="E1374">
        <v>541.5</v>
      </c>
      <c r="F1374">
        <v>635.9</v>
      </c>
      <c r="G1374" s="2">
        <v>7.4E-192</v>
      </c>
      <c r="H1374" t="s">
        <v>8165</v>
      </c>
      <c r="I1374" t="s">
        <v>8162</v>
      </c>
      <c r="J1374">
        <v>-2.24700678154147</v>
      </c>
      <c r="K1374">
        <v>2.0926149499520902E-8</v>
      </c>
      <c r="M1374" t="s">
        <v>2339</v>
      </c>
    </row>
    <row r="1375" spans="1:13" x14ac:dyDescent="0.3">
      <c r="A1375" t="s">
        <v>10091</v>
      </c>
      <c r="B1375" t="s">
        <v>10092</v>
      </c>
      <c r="D1375" t="s">
        <v>10093</v>
      </c>
      <c r="E1375">
        <v>103.8</v>
      </c>
      <c r="F1375">
        <v>168.1</v>
      </c>
      <c r="G1375" s="2">
        <v>3.9000000000000002E-50</v>
      </c>
      <c r="H1375" t="s">
        <v>10094</v>
      </c>
      <c r="I1375" t="s">
        <v>10090</v>
      </c>
      <c r="J1375">
        <v>-2.2494191655884901</v>
      </c>
      <c r="K1375">
        <v>2.8550409304782002E-7</v>
      </c>
      <c r="M1375" t="s">
        <v>10092</v>
      </c>
    </row>
    <row r="1376" spans="1:13" x14ac:dyDescent="0.3">
      <c r="A1376" t="s">
        <v>9131</v>
      </c>
      <c r="B1376" t="s">
        <v>9132</v>
      </c>
      <c r="D1376" t="s">
        <v>9128</v>
      </c>
      <c r="E1376">
        <v>249.83</v>
      </c>
      <c r="F1376">
        <v>647.5</v>
      </c>
      <c r="G1376" s="2">
        <v>5.5000000000000003E-195</v>
      </c>
      <c r="H1376" t="s">
        <v>9129</v>
      </c>
      <c r="I1376" t="s">
        <v>9130</v>
      </c>
      <c r="J1376">
        <v>-2.25272808709687</v>
      </c>
      <c r="K1376">
        <v>7.9087325170558898E-4</v>
      </c>
      <c r="M1376" t="s">
        <v>9132</v>
      </c>
    </row>
    <row r="1377" spans="1:13" x14ac:dyDescent="0.3">
      <c r="A1377" t="s">
        <v>9819</v>
      </c>
      <c r="B1377" t="s">
        <v>9815</v>
      </c>
      <c r="D1377" t="s">
        <v>9820</v>
      </c>
      <c r="E1377">
        <v>257.77</v>
      </c>
      <c r="F1377">
        <v>458.6</v>
      </c>
      <c r="G1377" s="2">
        <v>7.3000000000000001E-138</v>
      </c>
      <c r="H1377" t="s">
        <v>9821</v>
      </c>
      <c r="I1377" t="s">
        <v>9818</v>
      </c>
      <c r="J1377">
        <v>-2.2568325752985601</v>
      </c>
      <c r="K1377">
        <v>5.4784562859341798E-6</v>
      </c>
      <c r="M1377" t="s">
        <v>9815</v>
      </c>
    </row>
    <row r="1378" spans="1:13" x14ac:dyDescent="0.3">
      <c r="A1378" t="s">
        <v>8751</v>
      </c>
      <c r="B1378" t="s">
        <v>2746</v>
      </c>
      <c r="D1378" t="s">
        <v>8752</v>
      </c>
      <c r="E1378">
        <v>71.7</v>
      </c>
      <c r="F1378">
        <v>147</v>
      </c>
      <c r="G1378" s="2">
        <v>2.2E-43</v>
      </c>
      <c r="H1378" t="s">
        <v>5117</v>
      </c>
      <c r="I1378" t="s">
        <v>8750</v>
      </c>
      <c r="J1378">
        <v>-2.2580840082056701</v>
      </c>
      <c r="K1378">
        <v>2.1929042579968101E-2</v>
      </c>
      <c r="M1378" t="s">
        <v>2746</v>
      </c>
    </row>
    <row r="1379" spans="1:13" x14ac:dyDescent="0.3">
      <c r="A1379" t="s">
        <v>2918</v>
      </c>
      <c r="B1379" t="s">
        <v>2919</v>
      </c>
      <c r="C1379" t="s">
        <v>2920</v>
      </c>
      <c r="D1379" t="s">
        <v>2921</v>
      </c>
      <c r="E1379">
        <v>102.97</v>
      </c>
      <c r="F1379">
        <v>849.4</v>
      </c>
      <c r="G1379" s="2">
        <v>8.8999999999999999E-256</v>
      </c>
      <c r="H1379" t="s">
        <v>2922</v>
      </c>
      <c r="I1379" t="s">
        <v>2917</v>
      </c>
      <c r="J1379">
        <v>-2.26106259579685</v>
      </c>
      <c r="K1379">
        <v>2.1264092416831801E-5</v>
      </c>
      <c r="L1379" t="s">
        <v>2920</v>
      </c>
      <c r="M1379" t="s">
        <v>2919</v>
      </c>
    </row>
    <row r="1380" spans="1:13" x14ac:dyDescent="0.3">
      <c r="A1380" t="s">
        <v>8242</v>
      </c>
      <c r="B1380" t="s">
        <v>145</v>
      </c>
      <c r="D1380" t="s">
        <v>146</v>
      </c>
      <c r="E1380">
        <v>184.6</v>
      </c>
      <c r="F1380">
        <v>99.4</v>
      </c>
      <c r="G1380" s="2">
        <v>1.1E-28</v>
      </c>
      <c r="H1380" t="s">
        <v>145</v>
      </c>
      <c r="I1380" t="s">
        <v>8241</v>
      </c>
      <c r="J1380">
        <v>-2.2615523829043398</v>
      </c>
      <c r="K1380">
        <v>1.42124100467444E-4</v>
      </c>
      <c r="M1380" t="s">
        <v>145</v>
      </c>
    </row>
    <row r="1381" spans="1:13" x14ac:dyDescent="0.3">
      <c r="A1381" t="s">
        <v>503</v>
      </c>
      <c r="B1381" t="s">
        <v>498</v>
      </c>
      <c r="D1381" t="s">
        <v>504</v>
      </c>
      <c r="E1381">
        <v>439.3</v>
      </c>
      <c r="F1381">
        <v>714.3</v>
      </c>
      <c r="G1381" s="2">
        <v>1.1E-215</v>
      </c>
      <c r="H1381" t="s">
        <v>505</v>
      </c>
      <c r="I1381" t="s">
        <v>502</v>
      </c>
      <c r="J1381">
        <v>-2.2638659702637298</v>
      </c>
      <c r="K1381">
        <v>1.5440291054619201E-6</v>
      </c>
      <c r="M1381" t="s">
        <v>498</v>
      </c>
    </row>
    <row r="1382" spans="1:13" x14ac:dyDescent="0.3">
      <c r="A1382" t="s">
        <v>2139</v>
      </c>
      <c r="B1382" t="s">
        <v>2140</v>
      </c>
      <c r="C1382" t="s">
        <v>2141</v>
      </c>
      <c r="D1382" t="s">
        <v>2142</v>
      </c>
      <c r="E1382">
        <v>133.43</v>
      </c>
      <c r="F1382">
        <v>226.9</v>
      </c>
      <c r="G1382" s="2">
        <v>1.4000000000000001E-67</v>
      </c>
      <c r="H1382" t="s">
        <v>2143</v>
      </c>
      <c r="I1382" t="s">
        <v>2138</v>
      </c>
      <c r="J1382">
        <v>-2.2665132451386798</v>
      </c>
      <c r="K1382">
        <v>6.6851417322891001E-7</v>
      </c>
      <c r="L1382" t="s">
        <v>2141</v>
      </c>
      <c r="M1382" t="s">
        <v>2140</v>
      </c>
    </row>
    <row r="1383" spans="1:13" x14ac:dyDescent="0.3">
      <c r="A1383" t="s">
        <v>1871</v>
      </c>
      <c r="B1383" t="s">
        <v>1872</v>
      </c>
      <c r="D1383" t="s">
        <v>1873</v>
      </c>
      <c r="E1383">
        <v>257</v>
      </c>
      <c r="F1383">
        <v>369.8</v>
      </c>
      <c r="G1383" s="2">
        <v>2.0000000000000002E-111</v>
      </c>
      <c r="H1383" t="s">
        <v>1874</v>
      </c>
      <c r="I1383" t="s">
        <v>1870</v>
      </c>
      <c r="J1383">
        <v>-2.2671168562296198</v>
      </c>
      <c r="K1383">
        <v>1.7627841765948599E-3</v>
      </c>
      <c r="M1383" t="s">
        <v>1872</v>
      </c>
    </row>
    <row r="1384" spans="1:13" x14ac:dyDescent="0.3">
      <c r="A1384" t="s">
        <v>2200</v>
      </c>
      <c r="B1384" t="s">
        <v>2201</v>
      </c>
      <c r="D1384" t="s">
        <v>1969</v>
      </c>
      <c r="E1384">
        <v>183.77</v>
      </c>
      <c r="F1384">
        <v>819.7</v>
      </c>
      <c r="G1384" s="2">
        <v>2.9999999999999997E-247</v>
      </c>
      <c r="H1384" t="s">
        <v>1970</v>
      </c>
      <c r="I1384" t="s">
        <v>2199</v>
      </c>
      <c r="J1384">
        <v>-2.2700250642427999</v>
      </c>
      <c r="K1384">
        <v>1.9298477288954601E-8</v>
      </c>
      <c r="M1384" t="s">
        <v>2201</v>
      </c>
    </row>
    <row r="1385" spans="1:13" x14ac:dyDescent="0.3">
      <c r="A1385" t="s">
        <v>7373</v>
      </c>
      <c r="B1385" t="s">
        <v>378</v>
      </c>
      <c r="D1385" t="s">
        <v>7374</v>
      </c>
      <c r="E1385">
        <v>405.7</v>
      </c>
      <c r="F1385">
        <v>217</v>
      </c>
      <c r="G1385" s="2">
        <v>1.5E-64</v>
      </c>
      <c r="H1385" t="s">
        <v>7375</v>
      </c>
      <c r="I1385" t="s">
        <v>7372</v>
      </c>
      <c r="J1385">
        <v>-2.2715237569534401</v>
      </c>
      <c r="K1385">
        <v>2.16944410953373E-4</v>
      </c>
      <c r="M1385" t="s">
        <v>378</v>
      </c>
    </row>
    <row r="1386" spans="1:13" x14ac:dyDescent="0.3">
      <c r="A1386" t="s">
        <v>3013</v>
      </c>
      <c r="B1386" t="s">
        <v>1368</v>
      </c>
      <c r="D1386" t="s">
        <v>3014</v>
      </c>
      <c r="E1386">
        <v>186.47</v>
      </c>
      <c r="F1386">
        <v>577.70000000000005</v>
      </c>
      <c r="G1386" s="2">
        <v>2.8E-174</v>
      </c>
      <c r="H1386" t="s">
        <v>3015</v>
      </c>
      <c r="I1386" t="s">
        <v>3012</v>
      </c>
      <c r="J1386">
        <v>-2.2745410502513699</v>
      </c>
      <c r="K1386">
        <v>1.77120414758917E-4</v>
      </c>
      <c r="M1386" t="s">
        <v>1368</v>
      </c>
    </row>
    <row r="1387" spans="1:13" x14ac:dyDescent="0.3">
      <c r="A1387" t="s">
        <v>6452</v>
      </c>
      <c r="B1387" t="s">
        <v>34</v>
      </c>
      <c r="D1387" t="s">
        <v>6453</v>
      </c>
      <c r="E1387">
        <v>310.7</v>
      </c>
      <c r="F1387">
        <v>548.79999999999995</v>
      </c>
      <c r="G1387" s="2">
        <v>8.8999999999999994E-166</v>
      </c>
      <c r="H1387" t="s">
        <v>6454</v>
      </c>
      <c r="I1387" t="s">
        <v>6451</v>
      </c>
      <c r="J1387">
        <v>-2.2770581229790898</v>
      </c>
      <c r="K1387">
        <v>4.12311796856771E-4</v>
      </c>
      <c r="M1387" t="s">
        <v>34</v>
      </c>
    </row>
    <row r="1388" spans="1:13" x14ac:dyDescent="0.3">
      <c r="A1388" t="s">
        <v>73</v>
      </c>
      <c r="B1388" t="s">
        <v>74</v>
      </c>
      <c r="D1388" t="s">
        <v>75</v>
      </c>
      <c r="E1388">
        <v>361.23</v>
      </c>
      <c r="F1388">
        <v>310.89999999999998</v>
      </c>
      <c r="G1388" s="2">
        <v>6.2E-93</v>
      </c>
      <c r="H1388" t="s">
        <v>76</v>
      </c>
      <c r="I1388" t="s">
        <v>72</v>
      </c>
      <c r="J1388">
        <v>-2.2781348356773301</v>
      </c>
      <c r="K1388">
        <v>2.5533749143539402E-4</v>
      </c>
      <c r="M1388" t="s">
        <v>74</v>
      </c>
    </row>
    <row r="1389" spans="1:13" x14ac:dyDescent="0.3">
      <c r="A1389" t="s">
        <v>3428</v>
      </c>
      <c r="B1389" t="s">
        <v>8</v>
      </c>
      <c r="D1389" t="s">
        <v>1087</v>
      </c>
      <c r="E1389">
        <v>302.67</v>
      </c>
      <c r="F1389">
        <v>599.6</v>
      </c>
      <c r="G1389" s="2">
        <v>2.8999999999999998E-180</v>
      </c>
      <c r="H1389" t="s">
        <v>1088</v>
      </c>
      <c r="I1389" t="s">
        <v>3427</v>
      </c>
      <c r="J1389">
        <v>-2.2791642891304802</v>
      </c>
      <c r="K1389">
        <v>1.8969665388256599E-8</v>
      </c>
      <c r="M1389" t="s">
        <v>8</v>
      </c>
    </row>
    <row r="1390" spans="1:13" x14ac:dyDescent="0.3">
      <c r="A1390" t="s">
        <v>7470</v>
      </c>
      <c r="B1390" t="s">
        <v>7471</v>
      </c>
      <c r="D1390" t="s">
        <v>7472</v>
      </c>
      <c r="E1390">
        <v>260.73</v>
      </c>
      <c r="F1390">
        <v>520</v>
      </c>
      <c r="G1390" s="2">
        <v>2.1999999999999999E-156</v>
      </c>
      <c r="H1390" t="s">
        <v>7473</v>
      </c>
      <c r="I1390" t="s">
        <v>7469</v>
      </c>
      <c r="J1390">
        <v>-2.2804876020418599</v>
      </c>
      <c r="K1390">
        <v>2.7273611114859602E-5</v>
      </c>
      <c r="M1390" t="s">
        <v>7471</v>
      </c>
    </row>
    <row r="1391" spans="1:13" x14ac:dyDescent="0.3">
      <c r="A1391" t="s">
        <v>1622</v>
      </c>
      <c r="B1391" t="s">
        <v>1368</v>
      </c>
      <c r="D1391" t="s">
        <v>1623</v>
      </c>
      <c r="E1391">
        <v>209.3</v>
      </c>
      <c r="F1391">
        <v>206.8</v>
      </c>
      <c r="G1391" s="2">
        <v>1.6000000000000001E-61</v>
      </c>
      <c r="H1391" t="s">
        <v>1624</v>
      </c>
      <c r="I1391" t="s">
        <v>1621</v>
      </c>
      <c r="J1391">
        <v>-2.2820730780819298</v>
      </c>
      <c r="K1391">
        <v>1.5333640488622201E-6</v>
      </c>
      <c r="M1391" t="s">
        <v>1368</v>
      </c>
    </row>
    <row r="1392" spans="1:13" x14ac:dyDescent="0.3">
      <c r="A1392" t="s">
        <v>2999</v>
      </c>
      <c r="B1392" t="s">
        <v>3000</v>
      </c>
      <c r="D1392" t="s">
        <v>3001</v>
      </c>
      <c r="E1392">
        <v>238.07</v>
      </c>
      <c r="F1392">
        <v>343.3</v>
      </c>
      <c r="G1392" s="2">
        <v>2.3000000000000001E-103</v>
      </c>
      <c r="H1392" t="s">
        <v>3002</v>
      </c>
      <c r="I1392" t="s">
        <v>2998</v>
      </c>
      <c r="J1392">
        <v>-2.2838585239970999</v>
      </c>
      <c r="K1392">
        <v>3.7216405229944399E-4</v>
      </c>
      <c r="M1392" t="s">
        <v>3000</v>
      </c>
    </row>
    <row r="1393" spans="1:13" x14ac:dyDescent="0.3">
      <c r="A1393" t="s">
        <v>7837</v>
      </c>
      <c r="B1393" t="s">
        <v>7838</v>
      </c>
      <c r="D1393" t="s">
        <v>7839</v>
      </c>
      <c r="E1393">
        <v>200.4</v>
      </c>
      <c r="F1393">
        <v>566.20000000000005</v>
      </c>
      <c r="G1393" s="2">
        <v>9.9999999999999998E-171</v>
      </c>
      <c r="H1393" t="s">
        <v>7840</v>
      </c>
      <c r="I1393" t="s">
        <v>7836</v>
      </c>
      <c r="J1393">
        <v>-2.2855242801453302</v>
      </c>
      <c r="K1393">
        <v>7.6006005045403701E-5</v>
      </c>
      <c r="M1393" t="s">
        <v>7838</v>
      </c>
    </row>
    <row r="1394" spans="1:13" x14ac:dyDescent="0.3">
      <c r="A1394" t="s">
        <v>1735</v>
      </c>
      <c r="B1394" t="s">
        <v>1736</v>
      </c>
      <c r="D1394" t="s">
        <v>1737</v>
      </c>
      <c r="E1394">
        <v>41.87</v>
      </c>
      <c r="F1394">
        <v>128.69999999999999</v>
      </c>
      <c r="G1394" s="2">
        <v>1.9E-38</v>
      </c>
      <c r="H1394" t="s">
        <v>1736</v>
      </c>
      <c r="I1394" t="s">
        <v>1734</v>
      </c>
      <c r="J1394">
        <v>-2.2889936320639799</v>
      </c>
      <c r="K1394">
        <v>6.11941675260295E-10</v>
      </c>
      <c r="M1394" t="s">
        <v>1736</v>
      </c>
    </row>
    <row r="1395" spans="1:13" x14ac:dyDescent="0.3">
      <c r="A1395" t="s">
        <v>2300</v>
      </c>
      <c r="B1395" t="s">
        <v>105</v>
      </c>
      <c r="D1395" t="s">
        <v>2301</v>
      </c>
      <c r="E1395">
        <v>116.87</v>
      </c>
      <c r="F1395">
        <v>348.1</v>
      </c>
      <c r="G1395" s="2">
        <v>7.8999999999999993E-105</v>
      </c>
      <c r="H1395" t="s">
        <v>2302</v>
      </c>
      <c r="I1395" t="s">
        <v>2299</v>
      </c>
      <c r="J1395">
        <v>-2.2925813634052199</v>
      </c>
      <c r="K1395">
        <v>3.1920918057822898E-5</v>
      </c>
      <c r="M1395" t="s">
        <v>105</v>
      </c>
    </row>
    <row r="1396" spans="1:13" x14ac:dyDescent="0.3">
      <c r="A1396" t="s">
        <v>2207</v>
      </c>
      <c r="B1396" t="s">
        <v>525</v>
      </c>
      <c r="D1396" t="s">
        <v>2208</v>
      </c>
      <c r="E1396">
        <v>122.03</v>
      </c>
      <c r="F1396">
        <v>213.4</v>
      </c>
      <c r="G1396" s="2">
        <v>1.4999999999999999E-63</v>
      </c>
      <c r="H1396" t="s">
        <v>2209</v>
      </c>
      <c r="I1396" t="s">
        <v>2206</v>
      </c>
      <c r="J1396">
        <v>-2.2931690006393599</v>
      </c>
      <c r="K1396">
        <v>3.02204465973102E-3</v>
      </c>
      <c r="M1396" t="s">
        <v>525</v>
      </c>
    </row>
    <row r="1397" spans="1:13" x14ac:dyDescent="0.3">
      <c r="A1397" t="s">
        <v>9838</v>
      </c>
      <c r="B1397" t="s">
        <v>9839</v>
      </c>
      <c r="D1397" t="s">
        <v>9840</v>
      </c>
      <c r="E1397">
        <v>130.22999999999999</v>
      </c>
      <c r="F1397">
        <v>269.10000000000002</v>
      </c>
      <c r="G1397" s="2">
        <v>9.7000000000000001E-81</v>
      </c>
      <c r="H1397" t="s">
        <v>9841</v>
      </c>
      <c r="I1397" t="s">
        <v>9837</v>
      </c>
      <c r="J1397">
        <v>-2.2960298034949398</v>
      </c>
      <c r="K1397">
        <v>1.7647735303317199E-5</v>
      </c>
      <c r="M1397" t="s">
        <v>9839</v>
      </c>
    </row>
    <row r="1398" spans="1:13" x14ac:dyDescent="0.3">
      <c r="A1398" t="s">
        <v>4967</v>
      </c>
      <c r="B1398" t="s">
        <v>1074</v>
      </c>
      <c r="D1398" t="s">
        <v>1075</v>
      </c>
      <c r="E1398">
        <v>101.7</v>
      </c>
      <c r="F1398">
        <v>162.6</v>
      </c>
      <c r="G1398" s="2">
        <v>5.3000000000000003E-49</v>
      </c>
      <c r="H1398" t="s">
        <v>1076</v>
      </c>
      <c r="I1398" t="s">
        <v>4966</v>
      </c>
      <c r="J1398">
        <v>-2.2978445162949499</v>
      </c>
      <c r="K1398">
        <v>2.5684019073128398E-6</v>
      </c>
      <c r="M1398" t="s">
        <v>1074</v>
      </c>
    </row>
    <row r="1399" spans="1:13" x14ac:dyDescent="0.3">
      <c r="A1399" t="s">
        <v>2924</v>
      </c>
      <c r="B1399" t="s">
        <v>2925</v>
      </c>
      <c r="C1399" t="s">
        <v>2926</v>
      </c>
      <c r="D1399" t="s">
        <v>2927</v>
      </c>
      <c r="E1399">
        <v>38.9</v>
      </c>
      <c r="F1399">
        <v>64.599999999999994</v>
      </c>
      <c r="G1399" s="2">
        <v>3.9E-18</v>
      </c>
      <c r="H1399" t="s">
        <v>2928</v>
      </c>
      <c r="I1399" t="s">
        <v>2923</v>
      </c>
      <c r="J1399">
        <v>-2.3003693524168098</v>
      </c>
      <c r="K1399">
        <v>2.0457695472796599E-7</v>
      </c>
      <c r="L1399" t="s">
        <v>2926</v>
      </c>
      <c r="M1399" t="s">
        <v>2925</v>
      </c>
    </row>
    <row r="1400" spans="1:13" x14ac:dyDescent="0.3">
      <c r="A1400" t="s">
        <v>8898</v>
      </c>
      <c r="B1400" t="s">
        <v>8899</v>
      </c>
      <c r="D1400" t="s">
        <v>8900</v>
      </c>
      <c r="E1400">
        <v>187.13</v>
      </c>
      <c r="F1400">
        <v>915.6</v>
      </c>
      <c r="G1400" s="2">
        <v>5.1999999999999997E-276</v>
      </c>
      <c r="H1400" t="s">
        <v>8901</v>
      </c>
      <c r="I1400" t="s">
        <v>8897</v>
      </c>
      <c r="J1400">
        <v>-2.3066921638152502</v>
      </c>
      <c r="K1400">
        <v>9.5978620976430607E-3</v>
      </c>
      <c r="M1400" t="s">
        <v>8899</v>
      </c>
    </row>
    <row r="1401" spans="1:13" x14ac:dyDescent="0.3">
      <c r="A1401" t="s">
        <v>262</v>
      </c>
      <c r="B1401" t="s">
        <v>263</v>
      </c>
      <c r="D1401" t="s">
        <v>264</v>
      </c>
      <c r="E1401">
        <v>124.27</v>
      </c>
      <c r="F1401">
        <v>365.6</v>
      </c>
      <c r="G1401" s="2">
        <v>1.8E-109</v>
      </c>
      <c r="H1401" t="s">
        <v>265</v>
      </c>
      <c r="I1401" t="s">
        <v>261</v>
      </c>
      <c r="J1401">
        <v>-2.3072085485631901</v>
      </c>
      <c r="K1401">
        <v>6.4615516331260697E-7</v>
      </c>
      <c r="M1401" t="s">
        <v>263</v>
      </c>
    </row>
    <row r="1402" spans="1:13" x14ac:dyDescent="0.3">
      <c r="A1402" t="s">
        <v>6707</v>
      </c>
      <c r="B1402" t="s">
        <v>6708</v>
      </c>
      <c r="D1402" t="s">
        <v>6709</v>
      </c>
      <c r="E1402">
        <v>26.9</v>
      </c>
      <c r="F1402">
        <v>218.8</v>
      </c>
      <c r="G1402" s="2">
        <v>3.8000000000000002E-65</v>
      </c>
      <c r="H1402" t="s">
        <v>6710</v>
      </c>
      <c r="I1402" t="s">
        <v>6706</v>
      </c>
      <c r="J1402">
        <v>-2.3092965600536899</v>
      </c>
      <c r="K1402">
        <v>3.6185410991247001E-11</v>
      </c>
      <c r="M1402" t="s">
        <v>6708</v>
      </c>
    </row>
    <row r="1403" spans="1:13" x14ac:dyDescent="0.3">
      <c r="A1403" t="s">
        <v>3104</v>
      </c>
      <c r="B1403" t="s">
        <v>143</v>
      </c>
      <c r="D1403" t="s">
        <v>3105</v>
      </c>
      <c r="E1403">
        <v>142.93</v>
      </c>
      <c r="F1403">
        <v>227.2</v>
      </c>
      <c r="G1403" s="2">
        <v>8.5000000000000003E-68</v>
      </c>
      <c r="H1403" t="s">
        <v>28</v>
      </c>
      <c r="I1403" t="s">
        <v>3103</v>
      </c>
      <c r="J1403">
        <v>-2.3113706294052299</v>
      </c>
      <c r="K1403">
        <v>1.6274956754153099E-3</v>
      </c>
      <c r="M1403" t="s">
        <v>143</v>
      </c>
    </row>
    <row r="1404" spans="1:13" x14ac:dyDescent="0.3">
      <c r="A1404" t="s">
        <v>119</v>
      </c>
      <c r="B1404" t="s">
        <v>120</v>
      </c>
      <c r="C1404" t="s">
        <v>121</v>
      </c>
      <c r="D1404" t="s">
        <v>122</v>
      </c>
      <c r="E1404">
        <v>155.53</v>
      </c>
      <c r="F1404">
        <v>174</v>
      </c>
      <c r="G1404" s="2">
        <v>2E-52</v>
      </c>
      <c r="H1404" t="s">
        <v>123</v>
      </c>
      <c r="I1404" t="s">
        <v>118</v>
      </c>
      <c r="J1404">
        <v>-2.31427840637852</v>
      </c>
      <c r="K1404">
        <v>1.8006449919580501E-7</v>
      </c>
      <c r="L1404" t="s">
        <v>121</v>
      </c>
      <c r="M1404" t="s">
        <v>120</v>
      </c>
    </row>
    <row r="1405" spans="1:13" x14ac:dyDescent="0.3">
      <c r="A1405" t="s">
        <v>3246</v>
      </c>
      <c r="B1405" t="s">
        <v>3247</v>
      </c>
      <c r="C1405" t="s">
        <v>3248</v>
      </c>
      <c r="D1405" t="s">
        <v>3249</v>
      </c>
      <c r="E1405">
        <v>180.9</v>
      </c>
      <c r="F1405">
        <v>472.1</v>
      </c>
      <c r="G1405" s="2">
        <v>1.1E-141</v>
      </c>
      <c r="H1405" t="s">
        <v>3247</v>
      </c>
      <c r="I1405" t="s">
        <v>3245</v>
      </c>
      <c r="J1405">
        <v>-2.3216310096294501</v>
      </c>
      <c r="K1405">
        <v>6.6621805579766398E-5</v>
      </c>
      <c r="L1405" t="s">
        <v>3248</v>
      </c>
      <c r="M1405" t="s">
        <v>3247</v>
      </c>
    </row>
    <row r="1406" spans="1:13" x14ac:dyDescent="0.3">
      <c r="A1406" t="s">
        <v>3102</v>
      </c>
      <c r="B1406" t="s">
        <v>2529</v>
      </c>
      <c r="D1406" t="s">
        <v>1042</v>
      </c>
      <c r="E1406">
        <v>74.599999999999994</v>
      </c>
      <c r="F1406">
        <v>74.8</v>
      </c>
      <c r="G1406" s="2">
        <v>2.3999999999999999E-21</v>
      </c>
      <c r="H1406" t="s">
        <v>1043</v>
      </c>
      <c r="I1406" t="s">
        <v>3101</v>
      </c>
      <c r="J1406">
        <v>-2.32610619583498</v>
      </c>
      <c r="K1406">
        <v>2.0593084644365701E-2</v>
      </c>
      <c r="M1406" t="s">
        <v>2529</v>
      </c>
    </row>
    <row r="1407" spans="1:13" x14ac:dyDescent="0.3">
      <c r="A1407" t="s">
        <v>2491</v>
      </c>
      <c r="B1407" t="s">
        <v>2492</v>
      </c>
      <c r="D1407" t="s">
        <v>2493</v>
      </c>
      <c r="E1407">
        <v>43.07</v>
      </c>
      <c r="F1407">
        <v>115.3</v>
      </c>
      <c r="G1407" s="2">
        <v>6.7000000000000003E-34</v>
      </c>
      <c r="H1407" t="s">
        <v>2494</v>
      </c>
      <c r="I1407" t="s">
        <v>2490</v>
      </c>
      <c r="J1407">
        <v>-2.3323545251820899</v>
      </c>
      <c r="K1407">
        <v>9.8924175350477992E-4</v>
      </c>
      <c r="M1407" t="s">
        <v>2492</v>
      </c>
    </row>
    <row r="1408" spans="1:13" x14ac:dyDescent="0.3">
      <c r="A1408" t="s">
        <v>10046</v>
      </c>
      <c r="B1408" t="s">
        <v>10047</v>
      </c>
      <c r="C1408" t="s">
        <v>10048</v>
      </c>
      <c r="D1408" t="s">
        <v>10049</v>
      </c>
      <c r="E1408">
        <v>24.43</v>
      </c>
      <c r="F1408">
        <v>134.69999999999999</v>
      </c>
      <c r="G1408" s="2">
        <v>9.9999999999999993E-40</v>
      </c>
      <c r="H1408" t="s">
        <v>10050</v>
      </c>
      <c r="I1408" t="s">
        <v>10045</v>
      </c>
      <c r="J1408">
        <v>-2.3345205218834399</v>
      </c>
      <c r="K1408">
        <v>2.24272253044623E-10</v>
      </c>
      <c r="L1408" t="s">
        <v>10048</v>
      </c>
      <c r="M1408" t="s">
        <v>10047</v>
      </c>
    </row>
    <row r="1409" spans="1:13" x14ac:dyDescent="0.3">
      <c r="A1409" t="s">
        <v>1061</v>
      </c>
      <c r="B1409" t="s">
        <v>1062</v>
      </c>
      <c r="C1409" t="s">
        <v>1063</v>
      </c>
      <c r="D1409" t="s">
        <v>1064</v>
      </c>
      <c r="E1409">
        <v>281.43</v>
      </c>
      <c r="F1409">
        <v>390.6</v>
      </c>
      <c r="G1409" s="2">
        <v>1.6E-117</v>
      </c>
      <c r="H1409" t="s">
        <v>1065</v>
      </c>
      <c r="I1409" t="s">
        <v>1060</v>
      </c>
      <c r="J1409">
        <v>-2.3441065064934898</v>
      </c>
      <c r="K1409">
        <v>5.8719055884161797E-4</v>
      </c>
      <c r="L1409" t="s">
        <v>1063</v>
      </c>
      <c r="M1409" t="s">
        <v>1062</v>
      </c>
    </row>
    <row r="1410" spans="1:13" x14ac:dyDescent="0.3">
      <c r="A1410" t="s">
        <v>2507</v>
      </c>
      <c r="B1410" t="s">
        <v>2508</v>
      </c>
      <c r="D1410" t="s">
        <v>2509</v>
      </c>
      <c r="E1410">
        <v>67.13</v>
      </c>
      <c r="F1410">
        <v>195.2</v>
      </c>
      <c r="G1410" s="2">
        <v>5.2000000000000001E-58</v>
      </c>
      <c r="H1410" t="s">
        <v>178</v>
      </c>
      <c r="I1410" t="s">
        <v>2506</v>
      </c>
      <c r="J1410">
        <v>-2.3472856149727201</v>
      </c>
      <c r="K1410">
        <v>2.9993703666928899E-8</v>
      </c>
      <c r="M1410" t="s">
        <v>2508</v>
      </c>
    </row>
    <row r="1411" spans="1:13" x14ac:dyDescent="0.3">
      <c r="A1411" t="s">
        <v>5165</v>
      </c>
      <c r="B1411" t="s">
        <v>5166</v>
      </c>
      <c r="C1411" t="s">
        <v>5167</v>
      </c>
      <c r="D1411" t="s">
        <v>5168</v>
      </c>
      <c r="E1411">
        <v>65.069999999999993</v>
      </c>
      <c r="F1411">
        <v>170.6</v>
      </c>
      <c r="G1411" s="2">
        <v>1.6E-50</v>
      </c>
      <c r="H1411" t="s">
        <v>5166</v>
      </c>
      <c r="I1411" t="s">
        <v>5164</v>
      </c>
      <c r="J1411">
        <v>-2.34879989461189</v>
      </c>
      <c r="K1411">
        <v>2.2216819410612599E-4</v>
      </c>
      <c r="L1411" t="s">
        <v>5167</v>
      </c>
      <c r="M1411" t="s">
        <v>5166</v>
      </c>
    </row>
    <row r="1412" spans="1:13" x14ac:dyDescent="0.3">
      <c r="A1412" t="s">
        <v>2631</v>
      </c>
      <c r="B1412" t="s">
        <v>2632</v>
      </c>
      <c r="D1412" t="s">
        <v>2633</v>
      </c>
      <c r="E1412">
        <v>94.93</v>
      </c>
      <c r="F1412">
        <v>196.2</v>
      </c>
      <c r="G1412" s="2">
        <v>2.2000000000000001E-58</v>
      </c>
      <c r="H1412" t="s">
        <v>2634</v>
      </c>
      <c r="I1412" t="s">
        <v>2630</v>
      </c>
      <c r="J1412">
        <v>-2.3509568516566999</v>
      </c>
      <c r="K1412">
        <v>2.5449625082825801E-4</v>
      </c>
      <c r="M1412" t="s">
        <v>2632</v>
      </c>
    </row>
    <row r="1413" spans="1:13" x14ac:dyDescent="0.3">
      <c r="A1413" t="s">
        <v>10352</v>
      </c>
      <c r="B1413" t="s">
        <v>8</v>
      </c>
      <c r="D1413" t="s">
        <v>10353</v>
      </c>
      <c r="E1413">
        <v>310.87</v>
      </c>
      <c r="F1413">
        <v>322.7</v>
      </c>
      <c r="G1413" s="2">
        <v>1E-97</v>
      </c>
      <c r="H1413" t="s">
        <v>10354</v>
      </c>
      <c r="I1413" t="s">
        <v>10351</v>
      </c>
      <c r="J1413">
        <v>-2.36023100016833</v>
      </c>
      <c r="K1413">
        <v>1.1880718676746E-5</v>
      </c>
      <c r="M1413" t="s">
        <v>8</v>
      </c>
    </row>
    <row r="1414" spans="1:13" x14ac:dyDescent="0.3">
      <c r="A1414" t="s">
        <v>7526</v>
      </c>
      <c r="B1414" t="s">
        <v>7527</v>
      </c>
      <c r="D1414" t="s">
        <v>7528</v>
      </c>
      <c r="E1414">
        <v>369.43</v>
      </c>
      <c r="F1414">
        <v>534</v>
      </c>
      <c r="G1414" s="2">
        <v>5.7000000000000002E-161</v>
      </c>
      <c r="H1414" t="s">
        <v>7529</v>
      </c>
      <c r="I1414" t="s">
        <v>7525</v>
      </c>
      <c r="J1414">
        <v>-2.3620860628286402</v>
      </c>
      <c r="K1414">
        <v>1.70259853902954E-3</v>
      </c>
      <c r="M1414" t="s">
        <v>7527</v>
      </c>
    </row>
    <row r="1415" spans="1:13" x14ac:dyDescent="0.3">
      <c r="A1415" t="s">
        <v>3699</v>
      </c>
      <c r="B1415" t="s">
        <v>3695</v>
      </c>
      <c r="D1415" t="s">
        <v>3700</v>
      </c>
      <c r="E1415">
        <v>438.7</v>
      </c>
      <c r="F1415">
        <v>415.6</v>
      </c>
      <c r="G1415" s="2">
        <v>1.3E-125</v>
      </c>
      <c r="H1415" t="s">
        <v>3701</v>
      </c>
      <c r="I1415" t="s">
        <v>3698</v>
      </c>
      <c r="J1415">
        <v>-2.3650076000539899</v>
      </c>
      <c r="K1415">
        <v>2.8393994963861002E-4</v>
      </c>
      <c r="M1415" t="s">
        <v>3695</v>
      </c>
    </row>
    <row r="1416" spans="1:13" x14ac:dyDescent="0.3">
      <c r="A1416" t="s">
        <v>2500</v>
      </c>
      <c r="B1416" t="s">
        <v>2501</v>
      </c>
      <c r="D1416" t="s">
        <v>2502</v>
      </c>
      <c r="E1416">
        <v>4353.1000000000004</v>
      </c>
      <c r="F1416">
        <v>36.200000000000003</v>
      </c>
      <c r="G1416" s="2">
        <v>2.5000000000000002E-10</v>
      </c>
      <c r="H1416" t="s">
        <v>2503</v>
      </c>
      <c r="I1416" t="s">
        <v>2499</v>
      </c>
      <c r="J1416">
        <v>-2.3669329889540198</v>
      </c>
      <c r="K1416">
        <v>6.9978523607092105E-5</v>
      </c>
      <c r="M1416" t="s">
        <v>2501</v>
      </c>
    </row>
    <row r="1417" spans="1:13" x14ac:dyDescent="0.3">
      <c r="A1417" t="s">
        <v>10036</v>
      </c>
      <c r="B1417" t="s">
        <v>10037</v>
      </c>
      <c r="D1417" t="s">
        <v>10038</v>
      </c>
      <c r="E1417">
        <v>110.97</v>
      </c>
      <c r="F1417">
        <v>260.2</v>
      </c>
      <c r="G1417" s="2">
        <v>7.2999999999999998E-78</v>
      </c>
      <c r="H1417" t="s">
        <v>10039</v>
      </c>
      <c r="I1417" t="s">
        <v>10035</v>
      </c>
      <c r="J1417">
        <v>-2.3675794774362902</v>
      </c>
      <c r="K1417">
        <v>5.2128379131545699E-12</v>
      </c>
      <c r="M1417" t="s">
        <v>10037</v>
      </c>
    </row>
    <row r="1418" spans="1:13" x14ac:dyDescent="0.3">
      <c r="A1418" t="s">
        <v>2750</v>
      </c>
      <c r="B1418" t="s">
        <v>878</v>
      </c>
      <c r="D1418" t="s">
        <v>879</v>
      </c>
      <c r="E1418">
        <v>68</v>
      </c>
      <c r="F1418">
        <v>35.4</v>
      </c>
      <c r="G1418" s="2">
        <v>3E-9</v>
      </c>
      <c r="H1418" t="s">
        <v>880</v>
      </c>
      <c r="I1418" t="s">
        <v>2749</v>
      </c>
      <c r="J1418">
        <v>-2.3725332746404</v>
      </c>
      <c r="K1418">
        <v>1.2377855840967401E-3</v>
      </c>
      <c r="M1418" t="s">
        <v>878</v>
      </c>
    </row>
    <row r="1419" spans="1:13" x14ac:dyDescent="0.3">
      <c r="A1419" t="s">
        <v>8391</v>
      </c>
      <c r="B1419" t="s">
        <v>2752</v>
      </c>
      <c r="D1419" t="s">
        <v>2753</v>
      </c>
      <c r="E1419">
        <v>42.03</v>
      </c>
      <c r="F1419">
        <v>49.7</v>
      </c>
      <c r="G1419" s="2">
        <v>1.3E-13</v>
      </c>
      <c r="H1419" t="s">
        <v>2752</v>
      </c>
      <c r="I1419" t="s">
        <v>8390</v>
      </c>
      <c r="J1419">
        <v>-2.3740380827927199</v>
      </c>
      <c r="K1419">
        <v>2.1793082562575099E-2</v>
      </c>
      <c r="M1419" t="s">
        <v>2752</v>
      </c>
    </row>
    <row r="1420" spans="1:13" x14ac:dyDescent="0.3">
      <c r="A1420" t="s">
        <v>2468</v>
      </c>
      <c r="B1420" t="s">
        <v>2469</v>
      </c>
      <c r="D1420" t="s">
        <v>2352</v>
      </c>
      <c r="E1420">
        <v>455.2</v>
      </c>
      <c r="F1420">
        <v>566.5</v>
      </c>
      <c r="G1420" s="2">
        <v>3.1999999999999999E-170</v>
      </c>
      <c r="H1420" t="s">
        <v>2353</v>
      </c>
      <c r="I1420" t="s">
        <v>2467</v>
      </c>
      <c r="J1420">
        <v>-2.3765729943924199</v>
      </c>
      <c r="K1420">
        <v>1.2776044759025701E-7</v>
      </c>
      <c r="M1420" t="s">
        <v>2469</v>
      </c>
    </row>
    <row r="1421" spans="1:13" x14ac:dyDescent="0.3">
      <c r="A1421" t="s">
        <v>5099</v>
      </c>
      <c r="B1421" t="s">
        <v>5100</v>
      </c>
      <c r="C1421" t="s">
        <v>5101</v>
      </c>
      <c r="D1421" t="s">
        <v>5102</v>
      </c>
      <c r="E1421">
        <v>29.43</v>
      </c>
      <c r="F1421">
        <v>137.30000000000001</v>
      </c>
      <c r="G1421" s="2">
        <v>1.6E-40</v>
      </c>
      <c r="H1421" t="s">
        <v>5103</v>
      </c>
      <c r="I1421" t="s">
        <v>5098</v>
      </c>
      <c r="J1421">
        <v>-2.3773155857767998</v>
      </c>
      <c r="K1421">
        <v>5.9174155349972101E-7</v>
      </c>
      <c r="L1421" t="s">
        <v>5101</v>
      </c>
      <c r="M1421" t="s">
        <v>5100</v>
      </c>
    </row>
    <row r="1422" spans="1:13" x14ac:dyDescent="0.3">
      <c r="A1422" t="s">
        <v>855</v>
      </c>
      <c r="B1422" t="s">
        <v>856</v>
      </c>
      <c r="C1422" t="s">
        <v>857</v>
      </c>
      <c r="D1422" t="s">
        <v>858</v>
      </c>
      <c r="E1422">
        <v>119.67</v>
      </c>
      <c r="F1422">
        <v>367.2</v>
      </c>
      <c r="G1422" s="2">
        <v>7.0999999999999997E-110</v>
      </c>
      <c r="H1422" t="s">
        <v>856</v>
      </c>
      <c r="I1422" t="s">
        <v>854</v>
      </c>
      <c r="J1422">
        <v>-2.37874685416292</v>
      </c>
      <c r="K1422">
        <v>4.2976955830167301E-8</v>
      </c>
      <c r="L1422" t="s">
        <v>857</v>
      </c>
      <c r="M1422" t="s">
        <v>856</v>
      </c>
    </row>
    <row r="1423" spans="1:13" x14ac:dyDescent="0.3">
      <c r="A1423" t="s">
        <v>8384</v>
      </c>
      <c r="B1423" t="s">
        <v>7430</v>
      </c>
      <c r="D1423" t="s">
        <v>4938</v>
      </c>
      <c r="E1423">
        <v>467.6</v>
      </c>
      <c r="F1423">
        <v>428.6</v>
      </c>
      <c r="G1423" s="2">
        <v>1.1E-128</v>
      </c>
      <c r="H1423" t="s">
        <v>4939</v>
      </c>
      <c r="I1423" t="s">
        <v>8383</v>
      </c>
      <c r="J1423">
        <v>-2.3788825612824498</v>
      </c>
      <c r="K1423">
        <v>3.9684929299525397E-6</v>
      </c>
      <c r="M1423" t="s">
        <v>7430</v>
      </c>
    </row>
    <row r="1424" spans="1:13" x14ac:dyDescent="0.3">
      <c r="A1424" t="s">
        <v>8399</v>
      </c>
      <c r="B1424" t="s">
        <v>6602</v>
      </c>
      <c r="D1424" t="s">
        <v>8400</v>
      </c>
      <c r="E1424">
        <v>285.93</v>
      </c>
      <c r="F1424">
        <v>306.7</v>
      </c>
      <c r="G1424" s="2">
        <v>6.5000000000000003E-92</v>
      </c>
      <c r="H1424" t="s">
        <v>8401</v>
      </c>
      <c r="I1424" t="s">
        <v>8398</v>
      </c>
      <c r="J1424">
        <v>-2.3808362335914799</v>
      </c>
      <c r="K1424">
        <v>2.33033912194113E-4</v>
      </c>
      <c r="M1424" t="s">
        <v>6602</v>
      </c>
    </row>
    <row r="1425" spans="1:13" x14ac:dyDescent="0.3">
      <c r="A1425" t="s">
        <v>2546</v>
      </c>
      <c r="B1425" t="s">
        <v>2547</v>
      </c>
      <c r="D1425" t="s">
        <v>971</v>
      </c>
      <c r="E1425">
        <v>14.6</v>
      </c>
      <c r="F1425">
        <v>58.6</v>
      </c>
      <c r="G1425" s="2">
        <v>2.2999999999999999E-16</v>
      </c>
      <c r="H1425" t="s">
        <v>177</v>
      </c>
      <c r="I1425" t="s">
        <v>2545</v>
      </c>
      <c r="J1425">
        <v>-2.3879131280452799</v>
      </c>
      <c r="K1425">
        <v>1.17894562534852E-3</v>
      </c>
      <c r="M1425" t="s">
        <v>2547</v>
      </c>
    </row>
    <row r="1426" spans="1:13" x14ac:dyDescent="0.3">
      <c r="A1426" t="s">
        <v>10396</v>
      </c>
      <c r="B1426" t="s">
        <v>10397</v>
      </c>
      <c r="D1426" t="s">
        <v>10398</v>
      </c>
      <c r="E1426">
        <v>94.77</v>
      </c>
      <c r="F1426">
        <v>110.1</v>
      </c>
      <c r="G1426" s="2">
        <v>1.1E-32</v>
      </c>
      <c r="H1426" t="s">
        <v>10399</v>
      </c>
      <c r="I1426" t="s">
        <v>10395</v>
      </c>
      <c r="J1426">
        <v>-2.3908549908030801</v>
      </c>
      <c r="K1426">
        <v>2.4277395874619301E-2</v>
      </c>
      <c r="M1426" t="s">
        <v>10397</v>
      </c>
    </row>
    <row r="1427" spans="1:13" x14ac:dyDescent="0.3">
      <c r="A1427" t="s">
        <v>996</v>
      </c>
      <c r="B1427" t="s">
        <v>997</v>
      </c>
      <c r="D1427" t="s">
        <v>988</v>
      </c>
      <c r="E1427">
        <v>707.6</v>
      </c>
      <c r="F1427">
        <v>1160.4000000000001</v>
      </c>
      <c r="G1427">
        <v>0</v>
      </c>
      <c r="H1427" t="s">
        <v>989</v>
      </c>
      <c r="I1427" t="s">
        <v>995</v>
      </c>
      <c r="J1427">
        <v>-2.3937490355557598</v>
      </c>
      <c r="K1427">
        <v>1.1495754749453601E-12</v>
      </c>
      <c r="M1427" t="s">
        <v>997</v>
      </c>
    </row>
    <row r="1428" spans="1:13" x14ac:dyDescent="0.3">
      <c r="A1428" t="s">
        <v>9089</v>
      </c>
      <c r="B1428" t="s">
        <v>9090</v>
      </c>
      <c r="D1428" t="s">
        <v>9091</v>
      </c>
      <c r="E1428">
        <v>345.33</v>
      </c>
      <c r="F1428">
        <v>452.6</v>
      </c>
      <c r="G1428" s="2">
        <v>4.9E-136</v>
      </c>
      <c r="H1428" t="s">
        <v>9092</v>
      </c>
      <c r="I1428" t="s">
        <v>9088</v>
      </c>
      <c r="J1428">
        <v>-2.3971905573567902</v>
      </c>
      <c r="K1428">
        <v>5.3476378407984202E-4</v>
      </c>
      <c r="M1428" t="s">
        <v>9090</v>
      </c>
    </row>
    <row r="1429" spans="1:13" x14ac:dyDescent="0.3">
      <c r="A1429" t="s">
        <v>4840</v>
      </c>
      <c r="B1429" t="s">
        <v>653</v>
      </c>
      <c r="D1429" t="s">
        <v>4841</v>
      </c>
      <c r="E1429">
        <v>239.73</v>
      </c>
      <c r="F1429">
        <v>42.1</v>
      </c>
      <c r="G1429" s="2">
        <v>1.4E-11</v>
      </c>
      <c r="H1429" t="s">
        <v>4842</v>
      </c>
      <c r="I1429" t="s">
        <v>4839</v>
      </c>
      <c r="J1429">
        <v>-2.3985108746074402</v>
      </c>
      <c r="K1429">
        <v>1.5669888167079301E-7</v>
      </c>
      <c r="M1429" t="s">
        <v>653</v>
      </c>
    </row>
    <row r="1430" spans="1:13" x14ac:dyDescent="0.3">
      <c r="A1430" t="s">
        <v>7826</v>
      </c>
      <c r="B1430" t="s">
        <v>4479</v>
      </c>
      <c r="D1430" t="s">
        <v>5700</v>
      </c>
      <c r="E1430">
        <v>300.93</v>
      </c>
      <c r="F1430">
        <v>369.7</v>
      </c>
      <c r="G1430" s="2">
        <v>1.5999999999999999E-111</v>
      </c>
      <c r="H1430" t="s">
        <v>5701</v>
      </c>
      <c r="I1430" t="s">
        <v>7825</v>
      </c>
      <c r="J1430">
        <v>-2.3991348609989198</v>
      </c>
      <c r="K1430">
        <v>6.41641122949771E-5</v>
      </c>
      <c r="M1430" t="s">
        <v>4479</v>
      </c>
    </row>
    <row r="1431" spans="1:13" x14ac:dyDescent="0.3">
      <c r="A1431" t="s">
        <v>10488</v>
      </c>
      <c r="B1431" t="s">
        <v>8</v>
      </c>
      <c r="D1431" t="s">
        <v>10489</v>
      </c>
      <c r="E1431">
        <v>29.13</v>
      </c>
      <c r="F1431">
        <v>131.6</v>
      </c>
      <c r="G1431" s="2">
        <v>7.6999999999999999E-39</v>
      </c>
      <c r="H1431" t="s">
        <v>28</v>
      </c>
      <c r="I1431" t="s">
        <v>10487</v>
      </c>
      <c r="J1431">
        <v>-2.4012564266960399</v>
      </c>
      <c r="K1431">
        <v>2.7838972738545901E-6</v>
      </c>
      <c r="M1431" t="s">
        <v>8</v>
      </c>
    </row>
    <row r="1432" spans="1:13" x14ac:dyDescent="0.3">
      <c r="A1432" t="s">
        <v>4593</v>
      </c>
      <c r="B1432" t="s">
        <v>105</v>
      </c>
      <c r="D1432" t="s">
        <v>1815</v>
      </c>
      <c r="E1432">
        <v>330.3</v>
      </c>
      <c r="F1432">
        <v>412.7</v>
      </c>
      <c r="G1432" s="2">
        <v>6.0999999999999998E-124</v>
      </c>
      <c r="H1432" t="s">
        <v>1816</v>
      </c>
      <c r="I1432" t="s">
        <v>4592</v>
      </c>
      <c r="J1432">
        <v>-2.4043820156084199</v>
      </c>
      <c r="K1432">
        <v>8.6443814480325794E-3</v>
      </c>
      <c r="M1432" t="s">
        <v>105</v>
      </c>
    </row>
    <row r="1433" spans="1:13" x14ac:dyDescent="0.3">
      <c r="A1433" t="s">
        <v>10540</v>
      </c>
      <c r="B1433" t="s">
        <v>2870</v>
      </c>
      <c r="D1433" t="s">
        <v>2871</v>
      </c>
      <c r="E1433">
        <v>58.47</v>
      </c>
      <c r="F1433">
        <v>234.5</v>
      </c>
      <c r="G1433" s="2">
        <v>9.1000000000000002E-70</v>
      </c>
      <c r="H1433" t="s">
        <v>2872</v>
      </c>
      <c r="I1433" t="s">
        <v>10539</v>
      </c>
      <c r="J1433">
        <v>-2.4043931538204801</v>
      </c>
      <c r="K1433">
        <v>2.6571732293540001E-8</v>
      </c>
      <c r="M1433" t="s">
        <v>2870</v>
      </c>
    </row>
    <row r="1434" spans="1:13" x14ac:dyDescent="0.3">
      <c r="A1434" t="s">
        <v>3077</v>
      </c>
      <c r="B1434" t="s">
        <v>8</v>
      </c>
      <c r="D1434" t="s">
        <v>3078</v>
      </c>
      <c r="E1434">
        <v>36.07</v>
      </c>
      <c r="F1434">
        <v>219</v>
      </c>
      <c r="G1434" s="2">
        <v>3.1999999999999999E-65</v>
      </c>
      <c r="H1434" t="s">
        <v>3079</v>
      </c>
      <c r="I1434" t="s">
        <v>3076</v>
      </c>
      <c r="J1434">
        <v>-2.40493913992574</v>
      </c>
      <c r="K1434">
        <v>1.19858983336318E-8</v>
      </c>
      <c r="M1434" t="s">
        <v>8</v>
      </c>
    </row>
    <row r="1435" spans="1:13" x14ac:dyDescent="0.3">
      <c r="A1435" t="s">
        <v>10535</v>
      </c>
      <c r="B1435" t="s">
        <v>10536</v>
      </c>
      <c r="C1435" t="s">
        <v>10537</v>
      </c>
      <c r="D1435" t="s">
        <v>10538</v>
      </c>
      <c r="E1435">
        <v>259.17</v>
      </c>
      <c r="F1435">
        <v>352.3</v>
      </c>
      <c r="G1435" s="2">
        <v>1.9999999999999999E-105</v>
      </c>
      <c r="H1435" t="s">
        <v>10533</v>
      </c>
      <c r="I1435" t="s">
        <v>10534</v>
      </c>
      <c r="J1435">
        <v>-2.40595269085164</v>
      </c>
      <c r="K1435">
        <v>1.84836388870907E-6</v>
      </c>
      <c r="L1435" t="s">
        <v>10537</v>
      </c>
      <c r="M1435" t="s">
        <v>10536</v>
      </c>
    </row>
    <row r="1436" spans="1:13" x14ac:dyDescent="0.3">
      <c r="A1436" t="s">
        <v>2636</v>
      </c>
      <c r="B1436" t="s">
        <v>2637</v>
      </c>
      <c r="D1436" t="s">
        <v>2638</v>
      </c>
      <c r="E1436">
        <v>187.57</v>
      </c>
      <c r="F1436">
        <v>584</v>
      </c>
      <c r="G1436" s="2">
        <v>9.5E-176</v>
      </c>
      <c r="H1436" t="s">
        <v>2637</v>
      </c>
      <c r="I1436" t="s">
        <v>2635</v>
      </c>
      <c r="J1436">
        <v>-2.4115081533051299</v>
      </c>
      <c r="K1436">
        <v>1.98994306026163E-3</v>
      </c>
      <c r="M1436" t="s">
        <v>2637</v>
      </c>
    </row>
    <row r="1437" spans="1:13" x14ac:dyDescent="0.3">
      <c r="A1437" t="s">
        <v>2180</v>
      </c>
      <c r="B1437" t="s">
        <v>2181</v>
      </c>
      <c r="D1437" t="s">
        <v>2182</v>
      </c>
      <c r="E1437">
        <v>45.53</v>
      </c>
      <c r="F1437">
        <v>320.7</v>
      </c>
      <c r="G1437" s="2">
        <v>5.2000000000000003E-96</v>
      </c>
      <c r="H1437" t="s">
        <v>2183</v>
      </c>
      <c r="I1437" t="s">
        <v>2179</v>
      </c>
      <c r="J1437">
        <v>-2.41765565353273</v>
      </c>
      <c r="K1437">
        <v>1.9000436403579998E-5</v>
      </c>
      <c r="M1437" t="s">
        <v>2181</v>
      </c>
    </row>
    <row r="1438" spans="1:13" x14ac:dyDescent="0.3">
      <c r="A1438" t="s">
        <v>10096</v>
      </c>
      <c r="B1438" t="s">
        <v>10097</v>
      </c>
      <c r="D1438" t="s">
        <v>10098</v>
      </c>
      <c r="E1438">
        <v>167.77</v>
      </c>
      <c r="F1438">
        <v>380.9</v>
      </c>
      <c r="G1438" s="2">
        <v>2.2000000000000001E-114</v>
      </c>
      <c r="H1438" t="s">
        <v>10099</v>
      </c>
      <c r="I1438" t="s">
        <v>10095</v>
      </c>
      <c r="J1438">
        <v>-2.4218417490189199</v>
      </c>
      <c r="K1438">
        <v>5.3303360867905301E-8</v>
      </c>
      <c r="M1438" t="s">
        <v>10097</v>
      </c>
    </row>
    <row r="1439" spans="1:13" x14ac:dyDescent="0.3">
      <c r="A1439" t="s">
        <v>8688</v>
      </c>
      <c r="B1439" t="s">
        <v>8689</v>
      </c>
      <c r="C1439" t="s">
        <v>8690</v>
      </c>
      <c r="D1439" t="s">
        <v>8691</v>
      </c>
      <c r="E1439">
        <v>243.3</v>
      </c>
      <c r="F1439">
        <v>761</v>
      </c>
      <c r="G1439" s="2">
        <v>4.3000000000000001E-229</v>
      </c>
      <c r="H1439" t="s">
        <v>8689</v>
      </c>
      <c r="I1439" t="s">
        <v>8687</v>
      </c>
      <c r="J1439">
        <v>-2.4224542574361698</v>
      </c>
      <c r="K1439">
        <v>3.1065846765244698E-7</v>
      </c>
      <c r="L1439" t="s">
        <v>8690</v>
      </c>
      <c r="M1439" t="s">
        <v>8689</v>
      </c>
    </row>
    <row r="1440" spans="1:13" x14ac:dyDescent="0.3">
      <c r="A1440" t="s">
        <v>3234</v>
      </c>
      <c r="B1440" t="s">
        <v>3235</v>
      </c>
      <c r="C1440" t="s">
        <v>3236</v>
      </c>
      <c r="D1440" t="s">
        <v>3237</v>
      </c>
      <c r="E1440">
        <v>297.5</v>
      </c>
      <c r="F1440">
        <v>392.7</v>
      </c>
      <c r="G1440" s="2">
        <v>4.5E-118</v>
      </c>
      <c r="H1440" t="s">
        <v>3238</v>
      </c>
      <c r="I1440" t="s">
        <v>3233</v>
      </c>
      <c r="J1440">
        <v>-2.4237248803100999</v>
      </c>
      <c r="K1440">
        <v>1.7157505241883899E-5</v>
      </c>
      <c r="L1440" t="s">
        <v>3236</v>
      </c>
      <c r="M1440" t="s">
        <v>3235</v>
      </c>
    </row>
    <row r="1441" spans="1:13" x14ac:dyDescent="0.3">
      <c r="A1441" t="s">
        <v>973</v>
      </c>
      <c r="B1441" t="s">
        <v>177</v>
      </c>
      <c r="D1441" t="s">
        <v>974</v>
      </c>
      <c r="E1441">
        <v>42.1</v>
      </c>
      <c r="F1441">
        <v>53.2</v>
      </c>
      <c r="G1441" s="2">
        <v>9.5999999999999998E-15</v>
      </c>
      <c r="H1441" t="s">
        <v>177</v>
      </c>
      <c r="I1441" t="s">
        <v>972</v>
      </c>
      <c r="J1441">
        <v>-2.4245104550321002</v>
      </c>
      <c r="K1441">
        <v>2.6753411595498201E-2</v>
      </c>
      <c r="M1441" t="s">
        <v>177</v>
      </c>
    </row>
    <row r="1442" spans="1:13" x14ac:dyDescent="0.3">
      <c r="A1442" t="s">
        <v>4613</v>
      </c>
      <c r="B1442" t="s">
        <v>2746</v>
      </c>
      <c r="D1442" t="s">
        <v>4614</v>
      </c>
      <c r="E1442">
        <v>286.8</v>
      </c>
      <c r="F1442">
        <v>113.6</v>
      </c>
      <c r="G1442" s="2">
        <v>3.4999999999999999E-33</v>
      </c>
      <c r="H1442" t="s">
        <v>4615</v>
      </c>
      <c r="I1442" t="s">
        <v>4612</v>
      </c>
      <c r="J1442">
        <v>-2.42503701484475</v>
      </c>
      <c r="K1442">
        <v>1.6392106841310801E-5</v>
      </c>
      <c r="M1442" t="s">
        <v>2746</v>
      </c>
    </row>
    <row r="1443" spans="1:13" x14ac:dyDescent="0.3">
      <c r="A1443" t="s">
        <v>6963</v>
      </c>
      <c r="B1443" t="s">
        <v>6964</v>
      </c>
      <c r="D1443" t="s">
        <v>6965</v>
      </c>
      <c r="E1443">
        <v>475.53</v>
      </c>
      <c r="F1443">
        <v>593.4</v>
      </c>
      <c r="G1443" s="2">
        <v>9.9999999999999995E-179</v>
      </c>
      <c r="H1443" t="s">
        <v>6966</v>
      </c>
      <c r="I1443" t="s">
        <v>6962</v>
      </c>
      <c r="J1443">
        <v>-2.4265431180969501</v>
      </c>
      <c r="K1443">
        <v>1.32468647860794E-6</v>
      </c>
      <c r="M1443" t="s">
        <v>6964</v>
      </c>
    </row>
    <row r="1444" spans="1:13" x14ac:dyDescent="0.3">
      <c r="A1444" t="s">
        <v>7310</v>
      </c>
      <c r="B1444" t="s">
        <v>7311</v>
      </c>
      <c r="C1444" t="s">
        <v>7312</v>
      </c>
      <c r="D1444" t="s">
        <v>7313</v>
      </c>
      <c r="E1444">
        <v>527.66999999999996</v>
      </c>
      <c r="F1444">
        <v>411</v>
      </c>
      <c r="G1444" s="2">
        <v>1.0000000000000001E-123</v>
      </c>
      <c r="H1444" t="s">
        <v>7314</v>
      </c>
      <c r="I1444" t="s">
        <v>7309</v>
      </c>
      <c r="J1444">
        <v>-2.42962573380697</v>
      </c>
      <c r="K1444">
        <v>6.9965709367224595E-7</v>
      </c>
      <c r="L1444" t="s">
        <v>7312</v>
      </c>
      <c r="M1444" t="s">
        <v>7311</v>
      </c>
    </row>
    <row r="1445" spans="1:13" x14ac:dyDescent="0.3">
      <c r="A1445" t="s">
        <v>1752</v>
      </c>
      <c r="B1445" t="s">
        <v>1753</v>
      </c>
      <c r="D1445" t="s">
        <v>1754</v>
      </c>
      <c r="E1445">
        <v>773.13</v>
      </c>
      <c r="F1445">
        <v>917.3</v>
      </c>
      <c r="G1445" s="2">
        <v>1.0999999999999999E-276</v>
      </c>
      <c r="H1445" t="s">
        <v>1755</v>
      </c>
      <c r="I1445" t="s">
        <v>1751</v>
      </c>
      <c r="J1445">
        <v>-2.43694715715481</v>
      </c>
      <c r="K1445">
        <v>3.05745153299302E-5</v>
      </c>
      <c r="M1445" t="s">
        <v>1753</v>
      </c>
    </row>
    <row r="1446" spans="1:13" x14ac:dyDescent="0.3">
      <c r="A1446" t="s">
        <v>3067</v>
      </c>
      <c r="B1446" t="s">
        <v>3068</v>
      </c>
      <c r="D1446" t="s">
        <v>3069</v>
      </c>
      <c r="E1446">
        <v>112.3</v>
      </c>
      <c r="F1446">
        <v>242.1</v>
      </c>
      <c r="G1446" s="2">
        <v>1.6E-72</v>
      </c>
      <c r="H1446" t="s">
        <v>3070</v>
      </c>
      <c r="I1446" t="s">
        <v>3066</v>
      </c>
      <c r="J1446">
        <v>-2.4391448764598902</v>
      </c>
      <c r="K1446">
        <v>2.9303396948573002E-9</v>
      </c>
      <c r="M1446" t="s">
        <v>3068</v>
      </c>
    </row>
    <row r="1447" spans="1:13" x14ac:dyDescent="0.3">
      <c r="A1447" t="s">
        <v>7673</v>
      </c>
      <c r="B1447" t="s">
        <v>2464</v>
      </c>
      <c r="D1447" t="s">
        <v>2465</v>
      </c>
      <c r="E1447">
        <v>89.87</v>
      </c>
      <c r="F1447">
        <v>702.7</v>
      </c>
      <c r="G1447" s="2">
        <v>2.0000000000000002E-211</v>
      </c>
      <c r="H1447" t="s">
        <v>2466</v>
      </c>
      <c r="I1447" t="s">
        <v>7672</v>
      </c>
      <c r="J1447">
        <v>-2.44176798590295</v>
      </c>
      <c r="K1447">
        <v>5.7757678220038601E-6</v>
      </c>
      <c r="M1447" t="s">
        <v>2464</v>
      </c>
    </row>
    <row r="1448" spans="1:13" x14ac:dyDescent="0.3">
      <c r="A1448" t="s">
        <v>337</v>
      </c>
      <c r="B1448" t="s">
        <v>338</v>
      </c>
      <c r="C1448" t="s">
        <v>339</v>
      </c>
      <c r="D1448" t="s">
        <v>340</v>
      </c>
      <c r="E1448">
        <v>486.4</v>
      </c>
      <c r="F1448">
        <v>846.9</v>
      </c>
      <c r="G1448" s="2">
        <v>1.6999999999999999E-255</v>
      </c>
      <c r="H1448" t="s">
        <v>338</v>
      </c>
      <c r="I1448" t="s">
        <v>336</v>
      </c>
      <c r="J1448">
        <v>-2.4440567324161799</v>
      </c>
      <c r="K1448">
        <v>7.3042727567279501E-9</v>
      </c>
      <c r="L1448" t="s">
        <v>339</v>
      </c>
      <c r="M1448" t="s">
        <v>338</v>
      </c>
    </row>
    <row r="1449" spans="1:13" x14ac:dyDescent="0.3">
      <c r="A1449" t="s">
        <v>5871</v>
      </c>
      <c r="B1449" t="s">
        <v>5872</v>
      </c>
      <c r="D1449" t="s">
        <v>5873</v>
      </c>
      <c r="E1449">
        <v>102.3</v>
      </c>
      <c r="F1449">
        <v>182.4</v>
      </c>
      <c r="G1449" s="2">
        <v>1.1E-54</v>
      </c>
      <c r="H1449" t="s">
        <v>5874</v>
      </c>
      <c r="I1449" t="s">
        <v>5870</v>
      </c>
      <c r="J1449">
        <v>-2.4481965357202999</v>
      </c>
      <c r="K1449">
        <v>5.98712674886538E-3</v>
      </c>
      <c r="M1449" t="s">
        <v>5872</v>
      </c>
    </row>
    <row r="1450" spans="1:13" x14ac:dyDescent="0.3">
      <c r="A1450" t="s">
        <v>10598</v>
      </c>
      <c r="B1450" t="s">
        <v>10599</v>
      </c>
      <c r="C1450" t="s">
        <v>10600</v>
      </c>
      <c r="D1450" t="s">
        <v>10601</v>
      </c>
      <c r="E1450">
        <v>295.43</v>
      </c>
      <c r="F1450">
        <v>1025</v>
      </c>
      <c r="G1450">
        <v>0</v>
      </c>
      <c r="H1450" t="s">
        <v>10602</v>
      </c>
      <c r="I1450" t="s">
        <v>10597</v>
      </c>
      <c r="J1450">
        <v>-2.4488358270525299</v>
      </c>
      <c r="K1450">
        <v>4.5370507078068297E-9</v>
      </c>
      <c r="L1450" t="s">
        <v>10600</v>
      </c>
      <c r="M1450" t="s">
        <v>10599</v>
      </c>
    </row>
    <row r="1451" spans="1:13" x14ac:dyDescent="0.3">
      <c r="A1451" t="s">
        <v>10052</v>
      </c>
      <c r="B1451" t="s">
        <v>10053</v>
      </c>
      <c r="D1451" t="s">
        <v>10054</v>
      </c>
      <c r="E1451">
        <v>103.77</v>
      </c>
      <c r="F1451">
        <v>333.5</v>
      </c>
      <c r="G1451" s="2">
        <v>4.9000000000000003E-100</v>
      </c>
      <c r="H1451" t="s">
        <v>10055</v>
      </c>
      <c r="I1451" t="s">
        <v>10051</v>
      </c>
      <c r="J1451">
        <v>-2.4510286937229102</v>
      </c>
      <c r="K1451">
        <v>1.82968291292303E-11</v>
      </c>
      <c r="M1451" t="s">
        <v>10053</v>
      </c>
    </row>
    <row r="1452" spans="1:13" x14ac:dyDescent="0.3">
      <c r="A1452" t="s">
        <v>5093</v>
      </c>
      <c r="B1452" t="s">
        <v>5094</v>
      </c>
      <c r="C1452" t="s">
        <v>5095</v>
      </c>
      <c r="D1452" t="s">
        <v>5096</v>
      </c>
      <c r="E1452">
        <v>80.8</v>
      </c>
      <c r="F1452">
        <v>382.6</v>
      </c>
      <c r="G1452" s="2">
        <v>1.1000000000000001E-114</v>
      </c>
      <c r="H1452" t="s">
        <v>5097</v>
      </c>
      <c r="I1452" t="s">
        <v>5092</v>
      </c>
      <c r="J1452">
        <v>-2.4532232157845302</v>
      </c>
      <c r="K1452">
        <v>4.5578722789655602E-8</v>
      </c>
      <c r="L1452" t="s">
        <v>5095</v>
      </c>
      <c r="M1452" t="s">
        <v>5094</v>
      </c>
    </row>
    <row r="1453" spans="1:13" x14ac:dyDescent="0.3">
      <c r="A1453" t="s">
        <v>7725</v>
      </c>
      <c r="B1453" t="s">
        <v>522</v>
      </c>
      <c r="D1453" t="s">
        <v>7567</v>
      </c>
      <c r="E1453">
        <v>332.67</v>
      </c>
      <c r="F1453">
        <v>330.3</v>
      </c>
      <c r="G1453" s="2">
        <v>3.7999999999999997E-99</v>
      </c>
      <c r="H1453" t="s">
        <v>7568</v>
      </c>
      <c r="I1453" t="s">
        <v>7724</v>
      </c>
      <c r="J1453">
        <v>-2.45605744167788</v>
      </c>
      <c r="K1453">
        <v>5.31122380664682E-3</v>
      </c>
      <c r="M1453" t="s">
        <v>522</v>
      </c>
    </row>
    <row r="1454" spans="1:13" x14ac:dyDescent="0.3">
      <c r="A1454" t="s">
        <v>4674</v>
      </c>
      <c r="B1454" t="s">
        <v>8</v>
      </c>
      <c r="D1454" t="s">
        <v>196</v>
      </c>
      <c r="E1454">
        <v>95.87</v>
      </c>
      <c r="F1454">
        <v>60.9</v>
      </c>
      <c r="G1454" s="2">
        <v>5.2999999999999998E-17</v>
      </c>
      <c r="H1454" t="s">
        <v>197</v>
      </c>
      <c r="I1454" t="s">
        <v>4673</v>
      </c>
      <c r="J1454">
        <v>-2.4562689569598501</v>
      </c>
      <c r="K1454">
        <v>1.7245941417667798E-5</v>
      </c>
      <c r="M1454" t="s">
        <v>8</v>
      </c>
    </row>
    <row r="1455" spans="1:13" x14ac:dyDescent="0.3">
      <c r="A1455" t="s">
        <v>10423</v>
      </c>
      <c r="B1455" t="s">
        <v>396</v>
      </c>
      <c r="D1455" t="s">
        <v>4433</v>
      </c>
      <c r="E1455">
        <v>389.43</v>
      </c>
      <c r="F1455">
        <v>311</v>
      </c>
      <c r="G1455" s="2">
        <v>6.6999999999999997E-93</v>
      </c>
      <c r="H1455" t="s">
        <v>4434</v>
      </c>
      <c r="I1455" t="s">
        <v>10422</v>
      </c>
      <c r="J1455">
        <v>-2.4598200390437399</v>
      </c>
      <c r="K1455">
        <v>7.4859743126457498E-4</v>
      </c>
      <c r="M1455" t="s">
        <v>396</v>
      </c>
    </row>
    <row r="1456" spans="1:13" x14ac:dyDescent="0.3">
      <c r="A1456" t="s">
        <v>3573</v>
      </c>
      <c r="B1456" t="s">
        <v>198</v>
      </c>
      <c r="D1456" t="s">
        <v>201</v>
      </c>
      <c r="E1456">
        <v>387.33</v>
      </c>
      <c r="F1456">
        <v>249.3</v>
      </c>
      <c r="G1456" s="2">
        <v>7.5000000000000002E-75</v>
      </c>
      <c r="H1456" t="s">
        <v>202</v>
      </c>
      <c r="I1456" t="s">
        <v>3572</v>
      </c>
      <c r="J1456">
        <v>-2.4602542551589099</v>
      </c>
      <c r="K1456">
        <v>1.2764576233149701E-2</v>
      </c>
      <c r="M1456" t="s">
        <v>198</v>
      </c>
    </row>
    <row r="1457" spans="1:13" x14ac:dyDescent="0.3">
      <c r="A1457" t="s">
        <v>1960</v>
      </c>
      <c r="B1457" t="s">
        <v>1955</v>
      </c>
      <c r="C1457" t="s">
        <v>1961</v>
      </c>
      <c r="D1457" t="s">
        <v>1962</v>
      </c>
      <c r="E1457">
        <v>267.77</v>
      </c>
      <c r="F1457">
        <v>935.1</v>
      </c>
      <c r="G1457" s="2">
        <v>8.0000000000000001E-282</v>
      </c>
      <c r="H1457" t="s">
        <v>1963</v>
      </c>
      <c r="I1457" t="s">
        <v>1959</v>
      </c>
      <c r="J1457">
        <v>-2.4614387459151201</v>
      </c>
      <c r="K1457">
        <v>2.3564005020584899E-4</v>
      </c>
      <c r="L1457" t="s">
        <v>1961</v>
      </c>
      <c r="M1457" t="s">
        <v>1955</v>
      </c>
    </row>
    <row r="1458" spans="1:13" x14ac:dyDescent="0.3">
      <c r="A1458" t="s">
        <v>4514</v>
      </c>
      <c r="B1458" t="s">
        <v>4515</v>
      </c>
      <c r="C1458" t="s">
        <v>4516</v>
      </c>
      <c r="D1458" t="s">
        <v>4517</v>
      </c>
      <c r="E1458">
        <v>529.70000000000005</v>
      </c>
      <c r="F1458">
        <v>864.5</v>
      </c>
      <c r="G1458" s="2">
        <v>1.9000000000000002E-260</v>
      </c>
      <c r="H1458" t="s">
        <v>4518</v>
      </c>
      <c r="I1458" t="s">
        <v>4513</v>
      </c>
      <c r="J1458">
        <v>-2.4641748520995099</v>
      </c>
      <c r="K1458">
        <v>4.2688399787926298E-10</v>
      </c>
      <c r="L1458" t="s">
        <v>4516</v>
      </c>
      <c r="M1458" t="s">
        <v>4515</v>
      </c>
    </row>
    <row r="1459" spans="1:13" x14ac:dyDescent="0.3">
      <c r="A1459" t="s">
        <v>7383</v>
      </c>
      <c r="B1459" t="s">
        <v>18</v>
      </c>
      <c r="D1459" t="s">
        <v>7384</v>
      </c>
      <c r="E1459">
        <v>42.57</v>
      </c>
      <c r="F1459">
        <v>159.30000000000001</v>
      </c>
      <c r="G1459" s="2">
        <v>3.4999999999999998E-47</v>
      </c>
      <c r="H1459" t="s">
        <v>28</v>
      </c>
      <c r="I1459" t="s">
        <v>7382</v>
      </c>
      <c r="J1459">
        <v>-2.4667953018664299</v>
      </c>
      <c r="K1459">
        <v>4.8985608208863399E-5</v>
      </c>
      <c r="M1459" t="s">
        <v>18</v>
      </c>
    </row>
    <row r="1460" spans="1:13" x14ac:dyDescent="0.3">
      <c r="A1460" t="s">
        <v>3677</v>
      </c>
      <c r="B1460" t="s">
        <v>3678</v>
      </c>
      <c r="D1460" t="s">
        <v>3439</v>
      </c>
      <c r="E1460">
        <v>738.47</v>
      </c>
      <c r="F1460">
        <v>1159.2</v>
      </c>
      <c r="G1460">
        <v>0</v>
      </c>
      <c r="H1460" t="s">
        <v>3440</v>
      </c>
      <c r="I1460" t="s">
        <v>3676</v>
      </c>
      <c r="J1460">
        <v>-2.46916616070637</v>
      </c>
      <c r="K1460">
        <v>5.8680505033184302E-12</v>
      </c>
      <c r="M1460" t="s">
        <v>3678</v>
      </c>
    </row>
    <row r="1461" spans="1:13" x14ac:dyDescent="0.3">
      <c r="A1461" t="s">
        <v>10113</v>
      </c>
      <c r="B1461" t="s">
        <v>10114</v>
      </c>
      <c r="D1461" t="s">
        <v>10115</v>
      </c>
      <c r="E1461">
        <v>112.7</v>
      </c>
      <c r="F1461">
        <v>359.7</v>
      </c>
      <c r="G1461" s="2">
        <v>8.9999999999999994E-108</v>
      </c>
      <c r="H1461" t="s">
        <v>10116</v>
      </c>
      <c r="I1461" t="s">
        <v>10112</v>
      </c>
      <c r="J1461">
        <v>-2.4717857254845002</v>
      </c>
      <c r="K1461">
        <v>2.0141192344793501E-10</v>
      </c>
      <c r="M1461" t="s">
        <v>10114</v>
      </c>
    </row>
    <row r="1462" spans="1:13" x14ac:dyDescent="0.3">
      <c r="A1462" t="s">
        <v>7487</v>
      </c>
      <c r="B1462" t="s">
        <v>8</v>
      </c>
      <c r="D1462" t="s">
        <v>7488</v>
      </c>
      <c r="E1462">
        <v>693.5</v>
      </c>
      <c r="F1462">
        <v>31.7</v>
      </c>
      <c r="G1462" s="2">
        <v>9.8000000000000001E-9</v>
      </c>
      <c r="H1462" t="s">
        <v>7489</v>
      </c>
      <c r="I1462" t="s">
        <v>7486</v>
      </c>
      <c r="J1462">
        <v>-2.48141666545731</v>
      </c>
      <c r="K1462">
        <v>1.07111590816285E-4</v>
      </c>
      <c r="M1462" t="s">
        <v>8</v>
      </c>
    </row>
    <row r="1463" spans="1:13" x14ac:dyDescent="0.3">
      <c r="A1463" t="s">
        <v>6386</v>
      </c>
      <c r="B1463" t="s">
        <v>4722</v>
      </c>
      <c r="D1463" t="s">
        <v>4723</v>
      </c>
      <c r="E1463">
        <v>40.53</v>
      </c>
      <c r="F1463">
        <v>339.5</v>
      </c>
      <c r="G1463" s="2">
        <v>1.0000000000000001E-101</v>
      </c>
      <c r="H1463" t="s">
        <v>4724</v>
      </c>
      <c r="I1463" t="s">
        <v>6385</v>
      </c>
      <c r="J1463">
        <v>-2.4899135237773899</v>
      </c>
      <c r="K1463">
        <v>8.7028302725083398E-5</v>
      </c>
      <c r="M1463" t="s">
        <v>4722</v>
      </c>
    </row>
    <row r="1464" spans="1:13" x14ac:dyDescent="0.3">
      <c r="A1464" t="s">
        <v>1954</v>
      </c>
      <c r="B1464" t="s">
        <v>1955</v>
      </c>
      <c r="C1464" t="s">
        <v>1956</v>
      </c>
      <c r="D1464" t="s">
        <v>1957</v>
      </c>
      <c r="E1464">
        <v>777.47</v>
      </c>
      <c r="F1464">
        <v>2256</v>
      </c>
      <c r="G1464">
        <v>0</v>
      </c>
      <c r="H1464" t="s">
        <v>1958</v>
      </c>
      <c r="I1464" t="s">
        <v>1953</v>
      </c>
      <c r="J1464">
        <v>-2.4928151367055298</v>
      </c>
      <c r="K1464">
        <v>2.0053845523362699E-5</v>
      </c>
      <c r="L1464" t="s">
        <v>1956</v>
      </c>
      <c r="M1464" t="s">
        <v>1955</v>
      </c>
    </row>
    <row r="1465" spans="1:13" x14ac:dyDescent="0.3">
      <c r="A1465" t="s">
        <v>9670</v>
      </c>
      <c r="B1465" t="s">
        <v>9671</v>
      </c>
      <c r="D1465" t="s">
        <v>9672</v>
      </c>
      <c r="E1465">
        <v>127.37</v>
      </c>
      <c r="F1465">
        <v>259.3</v>
      </c>
      <c r="G1465" s="2">
        <v>2.3999999999999999E-77</v>
      </c>
      <c r="H1465" t="s">
        <v>9673</v>
      </c>
      <c r="I1465" t="s">
        <v>9669</v>
      </c>
      <c r="J1465">
        <v>-2.4993081473639802</v>
      </c>
      <c r="K1465">
        <v>1.45678624737721E-5</v>
      </c>
      <c r="M1465" t="s">
        <v>9671</v>
      </c>
    </row>
    <row r="1466" spans="1:13" x14ac:dyDescent="0.3">
      <c r="A1466" t="s">
        <v>133</v>
      </c>
      <c r="B1466" t="s">
        <v>134</v>
      </c>
      <c r="D1466" t="s">
        <v>135</v>
      </c>
      <c r="E1466">
        <v>63.97</v>
      </c>
      <c r="F1466">
        <v>209.1</v>
      </c>
      <c r="G1466" s="2">
        <v>4.1999999999999998E-62</v>
      </c>
      <c r="H1466" t="s">
        <v>136</v>
      </c>
      <c r="I1466" t="s">
        <v>132</v>
      </c>
      <c r="J1466">
        <v>-2.5040062463321302</v>
      </c>
      <c r="K1466">
        <v>5.9942193203574397E-8</v>
      </c>
      <c r="M1466" t="s">
        <v>134</v>
      </c>
    </row>
    <row r="1467" spans="1:13" x14ac:dyDescent="0.3">
      <c r="A1467" t="s">
        <v>8703</v>
      </c>
      <c r="B1467" t="s">
        <v>182</v>
      </c>
      <c r="D1467" t="s">
        <v>8704</v>
      </c>
      <c r="E1467">
        <v>506.63</v>
      </c>
      <c r="F1467">
        <v>558</v>
      </c>
      <c r="G1467" s="2">
        <v>3.4000000000000002E-168</v>
      </c>
      <c r="H1467" t="s">
        <v>8705</v>
      </c>
      <c r="I1467" t="s">
        <v>8702</v>
      </c>
      <c r="J1467">
        <v>-2.5049953236596698</v>
      </c>
      <c r="K1467">
        <v>2.9357994475757401E-3</v>
      </c>
      <c r="M1467" t="s">
        <v>182</v>
      </c>
    </row>
    <row r="1468" spans="1:13" x14ac:dyDescent="0.3">
      <c r="A1468" t="s">
        <v>10570</v>
      </c>
      <c r="B1468" t="s">
        <v>10571</v>
      </c>
      <c r="D1468" t="s">
        <v>10572</v>
      </c>
      <c r="E1468">
        <v>438.43</v>
      </c>
      <c r="F1468">
        <v>841.4</v>
      </c>
      <c r="G1468" s="2">
        <v>2.7E-253</v>
      </c>
      <c r="H1468" t="s">
        <v>10573</v>
      </c>
      <c r="I1468" t="s">
        <v>10569</v>
      </c>
      <c r="J1468">
        <v>-2.5054406795882</v>
      </c>
      <c r="K1468">
        <v>2.0649089757495701E-11</v>
      </c>
      <c r="M1468" t="s">
        <v>10571</v>
      </c>
    </row>
    <row r="1469" spans="1:13" x14ac:dyDescent="0.3">
      <c r="A1469" t="s">
        <v>4951</v>
      </c>
      <c r="B1469" t="s">
        <v>8</v>
      </c>
      <c r="D1469" t="s">
        <v>2309</v>
      </c>
      <c r="E1469">
        <v>31.53</v>
      </c>
      <c r="F1469">
        <v>40.9</v>
      </c>
      <c r="G1469" s="2">
        <v>4.4000000000000003E-11</v>
      </c>
      <c r="H1469" t="s">
        <v>28</v>
      </c>
      <c r="I1469" t="s">
        <v>4950</v>
      </c>
      <c r="J1469">
        <v>-2.5058057244577401</v>
      </c>
      <c r="K1469">
        <v>5.1920817724671303E-4</v>
      </c>
      <c r="M1469" t="s">
        <v>8</v>
      </c>
    </row>
    <row r="1470" spans="1:13" x14ac:dyDescent="0.3">
      <c r="A1470" t="s">
        <v>2306</v>
      </c>
      <c r="B1470" t="s">
        <v>1577</v>
      </c>
      <c r="D1470" t="s">
        <v>1578</v>
      </c>
      <c r="E1470">
        <v>89.93</v>
      </c>
      <c r="F1470">
        <v>258.3</v>
      </c>
      <c r="G1470" s="2">
        <v>1.6E-77</v>
      </c>
      <c r="H1470" t="s">
        <v>1577</v>
      </c>
      <c r="I1470" t="s">
        <v>2305</v>
      </c>
      <c r="J1470">
        <v>-2.5063694798917502</v>
      </c>
      <c r="K1470">
        <v>8.5993036154835805E-7</v>
      </c>
      <c r="M1470" t="s">
        <v>1577</v>
      </c>
    </row>
    <row r="1471" spans="1:13" x14ac:dyDescent="0.3">
      <c r="A1471" t="s">
        <v>6474</v>
      </c>
      <c r="B1471" t="s">
        <v>2464</v>
      </c>
      <c r="D1471" t="s">
        <v>2465</v>
      </c>
      <c r="E1471">
        <v>89.87</v>
      </c>
      <c r="F1471">
        <v>714.7</v>
      </c>
      <c r="G1471" s="2">
        <v>4.8999999999999999E-215</v>
      </c>
      <c r="H1471" t="s">
        <v>2466</v>
      </c>
      <c r="I1471" t="s">
        <v>6473</v>
      </c>
      <c r="J1471">
        <v>-2.50880575171277</v>
      </c>
      <c r="K1471">
        <v>3.2430486841980398E-6</v>
      </c>
      <c r="M1471" t="s">
        <v>2464</v>
      </c>
    </row>
    <row r="1472" spans="1:13" x14ac:dyDescent="0.3">
      <c r="A1472" t="s">
        <v>2263</v>
      </c>
      <c r="B1472" t="s">
        <v>2264</v>
      </c>
      <c r="D1472" t="s">
        <v>2265</v>
      </c>
      <c r="E1472">
        <v>76.569999999999993</v>
      </c>
      <c r="F1472">
        <v>241.7</v>
      </c>
      <c r="G1472" s="2">
        <v>2.1000000000000001E-72</v>
      </c>
      <c r="H1472" t="s">
        <v>2266</v>
      </c>
      <c r="I1472" t="s">
        <v>2262</v>
      </c>
      <c r="J1472">
        <v>-2.5097497387319798</v>
      </c>
      <c r="K1472">
        <v>1.05283880881714E-2</v>
      </c>
      <c r="M1472" t="s">
        <v>2264</v>
      </c>
    </row>
    <row r="1473" spans="1:13" x14ac:dyDescent="0.3">
      <c r="A1473" t="s">
        <v>6415</v>
      </c>
      <c r="B1473" t="s">
        <v>8</v>
      </c>
      <c r="D1473" t="s">
        <v>6416</v>
      </c>
      <c r="E1473">
        <v>321.67</v>
      </c>
      <c r="F1473">
        <v>355.7</v>
      </c>
      <c r="G1473" s="2">
        <v>4.5000000000000002E-107</v>
      </c>
      <c r="H1473" t="s">
        <v>6417</v>
      </c>
      <c r="I1473" t="s">
        <v>6414</v>
      </c>
      <c r="J1473">
        <v>-2.5149223838248198</v>
      </c>
      <c r="K1473">
        <v>5.9067256299837499E-3</v>
      </c>
      <c r="M1473" t="s">
        <v>8</v>
      </c>
    </row>
    <row r="1474" spans="1:13" x14ac:dyDescent="0.3">
      <c r="A1474" t="s">
        <v>1809</v>
      </c>
      <c r="B1474" t="s">
        <v>1810</v>
      </c>
      <c r="C1474" t="s">
        <v>1811</v>
      </c>
      <c r="D1474" t="s">
        <v>1812</v>
      </c>
      <c r="E1474">
        <v>364.53</v>
      </c>
      <c r="F1474">
        <v>247.6</v>
      </c>
      <c r="G1474" s="2">
        <v>9.4000000000000002E-74</v>
      </c>
      <c r="H1474" t="s">
        <v>1810</v>
      </c>
      <c r="I1474" t="s">
        <v>1808</v>
      </c>
      <c r="J1474">
        <v>-2.5167466374885801</v>
      </c>
      <c r="K1474">
        <v>1.88643023675766E-10</v>
      </c>
      <c r="L1474" t="s">
        <v>1811</v>
      </c>
      <c r="M1474" t="s">
        <v>1810</v>
      </c>
    </row>
    <row r="1475" spans="1:13" x14ac:dyDescent="0.3">
      <c r="A1475" t="s">
        <v>4293</v>
      </c>
      <c r="B1475" t="s">
        <v>8</v>
      </c>
      <c r="D1475" t="s">
        <v>1697</v>
      </c>
      <c r="E1475">
        <v>84.83</v>
      </c>
      <c r="F1475">
        <v>137.4</v>
      </c>
      <c r="G1475" s="2">
        <v>3.7000000000000002E-41</v>
      </c>
      <c r="H1475" t="s">
        <v>1698</v>
      </c>
      <c r="I1475" t="s">
        <v>4292</v>
      </c>
      <c r="J1475">
        <v>-2.5171707721068</v>
      </c>
      <c r="K1475">
        <v>1.3327554901237E-3</v>
      </c>
      <c r="M1475" t="s">
        <v>8</v>
      </c>
    </row>
    <row r="1476" spans="1:13" x14ac:dyDescent="0.3">
      <c r="A1476" t="s">
        <v>5876</v>
      </c>
      <c r="B1476" t="s">
        <v>5877</v>
      </c>
      <c r="D1476" t="s">
        <v>5878</v>
      </c>
      <c r="E1476">
        <v>72.87</v>
      </c>
      <c r="F1476">
        <v>639.70000000000005</v>
      </c>
      <c r="G1476" s="2">
        <v>1.4E-192</v>
      </c>
      <c r="H1476" t="s">
        <v>5879</v>
      </c>
      <c r="I1476" t="s">
        <v>5875</v>
      </c>
      <c r="J1476">
        <v>-2.5220255735973498</v>
      </c>
      <c r="K1476">
        <v>2.3811936637780699E-11</v>
      </c>
      <c r="M1476" t="s">
        <v>5877</v>
      </c>
    </row>
    <row r="1477" spans="1:13" x14ac:dyDescent="0.3">
      <c r="A1477" t="s">
        <v>6628</v>
      </c>
      <c r="B1477" t="s">
        <v>8</v>
      </c>
      <c r="D1477" t="s">
        <v>6629</v>
      </c>
      <c r="E1477">
        <v>228.57</v>
      </c>
      <c r="F1477">
        <v>69</v>
      </c>
      <c r="G1477" s="2">
        <v>9.9999999999999998E-20</v>
      </c>
      <c r="H1477" t="s">
        <v>6630</v>
      </c>
      <c r="I1477" t="s">
        <v>6627</v>
      </c>
      <c r="J1477">
        <v>-2.5220594586189198</v>
      </c>
      <c r="K1477">
        <v>1.15337651053168E-8</v>
      </c>
      <c r="M1477" t="s">
        <v>8</v>
      </c>
    </row>
    <row r="1478" spans="1:13" x14ac:dyDescent="0.3">
      <c r="A1478" t="s">
        <v>8487</v>
      </c>
      <c r="B1478" t="s">
        <v>34</v>
      </c>
      <c r="D1478" t="s">
        <v>8488</v>
      </c>
      <c r="E1478">
        <v>93.67</v>
      </c>
      <c r="F1478">
        <v>292.7</v>
      </c>
      <c r="G1478" s="2">
        <v>9.4000000000000002E-88</v>
      </c>
      <c r="H1478" t="s">
        <v>8489</v>
      </c>
      <c r="I1478" t="s">
        <v>8486</v>
      </c>
      <c r="J1478">
        <v>-2.5221016322648402</v>
      </c>
      <c r="K1478">
        <v>5.0286222954024998E-7</v>
      </c>
      <c r="M1478" t="s">
        <v>34</v>
      </c>
    </row>
    <row r="1479" spans="1:13" x14ac:dyDescent="0.3">
      <c r="A1479" t="s">
        <v>9843</v>
      </c>
      <c r="B1479" t="s">
        <v>9844</v>
      </c>
      <c r="D1479" t="s">
        <v>9845</v>
      </c>
      <c r="E1479">
        <v>287.13</v>
      </c>
      <c r="F1479">
        <v>349.7</v>
      </c>
      <c r="G1479" s="2">
        <v>6.7999999999999998E-105</v>
      </c>
      <c r="H1479" t="s">
        <v>9846</v>
      </c>
      <c r="I1479" t="s">
        <v>9842</v>
      </c>
      <c r="J1479">
        <v>-2.52567370283588</v>
      </c>
      <c r="K1479">
        <v>2.7415235886829202E-5</v>
      </c>
      <c r="M1479" t="s">
        <v>9844</v>
      </c>
    </row>
    <row r="1480" spans="1:13" x14ac:dyDescent="0.3">
      <c r="A1480" t="s">
        <v>7215</v>
      </c>
      <c r="B1480" t="s">
        <v>7216</v>
      </c>
      <c r="D1480" t="s">
        <v>7217</v>
      </c>
      <c r="E1480">
        <v>618.5</v>
      </c>
      <c r="F1480">
        <v>726.4</v>
      </c>
      <c r="G1480" s="2">
        <v>6.7000000000000001E-219</v>
      </c>
      <c r="H1480" t="s">
        <v>7218</v>
      </c>
      <c r="I1480" t="s">
        <v>7214</v>
      </c>
      <c r="J1480">
        <v>-2.5290001951465899</v>
      </c>
      <c r="K1480">
        <v>3.8250105401297999E-7</v>
      </c>
      <c r="M1480" t="s">
        <v>7216</v>
      </c>
    </row>
    <row r="1481" spans="1:13" x14ac:dyDescent="0.3">
      <c r="A1481" t="s">
        <v>39</v>
      </c>
      <c r="B1481" t="s">
        <v>40</v>
      </c>
      <c r="D1481" t="s">
        <v>41</v>
      </c>
      <c r="E1481">
        <v>76.400000000000006</v>
      </c>
      <c r="F1481">
        <v>247.8</v>
      </c>
      <c r="G1481" s="2">
        <v>3.1999999999999999E-74</v>
      </c>
      <c r="H1481" t="s">
        <v>42</v>
      </c>
      <c r="I1481" t="s">
        <v>38</v>
      </c>
      <c r="J1481">
        <v>-2.52909282622434</v>
      </c>
      <c r="K1481">
        <v>4.1380807242561101E-10</v>
      </c>
      <c r="M1481" t="s">
        <v>40</v>
      </c>
    </row>
    <row r="1482" spans="1:13" x14ac:dyDescent="0.3">
      <c r="A1482" t="s">
        <v>4855</v>
      </c>
      <c r="B1482" t="s">
        <v>4856</v>
      </c>
      <c r="D1482" t="s">
        <v>4787</v>
      </c>
      <c r="E1482">
        <v>214.6</v>
      </c>
      <c r="F1482">
        <v>506.9</v>
      </c>
      <c r="G1482" s="2">
        <v>1.2E-152</v>
      </c>
      <c r="H1482" t="s">
        <v>4788</v>
      </c>
      <c r="I1482" t="s">
        <v>4854</v>
      </c>
      <c r="J1482">
        <v>-2.5401897110329501</v>
      </c>
      <c r="K1482">
        <v>9.9782536834280595E-11</v>
      </c>
      <c r="M1482" t="s">
        <v>4856</v>
      </c>
    </row>
    <row r="1483" spans="1:13" x14ac:dyDescent="0.3">
      <c r="A1483" t="s">
        <v>5150</v>
      </c>
      <c r="B1483" t="s">
        <v>5151</v>
      </c>
      <c r="C1483" t="s">
        <v>5152</v>
      </c>
      <c r="D1483" t="s">
        <v>5153</v>
      </c>
      <c r="E1483">
        <v>33.83</v>
      </c>
      <c r="F1483">
        <v>99.3</v>
      </c>
      <c r="G1483" s="2">
        <v>9.5999999999999997E-29</v>
      </c>
      <c r="H1483" t="s">
        <v>5154</v>
      </c>
      <c r="I1483" t="s">
        <v>5149</v>
      </c>
      <c r="J1483">
        <v>-2.5406646015393499</v>
      </c>
      <c r="K1483">
        <v>1.3754426290031801E-2</v>
      </c>
      <c r="L1483" t="s">
        <v>5152</v>
      </c>
      <c r="M1483" t="s">
        <v>5151</v>
      </c>
    </row>
    <row r="1484" spans="1:13" x14ac:dyDescent="0.3">
      <c r="A1484" t="s">
        <v>10135</v>
      </c>
      <c r="B1484" t="s">
        <v>8</v>
      </c>
      <c r="D1484" t="s">
        <v>5736</v>
      </c>
      <c r="E1484">
        <v>85.37</v>
      </c>
      <c r="F1484">
        <v>164.9</v>
      </c>
      <c r="G1484" s="2">
        <v>5.8E-49</v>
      </c>
      <c r="H1484" t="s">
        <v>5737</v>
      </c>
      <c r="I1484" t="s">
        <v>10134</v>
      </c>
      <c r="J1484">
        <v>-2.5503290028199799</v>
      </c>
      <c r="K1484">
        <v>3.5567574188946999E-8</v>
      </c>
      <c r="M1484" t="s">
        <v>8</v>
      </c>
    </row>
    <row r="1485" spans="1:13" x14ac:dyDescent="0.3">
      <c r="A1485" t="s">
        <v>8427</v>
      </c>
      <c r="B1485" t="s">
        <v>8423</v>
      </c>
      <c r="D1485" t="s">
        <v>8428</v>
      </c>
      <c r="E1485">
        <v>116.5</v>
      </c>
      <c r="F1485">
        <v>386.1</v>
      </c>
      <c r="G1485" s="2">
        <v>6.2000000000000004E-116</v>
      </c>
      <c r="H1485" t="s">
        <v>8429</v>
      </c>
      <c r="I1485" t="s">
        <v>8426</v>
      </c>
      <c r="J1485">
        <v>-2.5568617689252502</v>
      </c>
      <c r="K1485">
        <v>7.08675271965767E-6</v>
      </c>
      <c r="M1485" t="s">
        <v>8423</v>
      </c>
    </row>
    <row r="1486" spans="1:13" x14ac:dyDescent="0.3">
      <c r="A1486" t="s">
        <v>741</v>
      </c>
      <c r="B1486" t="s">
        <v>742</v>
      </c>
      <c r="D1486" t="s">
        <v>743</v>
      </c>
      <c r="E1486">
        <v>106.77</v>
      </c>
      <c r="F1486">
        <v>315.89999999999998</v>
      </c>
      <c r="G1486" s="2">
        <v>1.3999999999999999E-94</v>
      </c>
      <c r="H1486" t="s">
        <v>744</v>
      </c>
      <c r="I1486" t="s">
        <v>740</v>
      </c>
      <c r="J1486">
        <v>-2.5620288480102</v>
      </c>
      <c r="K1486">
        <v>2.7152098030816901E-10</v>
      </c>
      <c r="M1486" t="s">
        <v>742</v>
      </c>
    </row>
    <row r="1487" spans="1:13" x14ac:dyDescent="0.3">
      <c r="A1487" t="s">
        <v>8491</v>
      </c>
      <c r="B1487" t="s">
        <v>8</v>
      </c>
      <c r="D1487" t="s">
        <v>8492</v>
      </c>
      <c r="E1487">
        <v>40</v>
      </c>
      <c r="F1487">
        <v>177.7</v>
      </c>
      <c r="G1487" s="2">
        <v>7.1000000000000003E-53</v>
      </c>
      <c r="H1487" t="s">
        <v>8493</v>
      </c>
      <c r="I1487" t="s">
        <v>8490</v>
      </c>
      <c r="J1487">
        <v>-2.56704223456933</v>
      </c>
      <c r="K1487">
        <v>2.6667528840979702E-6</v>
      </c>
      <c r="M1487" t="s">
        <v>8</v>
      </c>
    </row>
    <row r="1488" spans="1:13" x14ac:dyDescent="0.3">
      <c r="A1488" t="s">
        <v>8802</v>
      </c>
      <c r="B1488" t="s">
        <v>2363</v>
      </c>
      <c r="C1488" t="s">
        <v>8803</v>
      </c>
      <c r="D1488" t="s">
        <v>8804</v>
      </c>
      <c r="E1488">
        <v>378</v>
      </c>
      <c r="F1488">
        <v>702.2</v>
      </c>
      <c r="G1488" s="2">
        <v>5.2E-212</v>
      </c>
      <c r="H1488" t="s">
        <v>8805</v>
      </c>
      <c r="I1488" t="s">
        <v>8801</v>
      </c>
      <c r="J1488">
        <v>-2.5784087265346698</v>
      </c>
      <c r="K1488">
        <v>2.0958799512195398E-12</v>
      </c>
      <c r="L1488" t="s">
        <v>8803</v>
      </c>
      <c r="M1488" t="s">
        <v>2363</v>
      </c>
    </row>
    <row r="1489" spans="1:13" x14ac:dyDescent="0.3">
      <c r="A1489" t="s">
        <v>1949</v>
      </c>
      <c r="B1489" t="s">
        <v>1950</v>
      </c>
      <c r="D1489" t="s">
        <v>1951</v>
      </c>
      <c r="E1489">
        <v>163.53</v>
      </c>
      <c r="F1489">
        <v>440.8</v>
      </c>
      <c r="G1489" s="2">
        <v>2E-132</v>
      </c>
      <c r="H1489" t="s">
        <v>1952</v>
      </c>
      <c r="I1489" t="s">
        <v>1948</v>
      </c>
      <c r="J1489">
        <v>-2.57887891171438</v>
      </c>
      <c r="K1489">
        <v>8.5647445940066993E-6</v>
      </c>
      <c r="M1489" t="s">
        <v>1950</v>
      </c>
    </row>
    <row r="1490" spans="1:13" x14ac:dyDescent="0.3">
      <c r="A1490" t="s">
        <v>860</v>
      </c>
      <c r="B1490" t="s">
        <v>861</v>
      </c>
      <c r="D1490" t="s">
        <v>862</v>
      </c>
      <c r="E1490">
        <v>86.83</v>
      </c>
      <c r="F1490">
        <v>367.9</v>
      </c>
      <c r="G1490" s="2">
        <v>1.4999999999999999E-110</v>
      </c>
      <c r="H1490" t="s">
        <v>863</v>
      </c>
      <c r="I1490" t="s">
        <v>859</v>
      </c>
      <c r="J1490">
        <v>-2.5800541885229502</v>
      </c>
      <c r="K1490">
        <v>5.8320723255084003E-8</v>
      </c>
      <c r="M1490" t="s">
        <v>861</v>
      </c>
    </row>
    <row r="1491" spans="1:13" x14ac:dyDescent="0.3">
      <c r="A1491" t="s">
        <v>4858</v>
      </c>
      <c r="B1491" t="s">
        <v>4791</v>
      </c>
      <c r="D1491" t="s">
        <v>4792</v>
      </c>
      <c r="E1491">
        <v>113.5</v>
      </c>
      <c r="F1491">
        <v>222.4</v>
      </c>
      <c r="G1491" s="2">
        <v>7.9000000000000003E-67</v>
      </c>
      <c r="H1491" t="s">
        <v>4793</v>
      </c>
      <c r="I1491" t="s">
        <v>4857</v>
      </c>
      <c r="J1491">
        <v>-2.58671748777958</v>
      </c>
      <c r="K1491">
        <v>1.1567019083904499E-8</v>
      </c>
      <c r="M1491" t="s">
        <v>4791</v>
      </c>
    </row>
    <row r="1492" spans="1:13" x14ac:dyDescent="0.3">
      <c r="A1492" t="s">
        <v>441</v>
      </c>
      <c r="B1492" t="s">
        <v>442</v>
      </c>
      <c r="D1492" t="s">
        <v>443</v>
      </c>
      <c r="E1492">
        <v>268.73</v>
      </c>
      <c r="F1492">
        <v>225.6</v>
      </c>
      <c r="G1492" s="2">
        <v>2.2000000000000001E-67</v>
      </c>
      <c r="H1492" t="s">
        <v>444</v>
      </c>
      <c r="I1492" t="s">
        <v>440</v>
      </c>
      <c r="J1492">
        <v>-2.5926895105779</v>
      </c>
      <c r="K1492">
        <v>2.3539103690124901E-4</v>
      </c>
      <c r="M1492" t="s">
        <v>442</v>
      </c>
    </row>
    <row r="1493" spans="1:13" x14ac:dyDescent="0.3">
      <c r="A1493" t="s">
        <v>1519</v>
      </c>
      <c r="B1493" t="s">
        <v>1520</v>
      </c>
      <c r="C1493" t="s">
        <v>1521</v>
      </c>
      <c r="D1493" t="s">
        <v>1522</v>
      </c>
      <c r="E1493">
        <v>323.2</v>
      </c>
      <c r="F1493">
        <v>806.6</v>
      </c>
      <c r="G1493" s="2">
        <v>1.3999999999999999E-242</v>
      </c>
      <c r="H1493" t="s">
        <v>1523</v>
      </c>
      <c r="I1493" t="s">
        <v>1518</v>
      </c>
      <c r="J1493">
        <v>-2.5953360632760201</v>
      </c>
      <c r="K1493">
        <v>9.7939537397424093E-7</v>
      </c>
      <c r="L1493" t="s">
        <v>1521</v>
      </c>
      <c r="M1493" t="s">
        <v>1520</v>
      </c>
    </row>
    <row r="1494" spans="1:13" x14ac:dyDescent="0.3">
      <c r="A1494" t="s">
        <v>10101</v>
      </c>
      <c r="B1494" t="s">
        <v>10102</v>
      </c>
      <c r="C1494" t="s">
        <v>10103</v>
      </c>
      <c r="D1494" t="s">
        <v>10104</v>
      </c>
      <c r="E1494">
        <v>58.33</v>
      </c>
      <c r="F1494">
        <v>95</v>
      </c>
      <c r="G1494" s="2">
        <v>2.1000000000000002E-27</v>
      </c>
      <c r="H1494" t="s">
        <v>10105</v>
      </c>
      <c r="I1494" t="s">
        <v>10100</v>
      </c>
      <c r="J1494">
        <v>-2.5994543209269501</v>
      </c>
      <c r="K1494">
        <v>2.1422657843596799E-10</v>
      </c>
      <c r="L1494" t="s">
        <v>10103</v>
      </c>
      <c r="M1494" t="s">
        <v>10102</v>
      </c>
    </row>
    <row r="1495" spans="1:13" x14ac:dyDescent="0.3">
      <c r="A1495" t="s">
        <v>9699</v>
      </c>
      <c r="B1495" t="s">
        <v>3871</v>
      </c>
      <c r="D1495" t="s">
        <v>5439</v>
      </c>
      <c r="E1495">
        <v>116.23</v>
      </c>
      <c r="F1495">
        <v>346.2</v>
      </c>
      <c r="G1495" s="2">
        <v>2.4000000000000001E-104</v>
      </c>
      <c r="H1495" t="s">
        <v>1307</v>
      </c>
      <c r="I1495" t="s">
        <v>9698</v>
      </c>
      <c r="J1495">
        <v>-2.6021109021689801</v>
      </c>
      <c r="K1495">
        <v>6.2959200685053202E-5</v>
      </c>
      <c r="M1495" t="s">
        <v>3871</v>
      </c>
    </row>
    <row r="1496" spans="1:13" x14ac:dyDescent="0.3">
      <c r="A1496" t="s">
        <v>2124</v>
      </c>
      <c r="B1496" t="s">
        <v>2119</v>
      </c>
      <c r="D1496" t="s">
        <v>2125</v>
      </c>
      <c r="E1496">
        <v>124.33</v>
      </c>
      <c r="F1496">
        <v>539.5</v>
      </c>
      <c r="G1496" s="2">
        <v>2.1E-162</v>
      </c>
      <c r="H1496" t="s">
        <v>2126</v>
      </c>
      <c r="I1496" t="s">
        <v>2123</v>
      </c>
      <c r="J1496">
        <v>-2.6094832705876301</v>
      </c>
      <c r="K1496">
        <v>1.60842139015473E-4</v>
      </c>
      <c r="M1496" t="s">
        <v>2119</v>
      </c>
    </row>
    <row r="1497" spans="1:13" x14ac:dyDescent="0.3">
      <c r="A1497" t="s">
        <v>7296</v>
      </c>
      <c r="B1497" t="s">
        <v>7297</v>
      </c>
      <c r="D1497" t="s">
        <v>1486</v>
      </c>
      <c r="E1497">
        <v>764.37</v>
      </c>
      <c r="F1497">
        <v>502.4</v>
      </c>
      <c r="G1497" s="2">
        <v>8.0999999999999999E-151</v>
      </c>
      <c r="H1497" t="s">
        <v>1487</v>
      </c>
      <c r="I1497" t="s">
        <v>7295</v>
      </c>
      <c r="J1497">
        <v>-2.6121935308797699</v>
      </c>
      <c r="K1497">
        <v>1.81379239383344E-7</v>
      </c>
      <c r="M1497" t="s">
        <v>7297</v>
      </c>
    </row>
    <row r="1498" spans="1:13" x14ac:dyDescent="0.3">
      <c r="A1498" t="s">
        <v>9158</v>
      </c>
      <c r="B1498" t="s">
        <v>9159</v>
      </c>
      <c r="D1498" t="s">
        <v>9160</v>
      </c>
      <c r="E1498">
        <v>94.17</v>
      </c>
      <c r="F1498">
        <v>112.9</v>
      </c>
      <c r="G1498" s="2">
        <v>4.0000000000000002E-33</v>
      </c>
      <c r="H1498" t="s">
        <v>9161</v>
      </c>
      <c r="I1498" t="s">
        <v>9157</v>
      </c>
      <c r="J1498">
        <v>-2.6166824495573602</v>
      </c>
      <c r="K1498">
        <v>2.8176728471315899E-3</v>
      </c>
      <c r="M1498" t="s">
        <v>9159</v>
      </c>
    </row>
    <row r="1499" spans="1:13" x14ac:dyDescent="0.3">
      <c r="A1499" t="s">
        <v>7504</v>
      </c>
      <c r="B1499" t="s">
        <v>7505</v>
      </c>
      <c r="D1499" t="s">
        <v>7506</v>
      </c>
      <c r="E1499">
        <v>745.77</v>
      </c>
      <c r="F1499">
        <v>828.7</v>
      </c>
      <c r="G1499" s="2">
        <v>2.5999999999999998E-249</v>
      </c>
      <c r="H1499" t="s">
        <v>7507</v>
      </c>
      <c r="I1499" t="s">
        <v>7503</v>
      </c>
      <c r="J1499">
        <v>-2.6177978477706501</v>
      </c>
      <c r="K1499">
        <v>1.5927439530471499E-5</v>
      </c>
      <c r="M1499" t="s">
        <v>7505</v>
      </c>
    </row>
    <row r="1500" spans="1:13" x14ac:dyDescent="0.3">
      <c r="A1500" t="s">
        <v>1477</v>
      </c>
      <c r="B1500" t="s">
        <v>126</v>
      </c>
      <c r="D1500" t="s">
        <v>127</v>
      </c>
      <c r="E1500">
        <v>374.63</v>
      </c>
      <c r="F1500">
        <v>765.4</v>
      </c>
      <c r="G1500" s="2">
        <v>1.4E-230</v>
      </c>
      <c r="H1500" t="s">
        <v>128</v>
      </c>
      <c r="I1500" t="s">
        <v>1476</v>
      </c>
      <c r="J1500">
        <v>-2.6226284859234101</v>
      </c>
      <c r="K1500">
        <v>1.5879877455655699E-7</v>
      </c>
      <c r="M1500" t="s">
        <v>126</v>
      </c>
    </row>
    <row r="1501" spans="1:13" x14ac:dyDescent="0.3">
      <c r="A1501" t="s">
        <v>10386</v>
      </c>
      <c r="B1501" t="s">
        <v>7544</v>
      </c>
      <c r="D1501" t="s">
        <v>7545</v>
      </c>
      <c r="E1501">
        <v>297</v>
      </c>
      <c r="F1501">
        <v>93.1</v>
      </c>
      <c r="G1501" s="2">
        <v>6.3000000000000001E-27</v>
      </c>
      <c r="H1501" t="s">
        <v>7546</v>
      </c>
      <c r="I1501" t="s">
        <v>10385</v>
      </c>
      <c r="J1501">
        <v>-2.6227888049688799</v>
      </c>
      <c r="K1501">
        <v>1.0558200855120201E-2</v>
      </c>
      <c r="M1501" t="s">
        <v>7544</v>
      </c>
    </row>
    <row r="1502" spans="1:13" x14ac:dyDescent="0.3">
      <c r="A1502" t="s">
        <v>6911</v>
      </c>
      <c r="B1502" t="s">
        <v>6912</v>
      </c>
      <c r="D1502" t="s">
        <v>6913</v>
      </c>
      <c r="E1502">
        <v>143.13</v>
      </c>
      <c r="F1502">
        <v>203.1</v>
      </c>
      <c r="G1502" s="2">
        <v>2.1999999999999999E-60</v>
      </c>
      <c r="H1502" t="s">
        <v>6914</v>
      </c>
      <c r="I1502" t="s">
        <v>6910</v>
      </c>
      <c r="J1502">
        <v>-2.6244463490063099</v>
      </c>
      <c r="K1502">
        <v>2.02740140164795E-8</v>
      </c>
      <c r="M1502" t="s">
        <v>6912</v>
      </c>
    </row>
    <row r="1503" spans="1:13" x14ac:dyDescent="0.3">
      <c r="A1503" t="s">
        <v>1686</v>
      </c>
      <c r="B1503" t="s">
        <v>105</v>
      </c>
      <c r="D1503" t="s">
        <v>1687</v>
      </c>
      <c r="E1503">
        <v>38.67</v>
      </c>
      <c r="F1503">
        <v>169.2</v>
      </c>
      <c r="G1503" s="2">
        <v>1.3999999999999999E-50</v>
      </c>
      <c r="H1503" t="s">
        <v>1495</v>
      </c>
      <c r="I1503" t="s">
        <v>1685</v>
      </c>
      <c r="J1503">
        <v>-2.6270925546621</v>
      </c>
      <c r="K1503">
        <v>2.33033912194113E-4</v>
      </c>
      <c r="M1503" t="s">
        <v>105</v>
      </c>
    </row>
    <row r="1504" spans="1:13" x14ac:dyDescent="0.3">
      <c r="A1504" t="s">
        <v>5974</v>
      </c>
      <c r="B1504" t="s">
        <v>4069</v>
      </c>
      <c r="D1504" t="s">
        <v>5975</v>
      </c>
      <c r="E1504">
        <v>73.37</v>
      </c>
      <c r="F1504">
        <v>146</v>
      </c>
      <c r="G1504" s="2">
        <v>3.5999999999999999E-43</v>
      </c>
      <c r="H1504" t="s">
        <v>5976</v>
      </c>
      <c r="I1504" t="s">
        <v>5973</v>
      </c>
      <c r="J1504">
        <v>-2.6280554280697701</v>
      </c>
      <c r="K1504">
        <v>1.4939340151699E-5</v>
      </c>
      <c r="M1504" t="s">
        <v>4069</v>
      </c>
    </row>
    <row r="1505" spans="1:13" x14ac:dyDescent="0.3">
      <c r="A1505" t="s">
        <v>10347</v>
      </c>
      <c r="B1505" t="s">
        <v>10348</v>
      </c>
      <c r="D1505" t="s">
        <v>10349</v>
      </c>
      <c r="E1505">
        <v>1932.43</v>
      </c>
      <c r="F1505">
        <v>2074.4</v>
      </c>
      <c r="G1505">
        <v>0</v>
      </c>
      <c r="H1505" t="s">
        <v>10350</v>
      </c>
      <c r="I1505" t="s">
        <v>10346</v>
      </c>
      <c r="J1505">
        <v>-2.6334802486267499</v>
      </c>
      <c r="K1505">
        <v>1.3821717629023001E-5</v>
      </c>
      <c r="M1505" t="s">
        <v>10348</v>
      </c>
    </row>
    <row r="1506" spans="1:13" x14ac:dyDescent="0.3">
      <c r="A1506" t="s">
        <v>1009</v>
      </c>
      <c r="B1506" t="s">
        <v>29</v>
      </c>
      <c r="D1506" t="s">
        <v>30</v>
      </c>
      <c r="E1506">
        <v>33.700000000000003</v>
      </c>
      <c r="F1506">
        <v>121.4</v>
      </c>
      <c r="G1506" s="2">
        <v>1.7000000000000001E-35</v>
      </c>
      <c r="H1506" t="s">
        <v>31</v>
      </c>
      <c r="I1506" t="s">
        <v>1008</v>
      </c>
      <c r="J1506">
        <v>-2.6339414112661101</v>
      </c>
      <c r="K1506">
        <v>3.4072194923617002E-4</v>
      </c>
      <c r="M1506" t="s">
        <v>29</v>
      </c>
    </row>
    <row r="1507" spans="1:13" x14ac:dyDescent="0.3">
      <c r="A1507" t="s">
        <v>4289</v>
      </c>
      <c r="B1507" t="s">
        <v>105</v>
      </c>
      <c r="D1507" t="s">
        <v>4290</v>
      </c>
      <c r="E1507">
        <v>92.6</v>
      </c>
      <c r="F1507">
        <v>236.5</v>
      </c>
      <c r="G1507" s="2">
        <v>5.4000000000000003E-71</v>
      </c>
      <c r="H1507" t="s">
        <v>4291</v>
      </c>
      <c r="I1507" t="s">
        <v>4288</v>
      </c>
      <c r="J1507">
        <v>-2.64220380218983</v>
      </c>
      <c r="K1507">
        <v>5.3700175224549902E-3</v>
      </c>
      <c r="M1507" t="s">
        <v>105</v>
      </c>
    </row>
    <row r="1508" spans="1:13" x14ac:dyDescent="0.3">
      <c r="A1508" t="s">
        <v>1197</v>
      </c>
      <c r="B1508" t="s">
        <v>1198</v>
      </c>
      <c r="C1508" t="s">
        <v>1199</v>
      </c>
      <c r="D1508" t="s">
        <v>1200</v>
      </c>
      <c r="E1508">
        <v>495.33</v>
      </c>
      <c r="F1508">
        <v>531.6</v>
      </c>
      <c r="G1508" s="2">
        <v>1.8999999999999999E-160</v>
      </c>
      <c r="H1508" t="s">
        <v>198</v>
      </c>
      <c r="I1508" t="s">
        <v>1196</v>
      </c>
      <c r="J1508">
        <v>-2.6437231875234102</v>
      </c>
      <c r="K1508">
        <v>1.1593475609615199E-2</v>
      </c>
      <c r="L1508" t="s">
        <v>1199</v>
      </c>
      <c r="M1508" t="s">
        <v>1198</v>
      </c>
    </row>
    <row r="1509" spans="1:13" x14ac:dyDescent="0.3">
      <c r="A1509" t="s">
        <v>355</v>
      </c>
      <c r="B1509" t="s">
        <v>8</v>
      </c>
      <c r="D1509" t="s">
        <v>356</v>
      </c>
      <c r="E1509">
        <v>116.6</v>
      </c>
      <c r="F1509">
        <v>189</v>
      </c>
      <c r="G1509" s="2">
        <v>3.3999999999999998E-56</v>
      </c>
      <c r="H1509" t="s">
        <v>357</v>
      </c>
      <c r="I1509" t="s">
        <v>354</v>
      </c>
      <c r="J1509">
        <v>-2.6517520113661601</v>
      </c>
      <c r="K1509">
        <v>3.7220273101440398E-4</v>
      </c>
      <c r="M1509" t="s">
        <v>8</v>
      </c>
    </row>
    <row r="1510" spans="1:13" x14ac:dyDescent="0.3">
      <c r="A1510" t="s">
        <v>8787</v>
      </c>
      <c r="B1510" t="s">
        <v>8788</v>
      </c>
      <c r="D1510" t="s">
        <v>8789</v>
      </c>
      <c r="E1510">
        <v>92.57</v>
      </c>
      <c r="F1510">
        <v>445.2</v>
      </c>
      <c r="G1510" s="2">
        <v>3.3999999999999998E-134</v>
      </c>
      <c r="H1510" t="s">
        <v>8790</v>
      </c>
      <c r="I1510" t="s">
        <v>8786</v>
      </c>
      <c r="J1510">
        <v>-2.6525260700647499</v>
      </c>
      <c r="K1510">
        <v>2.3361634715572501E-9</v>
      </c>
      <c r="M1510" t="s">
        <v>8788</v>
      </c>
    </row>
    <row r="1511" spans="1:13" x14ac:dyDescent="0.3">
      <c r="A1511" t="s">
        <v>2709</v>
      </c>
      <c r="B1511" t="s">
        <v>2704</v>
      </c>
      <c r="C1511" t="s">
        <v>2710</v>
      </c>
      <c r="D1511" t="s">
        <v>2711</v>
      </c>
      <c r="E1511">
        <v>331.53</v>
      </c>
      <c r="F1511">
        <v>346.8</v>
      </c>
      <c r="G1511" s="2">
        <v>4.0999999999999998E-104</v>
      </c>
      <c r="H1511" t="s">
        <v>2707</v>
      </c>
      <c r="I1511" t="s">
        <v>2708</v>
      </c>
      <c r="J1511">
        <v>-2.6541609465334801</v>
      </c>
      <c r="K1511">
        <v>1.3507669441610701E-3</v>
      </c>
      <c r="L1511" t="s">
        <v>2710</v>
      </c>
      <c r="M1511" t="s">
        <v>2704</v>
      </c>
    </row>
    <row r="1512" spans="1:13" x14ac:dyDescent="0.3">
      <c r="A1512" t="s">
        <v>9964</v>
      </c>
      <c r="B1512" t="s">
        <v>320</v>
      </c>
      <c r="D1512" t="s">
        <v>9965</v>
      </c>
      <c r="E1512">
        <v>307.73</v>
      </c>
      <c r="F1512">
        <v>530.9</v>
      </c>
      <c r="G1512" s="2">
        <v>2.0999999999999999E-159</v>
      </c>
      <c r="H1512" t="s">
        <v>9966</v>
      </c>
      <c r="I1512" t="s">
        <v>9963</v>
      </c>
      <c r="J1512">
        <v>-2.6569386217449602</v>
      </c>
      <c r="K1512">
        <v>3.1871173460626798E-7</v>
      </c>
      <c r="M1512" t="s">
        <v>320</v>
      </c>
    </row>
    <row r="1513" spans="1:13" x14ac:dyDescent="0.3">
      <c r="A1513" t="s">
        <v>6988</v>
      </c>
      <c r="B1513" t="s">
        <v>6989</v>
      </c>
      <c r="D1513" t="s">
        <v>6990</v>
      </c>
      <c r="E1513">
        <v>272.2</v>
      </c>
      <c r="F1513">
        <v>279.2</v>
      </c>
      <c r="G1513" s="2">
        <v>4.5000000000000002E-84</v>
      </c>
      <c r="H1513" t="s">
        <v>6991</v>
      </c>
      <c r="I1513" t="s">
        <v>6987</v>
      </c>
      <c r="J1513">
        <v>-2.6615056270060302</v>
      </c>
      <c r="K1513">
        <v>3.8314439719362198E-3</v>
      </c>
      <c r="M1513" t="s">
        <v>6989</v>
      </c>
    </row>
    <row r="1514" spans="1:13" x14ac:dyDescent="0.3">
      <c r="A1514" t="s">
        <v>6957</v>
      </c>
      <c r="B1514" t="s">
        <v>6958</v>
      </c>
      <c r="C1514" t="s">
        <v>6959</v>
      </c>
      <c r="D1514" t="s">
        <v>6960</v>
      </c>
      <c r="E1514">
        <v>255.47</v>
      </c>
      <c r="F1514">
        <v>273</v>
      </c>
      <c r="G1514" s="2">
        <v>7.4000000000000002E-82</v>
      </c>
      <c r="H1514" t="s">
        <v>6961</v>
      </c>
      <c r="I1514" t="s">
        <v>6956</v>
      </c>
      <c r="J1514">
        <v>-2.66759346254611</v>
      </c>
      <c r="K1514">
        <v>2.3978746560356599E-8</v>
      </c>
      <c r="L1514" t="s">
        <v>6959</v>
      </c>
      <c r="M1514" t="s">
        <v>6958</v>
      </c>
    </row>
    <row r="1515" spans="1:13" x14ac:dyDescent="0.3">
      <c r="A1515" t="s">
        <v>9833</v>
      </c>
      <c r="B1515" t="s">
        <v>9834</v>
      </c>
      <c r="D1515" t="s">
        <v>9835</v>
      </c>
      <c r="E1515">
        <v>369.03</v>
      </c>
      <c r="F1515">
        <v>334.5</v>
      </c>
      <c r="G1515" s="2">
        <v>1.7999999999999999E-100</v>
      </c>
      <c r="H1515" t="s">
        <v>9836</v>
      </c>
      <c r="I1515" t="s">
        <v>9832</v>
      </c>
      <c r="J1515">
        <v>-2.6992373209982898</v>
      </c>
      <c r="K1515">
        <v>1.3492146565706099E-7</v>
      </c>
      <c r="M1515" t="s">
        <v>9834</v>
      </c>
    </row>
    <row r="1516" spans="1:13" x14ac:dyDescent="0.3">
      <c r="A1516" t="s">
        <v>9722</v>
      </c>
      <c r="B1516" t="s">
        <v>1368</v>
      </c>
      <c r="D1516" t="s">
        <v>6475</v>
      </c>
      <c r="E1516">
        <v>529.97</v>
      </c>
      <c r="F1516">
        <v>216.2</v>
      </c>
      <c r="G1516" s="2">
        <v>1.9999999999999999E-64</v>
      </c>
      <c r="H1516" t="s">
        <v>6476</v>
      </c>
      <c r="I1516" t="s">
        <v>9721</v>
      </c>
      <c r="J1516">
        <v>-2.7022428019836799</v>
      </c>
      <c r="K1516">
        <v>4.1199238766090101E-7</v>
      </c>
      <c r="M1516" t="s">
        <v>1368</v>
      </c>
    </row>
    <row r="1517" spans="1:13" x14ac:dyDescent="0.3">
      <c r="A1517" t="s">
        <v>9740</v>
      </c>
      <c r="B1517" t="s">
        <v>9741</v>
      </c>
      <c r="D1517" t="s">
        <v>1192</v>
      </c>
      <c r="E1517">
        <v>183.1</v>
      </c>
      <c r="F1517">
        <v>157.9</v>
      </c>
      <c r="G1517" s="2">
        <v>6.0000000000000003E-47</v>
      </c>
      <c r="H1517" t="s">
        <v>1193</v>
      </c>
      <c r="I1517" t="s">
        <v>9739</v>
      </c>
      <c r="J1517">
        <v>-2.7039268135658601</v>
      </c>
      <c r="K1517">
        <v>5.0618612859798301E-3</v>
      </c>
      <c r="M1517" t="s">
        <v>9741</v>
      </c>
    </row>
    <row r="1518" spans="1:13" x14ac:dyDescent="0.3">
      <c r="A1518" t="s">
        <v>8248</v>
      </c>
      <c r="B1518" t="s">
        <v>396</v>
      </c>
      <c r="D1518" t="s">
        <v>1263</v>
      </c>
      <c r="E1518">
        <v>618.87</v>
      </c>
      <c r="F1518">
        <v>940.1</v>
      </c>
      <c r="G1518" s="2">
        <v>6.6000000000000004E-283</v>
      </c>
      <c r="H1518" t="s">
        <v>1264</v>
      </c>
      <c r="I1518" t="s">
        <v>8247</v>
      </c>
      <c r="J1518">
        <v>-2.7123549759973899</v>
      </c>
      <c r="K1518">
        <v>7.1145823612880098E-9</v>
      </c>
      <c r="M1518" t="s">
        <v>396</v>
      </c>
    </row>
    <row r="1519" spans="1:13" x14ac:dyDescent="0.3">
      <c r="A1519" t="s">
        <v>7509</v>
      </c>
      <c r="B1519" t="s">
        <v>2542</v>
      </c>
      <c r="D1519" t="s">
        <v>7510</v>
      </c>
      <c r="E1519">
        <v>584.47</v>
      </c>
      <c r="F1519">
        <v>701.8</v>
      </c>
      <c r="G1519" s="2">
        <v>1.0000000000000001E-211</v>
      </c>
      <c r="H1519" t="s">
        <v>7511</v>
      </c>
      <c r="I1519" t="s">
        <v>7508</v>
      </c>
      <c r="J1519">
        <v>-2.7141037349099602</v>
      </c>
      <c r="K1519">
        <v>3.0665193438375702E-4</v>
      </c>
      <c r="M1519" t="s">
        <v>2542</v>
      </c>
    </row>
    <row r="1520" spans="1:13" x14ac:dyDescent="0.3">
      <c r="A1520" t="s">
        <v>7491</v>
      </c>
      <c r="B1520" t="s">
        <v>105</v>
      </c>
      <c r="D1520" t="s">
        <v>1516</v>
      </c>
      <c r="E1520">
        <v>69.87</v>
      </c>
      <c r="F1520">
        <v>81.2</v>
      </c>
      <c r="G1520" s="2">
        <v>1.3999999999999999E-23</v>
      </c>
      <c r="H1520" t="s">
        <v>1517</v>
      </c>
      <c r="I1520" t="s">
        <v>7490</v>
      </c>
      <c r="J1520">
        <v>-2.7148475744405798</v>
      </c>
      <c r="K1520">
        <v>4.2859095016748797E-3</v>
      </c>
      <c r="M1520" t="s">
        <v>105</v>
      </c>
    </row>
    <row r="1521" spans="1:13" x14ac:dyDescent="0.3">
      <c r="A1521" t="s">
        <v>10364</v>
      </c>
      <c r="B1521" t="s">
        <v>10365</v>
      </c>
      <c r="D1521" t="s">
        <v>7506</v>
      </c>
      <c r="E1521">
        <v>745.77</v>
      </c>
      <c r="F1521">
        <v>826.9</v>
      </c>
      <c r="G1521" s="2">
        <v>8.8E-249</v>
      </c>
      <c r="H1521" t="s">
        <v>7507</v>
      </c>
      <c r="I1521" t="s">
        <v>10363</v>
      </c>
      <c r="J1521">
        <v>-2.7188084949845299</v>
      </c>
      <c r="K1521">
        <v>1.78787313206816E-4</v>
      </c>
      <c r="M1521" t="s">
        <v>10365</v>
      </c>
    </row>
    <row r="1522" spans="1:13" x14ac:dyDescent="0.3">
      <c r="A1522" t="s">
        <v>6020</v>
      </c>
      <c r="B1522" t="s">
        <v>6011</v>
      </c>
      <c r="D1522" t="s">
        <v>6021</v>
      </c>
      <c r="E1522">
        <v>468.27</v>
      </c>
      <c r="F1522">
        <v>471.9</v>
      </c>
      <c r="G1522" s="2">
        <v>7.1000000000000001E-142</v>
      </c>
      <c r="H1522" t="s">
        <v>6011</v>
      </c>
      <c r="I1522" t="s">
        <v>6019</v>
      </c>
      <c r="J1522">
        <v>-2.7203856515867701</v>
      </c>
      <c r="K1522">
        <v>9.9596999077874103E-8</v>
      </c>
      <c r="M1522" t="s">
        <v>6011</v>
      </c>
    </row>
    <row r="1523" spans="1:13" x14ac:dyDescent="0.3">
      <c r="A1523" t="s">
        <v>10118</v>
      </c>
      <c r="B1523" t="s">
        <v>10119</v>
      </c>
      <c r="C1523" t="s">
        <v>10120</v>
      </c>
      <c r="D1523" t="s">
        <v>10121</v>
      </c>
      <c r="E1523">
        <v>67.63</v>
      </c>
      <c r="F1523">
        <v>151.30000000000001</v>
      </c>
      <c r="G1523" s="2">
        <v>9.9999999999999995E-45</v>
      </c>
      <c r="H1523" t="s">
        <v>10122</v>
      </c>
      <c r="I1523" t="s">
        <v>10117</v>
      </c>
      <c r="J1523">
        <v>-2.7218482646634601</v>
      </c>
      <c r="K1523">
        <v>4.68408769799928E-11</v>
      </c>
      <c r="L1523" t="s">
        <v>10120</v>
      </c>
      <c r="M1523" t="s">
        <v>10119</v>
      </c>
    </row>
    <row r="1524" spans="1:13" x14ac:dyDescent="0.3">
      <c r="A1524" t="s">
        <v>4838</v>
      </c>
      <c r="B1524" t="s">
        <v>1096</v>
      </c>
      <c r="D1524" t="s">
        <v>4774</v>
      </c>
      <c r="E1524">
        <v>262.89999999999998</v>
      </c>
      <c r="F1524">
        <v>164</v>
      </c>
      <c r="G1524" s="2">
        <v>1.2E-48</v>
      </c>
      <c r="H1524" t="s">
        <v>4765</v>
      </c>
      <c r="I1524" t="s">
        <v>4837</v>
      </c>
      <c r="J1524">
        <v>-2.7331491644042898</v>
      </c>
      <c r="K1524">
        <v>8.6364671683955799E-9</v>
      </c>
      <c r="M1524" t="s">
        <v>1096</v>
      </c>
    </row>
    <row r="1525" spans="1:13" x14ac:dyDescent="0.3">
      <c r="A1525" t="s">
        <v>8378</v>
      </c>
      <c r="B1525" t="s">
        <v>34</v>
      </c>
      <c r="D1525" t="s">
        <v>7559</v>
      </c>
      <c r="E1525">
        <v>110.63</v>
      </c>
      <c r="F1525">
        <v>94.6</v>
      </c>
      <c r="G1525" s="2">
        <v>2.4E-27</v>
      </c>
      <c r="H1525" t="s">
        <v>7560</v>
      </c>
      <c r="I1525" t="s">
        <v>8377</v>
      </c>
      <c r="J1525">
        <v>-2.73508126808014</v>
      </c>
      <c r="K1525">
        <v>2.8568961698151401E-6</v>
      </c>
      <c r="M1525" t="s">
        <v>34</v>
      </c>
    </row>
    <row r="1526" spans="1:13" x14ac:dyDescent="0.3">
      <c r="A1526" t="s">
        <v>8333</v>
      </c>
      <c r="B1526" t="s">
        <v>34</v>
      </c>
      <c r="C1526" t="s">
        <v>8334</v>
      </c>
      <c r="D1526" t="s">
        <v>8335</v>
      </c>
      <c r="E1526">
        <v>682.73</v>
      </c>
      <c r="F1526">
        <v>1640.8</v>
      </c>
      <c r="G1526">
        <v>0</v>
      </c>
      <c r="H1526" t="s">
        <v>8336</v>
      </c>
      <c r="I1526" t="s">
        <v>8332</v>
      </c>
      <c r="J1526">
        <v>-2.7441522209068099</v>
      </c>
      <c r="K1526">
        <v>4.8716135470234797E-9</v>
      </c>
      <c r="L1526" t="s">
        <v>8334</v>
      </c>
      <c r="M1526" t="s">
        <v>34</v>
      </c>
    </row>
    <row r="1527" spans="1:13" x14ac:dyDescent="0.3">
      <c r="A1527" t="s">
        <v>10491</v>
      </c>
      <c r="B1527" t="s">
        <v>10492</v>
      </c>
      <c r="D1527" t="s">
        <v>10493</v>
      </c>
      <c r="E1527">
        <v>116.7</v>
      </c>
      <c r="F1527">
        <v>297.60000000000002</v>
      </c>
      <c r="G1527" s="2">
        <v>3.1E-89</v>
      </c>
      <c r="H1527" t="s">
        <v>10494</v>
      </c>
      <c r="I1527" t="s">
        <v>10490</v>
      </c>
      <c r="J1527">
        <v>-2.7454740158456099</v>
      </c>
      <c r="K1527">
        <v>2.6287741104200401E-12</v>
      </c>
      <c r="M1527" t="s">
        <v>10492</v>
      </c>
    </row>
    <row r="1528" spans="1:13" x14ac:dyDescent="0.3">
      <c r="A1528" t="s">
        <v>10482</v>
      </c>
      <c r="B1528" t="s">
        <v>10483</v>
      </c>
      <c r="C1528" t="s">
        <v>10484</v>
      </c>
      <c r="D1528" t="s">
        <v>10485</v>
      </c>
      <c r="E1528">
        <v>34.83</v>
      </c>
      <c r="F1528">
        <v>119.7</v>
      </c>
      <c r="G1528" s="2">
        <v>4.5999999999999998E-35</v>
      </c>
      <c r="H1528" t="s">
        <v>10486</v>
      </c>
      <c r="I1528" t="s">
        <v>10481</v>
      </c>
      <c r="J1528">
        <v>-2.7461710647137698</v>
      </c>
      <c r="K1528">
        <v>9.1073358226931005E-8</v>
      </c>
      <c r="L1528" t="s">
        <v>10484</v>
      </c>
      <c r="M1528" t="s">
        <v>10483</v>
      </c>
    </row>
    <row r="1529" spans="1:13" x14ac:dyDescent="0.3">
      <c r="A1529" t="s">
        <v>9078</v>
      </c>
      <c r="B1529" t="s">
        <v>9079</v>
      </c>
      <c r="D1529" t="s">
        <v>9080</v>
      </c>
      <c r="E1529">
        <v>315.5</v>
      </c>
      <c r="F1529">
        <v>418.3</v>
      </c>
      <c r="G1529" s="2">
        <v>4.9000000000000001E-126</v>
      </c>
      <c r="H1529" t="s">
        <v>9081</v>
      </c>
      <c r="I1529" t="s">
        <v>9077</v>
      </c>
      <c r="J1529">
        <v>-2.7461831789481801</v>
      </c>
      <c r="K1529">
        <v>3.5723138316793098E-6</v>
      </c>
      <c r="M1529" t="s">
        <v>9079</v>
      </c>
    </row>
    <row r="1530" spans="1:13" x14ac:dyDescent="0.3">
      <c r="A1530" t="s">
        <v>5156</v>
      </c>
      <c r="B1530" t="s">
        <v>5157</v>
      </c>
      <c r="C1530" t="s">
        <v>5158</v>
      </c>
      <c r="D1530" t="s">
        <v>5159</v>
      </c>
      <c r="E1530">
        <v>31</v>
      </c>
      <c r="F1530">
        <v>108.2</v>
      </c>
      <c r="G1530" s="2">
        <v>1.6000000000000001E-31</v>
      </c>
      <c r="H1530" t="s">
        <v>5160</v>
      </c>
      <c r="I1530" t="s">
        <v>5155</v>
      </c>
      <c r="J1530">
        <v>-2.7490976359604602</v>
      </c>
      <c r="K1530">
        <v>4.2534285018968002E-3</v>
      </c>
      <c r="L1530" t="s">
        <v>5158</v>
      </c>
      <c r="M1530" t="s">
        <v>5157</v>
      </c>
    </row>
    <row r="1531" spans="1:13" x14ac:dyDescent="0.3">
      <c r="A1531" t="s">
        <v>2258</v>
      </c>
      <c r="B1531" t="s">
        <v>2259</v>
      </c>
      <c r="D1531" t="s">
        <v>2260</v>
      </c>
      <c r="E1531">
        <v>469.1</v>
      </c>
      <c r="F1531">
        <v>884</v>
      </c>
      <c r="G1531" s="2">
        <v>3E-266</v>
      </c>
      <c r="H1531" t="s">
        <v>2261</v>
      </c>
      <c r="I1531" t="s">
        <v>2257</v>
      </c>
      <c r="J1531">
        <v>-2.7521441407448601</v>
      </c>
      <c r="K1531">
        <v>4.8496345779258103E-7</v>
      </c>
      <c r="M1531" t="s">
        <v>2259</v>
      </c>
    </row>
    <row r="1532" spans="1:13" x14ac:dyDescent="0.3">
      <c r="A1532" t="s">
        <v>8674</v>
      </c>
      <c r="B1532" t="s">
        <v>8675</v>
      </c>
      <c r="D1532" t="s">
        <v>8676</v>
      </c>
      <c r="E1532">
        <v>100.5</v>
      </c>
      <c r="F1532">
        <v>277.2</v>
      </c>
      <c r="G1532" s="2">
        <v>3.7999999999999998E-83</v>
      </c>
      <c r="H1532" t="s">
        <v>8677</v>
      </c>
      <c r="I1532" t="s">
        <v>8673</v>
      </c>
      <c r="J1532">
        <v>-2.7532803853653198</v>
      </c>
      <c r="K1532">
        <v>3.4351394724456898E-8</v>
      </c>
      <c r="M1532" t="s">
        <v>8675</v>
      </c>
    </row>
    <row r="1533" spans="1:13" x14ac:dyDescent="0.3">
      <c r="A1533" t="s">
        <v>2620</v>
      </c>
      <c r="B1533" t="s">
        <v>2621</v>
      </c>
      <c r="D1533" t="s">
        <v>2622</v>
      </c>
      <c r="E1533">
        <v>89.33</v>
      </c>
      <c r="F1533">
        <v>472.9</v>
      </c>
      <c r="G1533" s="2">
        <v>3.7999999999999997E-142</v>
      </c>
      <c r="H1533" t="s">
        <v>2623</v>
      </c>
      <c r="I1533" t="s">
        <v>2619</v>
      </c>
      <c r="J1533">
        <v>-2.7553391277414501</v>
      </c>
      <c r="K1533">
        <v>1.34973634093252E-5</v>
      </c>
      <c r="M1533" t="s">
        <v>2621</v>
      </c>
    </row>
    <row r="1534" spans="1:13" x14ac:dyDescent="0.3">
      <c r="A1534" t="s">
        <v>2528</v>
      </c>
      <c r="B1534" t="s">
        <v>12</v>
      </c>
      <c r="D1534" t="s">
        <v>13</v>
      </c>
      <c r="E1534">
        <v>24.3</v>
      </c>
      <c r="F1534">
        <v>157.30000000000001</v>
      </c>
      <c r="G1534" s="2">
        <v>2.4000000000000001E-46</v>
      </c>
      <c r="H1534" t="s">
        <v>14</v>
      </c>
      <c r="I1534" t="s">
        <v>2527</v>
      </c>
      <c r="J1534">
        <v>-2.7579656939706201</v>
      </c>
      <c r="K1534">
        <v>1.57273724152193E-2</v>
      </c>
      <c r="M1534" t="s">
        <v>12</v>
      </c>
    </row>
    <row r="1535" spans="1:13" x14ac:dyDescent="0.3">
      <c r="A1535" t="s">
        <v>3738</v>
      </c>
      <c r="B1535" t="s">
        <v>3739</v>
      </c>
      <c r="D1535" t="s">
        <v>3740</v>
      </c>
      <c r="E1535">
        <v>50</v>
      </c>
      <c r="F1535">
        <v>155</v>
      </c>
      <c r="G1535" s="2">
        <v>5.0999999999999997E-46</v>
      </c>
      <c r="H1535" t="s">
        <v>3739</v>
      </c>
      <c r="I1535" t="s">
        <v>3737</v>
      </c>
      <c r="J1535">
        <v>-2.77028618667884</v>
      </c>
      <c r="K1535">
        <v>2.8293098317164598E-6</v>
      </c>
      <c r="M1535" t="s">
        <v>3739</v>
      </c>
    </row>
    <row r="1536" spans="1:13" x14ac:dyDescent="0.3">
      <c r="A1536" t="s">
        <v>10407</v>
      </c>
      <c r="B1536" t="s">
        <v>8</v>
      </c>
      <c r="D1536" t="s">
        <v>10408</v>
      </c>
      <c r="E1536">
        <v>200.8</v>
      </c>
      <c r="F1536">
        <v>252.4</v>
      </c>
      <c r="G1536" s="2">
        <v>2.7E-76</v>
      </c>
      <c r="H1536" t="s">
        <v>10409</v>
      </c>
      <c r="I1536" t="s">
        <v>10406</v>
      </c>
      <c r="J1536">
        <v>-2.7727733285243001</v>
      </c>
      <c r="K1536">
        <v>7.7013151642314602E-7</v>
      </c>
      <c r="M1536" t="s">
        <v>8</v>
      </c>
    </row>
    <row r="1537" spans="1:13" x14ac:dyDescent="0.3">
      <c r="A1537" t="s">
        <v>5859</v>
      </c>
      <c r="B1537" t="s">
        <v>5860</v>
      </c>
      <c r="D1537" t="s">
        <v>5861</v>
      </c>
      <c r="E1537">
        <v>118.37</v>
      </c>
      <c r="F1537">
        <v>264.3</v>
      </c>
      <c r="G1537" s="2">
        <v>4.7000000000000002E-79</v>
      </c>
      <c r="H1537" t="s">
        <v>5862</v>
      </c>
      <c r="I1537" t="s">
        <v>5858</v>
      </c>
      <c r="J1537">
        <v>-2.7755116780612101</v>
      </c>
      <c r="K1537">
        <v>4.1592234022682197E-3</v>
      </c>
      <c r="M1537" t="s">
        <v>5860</v>
      </c>
    </row>
    <row r="1538" spans="1:13" x14ac:dyDescent="0.3">
      <c r="A1538" t="s">
        <v>6729</v>
      </c>
      <c r="B1538" t="s">
        <v>6730</v>
      </c>
      <c r="D1538" t="s">
        <v>1226</v>
      </c>
      <c r="E1538">
        <v>54.77</v>
      </c>
      <c r="F1538">
        <v>76.400000000000006</v>
      </c>
      <c r="G1538" s="2">
        <v>6.0999999999999996E-22</v>
      </c>
      <c r="H1538" t="s">
        <v>1227</v>
      </c>
      <c r="I1538" t="s">
        <v>6728</v>
      </c>
      <c r="J1538">
        <v>-2.77570763150218</v>
      </c>
      <c r="K1538">
        <v>3.50660326167752E-3</v>
      </c>
      <c r="M1538" t="s">
        <v>6730</v>
      </c>
    </row>
    <row r="1539" spans="1:13" x14ac:dyDescent="0.3">
      <c r="A1539" t="s">
        <v>10107</v>
      </c>
      <c r="B1539" t="s">
        <v>10108</v>
      </c>
      <c r="C1539" t="s">
        <v>10109</v>
      </c>
      <c r="D1539" t="s">
        <v>10110</v>
      </c>
      <c r="E1539">
        <v>92.3</v>
      </c>
      <c r="F1539">
        <v>261</v>
      </c>
      <c r="G1539" s="2">
        <v>4.5000000000000001E-78</v>
      </c>
      <c r="H1539" t="s">
        <v>10111</v>
      </c>
      <c r="I1539" t="s">
        <v>10106</v>
      </c>
      <c r="J1539">
        <v>-2.78224155713679</v>
      </c>
      <c r="K1539">
        <v>3.0020857254196403E-11</v>
      </c>
      <c r="L1539" t="s">
        <v>10109</v>
      </c>
      <c r="M1539" t="s">
        <v>10108</v>
      </c>
    </row>
    <row r="1540" spans="1:13" x14ac:dyDescent="0.3">
      <c r="A1540" t="s">
        <v>9073</v>
      </c>
      <c r="B1540" t="s">
        <v>9074</v>
      </c>
      <c r="D1540" t="s">
        <v>9075</v>
      </c>
      <c r="E1540">
        <v>235.17</v>
      </c>
      <c r="F1540">
        <v>378.2</v>
      </c>
      <c r="G1540" s="2">
        <v>7.2000000000000004E-114</v>
      </c>
      <c r="H1540" t="s">
        <v>9076</v>
      </c>
      <c r="I1540" t="s">
        <v>9072</v>
      </c>
      <c r="J1540">
        <v>-2.7874016967880899</v>
      </c>
      <c r="K1540">
        <v>2.5564949294388898E-6</v>
      </c>
      <c r="M1540" t="s">
        <v>9074</v>
      </c>
    </row>
    <row r="1541" spans="1:13" x14ac:dyDescent="0.3">
      <c r="A1541" t="s">
        <v>8855</v>
      </c>
      <c r="B1541" t="s">
        <v>8</v>
      </c>
      <c r="D1541" t="s">
        <v>8856</v>
      </c>
      <c r="E1541">
        <v>496.87</v>
      </c>
      <c r="F1541">
        <v>50.4</v>
      </c>
      <c r="G1541" s="2">
        <v>2.2000000000000001E-14</v>
      </c>
      <c r="H1541" t="s">
        <v>8857</v>
      </c>
      <c r="I1541" t="s">
        <v>8854</v>
      </c>
      <c r="J1541">
        <v>-2.7996780732317599</v>
      </c>
      <c r="K1541">
        <v>5.0618612859798301E-3</v>
      </c>
      <c r="M1541" t="s">
        <v>8</v>
      </c>
    </row>
    <row r="1542" spans="1:13" x14ac:dyDescent="0.3">
      <c r="A1542" t="s">
        <v>1364</v>
      </c>
      <c r="B1542" t="s">
        <v>1365</v>
      </c>
      <c r="D1542" t="s">
        <v>1361</v>
      </c>
      <c r="E1542">
        <v>863.73</v>
      </c>
      <c r="F1542">
        <v>256.10000000000002</v>
      </c>
      <c r="G1542" s="2">
        <v>1.5999999999999999E-76</v>
      </c>
      <c r="H1542" t="s">
        <v>1362</v>
      </c>
      <c r="I1542" t="s">
        <v>1363</v>
      </c>
      <c r="J1542">
        <v>-2.8036534530249102</v>
      </c>
      <c r="K1542">
        <v>2.33495947813342E-2</v>
      </c>
      <c r="M1542" t="s">
        <v>1365</v>
      </c>
    </row>
    <row r="1543" spans="1:13" x14ac:dyDescent="0.3">
      <c r="A1543" t="s">
        <v>4483</v>
      </c>
      <c r="B1543" t="s">
        <v>105</v>
      </c>
      <c r="D1543" t="s">
        <v>4484</v>
      </c>
      <c r="E1543">
        <v>152.5</v>
      </c>
      <c r="F1543">
        <v>177.8</v>
      </c>
      <c r="G1543" s="2">
        <v>8.5000000000000004E-53</v>
      </c>
      <c r="H1543" t="s">
        <v>4485</v>
      </c>
      <c r="I1543" t="s">
        <v>4482</v>
      </c>
      <c r="J1543">
        <v>-2.8096946391992201</v>
      </c>
      <c r="K1543">
        <v>3.5323172857271799E-6</v>
      </c>
      <c r="M1543" t="s">
        <v>105</v>
      </c>
    </row>
    <row r="1544" spans="1:13" x14ac:dyDescent="0.3">
      <c r="A1544" t="s">
        <v>3349</v>
      </c>
      <c r="B1544" t="s">
        <v>3350</v>
      </c>
      <c r="D1544" t="s">
        <v>3351</v>
      </c>
      <c r="E1544">
        <v>85.93</v>
      </c>
      <c r="F1544">
        <v>183.6</v>
      </c>
      <c r="G1544" s="2">
        <v>3.6000000000000001E-55</v>
      </c>
      <c r="H1544" t="s">
        <v>3352</v>
      </c>
      <c r="I1544" t="s">
        <v>3348</v>
      </c>
      <c r="J1544">
        <v>-2.8160088643095702</v>
      </c>
      <c r="K1544">
        <v>3.9351860383374799E-5</v>
      </c>
      <c r="M1544" t="s">
        <v>3350</v>
      </c>
    </row>
    <row r="1545" spans="1:13" x14ac:dyDescent="0.3">
      <c r="A1545" t="s">
        <v>437</v>
      </c>
      <c r="B1545" t="s">
        <v>438</v>
      </c>
      <c r="D1545" t="s">
        <v>439</v>
      </c>
      <c r="E1545">
        <v>605.83000000000004</v>
      </c>
      <c r="F1545">
        <v>671.5</v>
      </c>
      <c r="G1545" s="2">
        <v>7.2000000000000003E-202</v>
      </c>
      <c r="H1545" t="s">
        <v>206</v>
      </c>
      <c r="I1545" t="s">
        <v>436</v>
      </c>
      <c r="J1545">
        <v>-2.8164706166126701</v>
      </c>
      <c r="K1545">
        <v>2.27093505988312E-4</v>
      </c>
      <c r="M1545" t="s">
        <v>438</v>
      </c>
    </row>
    <row r="1546" spans="1:13" x14ac:dyDescent="0.3">
      <c r="A1546" t="s">
        <v>6157</v>
      </c>
      <c r="B1546" t="s">
        <v>253</v>
      </c>
      <c r="D1546" t="s">
        <v>6158</v>
      </c>
      <c r="E1546">
        <v>581.1</v>
      </c>
      <c r="F1546">
        <v>643.6</v>
      </c>
      <c r="G1546" s="2">
        <v>2.8000000000000001E-194</v>
      </c>
      <c r="H1546" t="s">
        <v>1374</v>
      </c>
      <c r="I1546" t="s">
        <v>6156</v>
      </c>
      <c r="J1546">
        <v>-2.82199014532145</v>
      </c>
      <c r="K1546">
        <v>2.1367193663088201E-3</v>
      </c>
      <c r="M1546" t="s">
        <v>253</v>
      </c>
    </row>
    <row r="1547" spans="1:13" x14ac:dyDescent="0.3">
      <c r="A1547" t="s">
        <v>1682</v>
      </c>
      <c r="B1547" t="s">
        <v>8</v>
      </c>
      <c r="D1547" t="s">
        <v>1683</v>
      </c>
      <c r="E1547">
        <v>99.37</v>
      </c>
      <c r="F1547">
        <v>38.799999999999997</v>
      </c>
      <c r="G1547" s="2">
        <v>1.8999999999999999E-10</v>
      </c>
      <c r="H1547" t="s">
        <v>1684</v>
      </c>
      <c r="I1547" t="s">
        <v>1681</v>
      </c>
      <c r="J1547">
        <v>-2.8380509190345502</v>
      </c>
      <c r="K1547">
        <v>6.4315404055097398E-4</v>
      </c>
      <c r="M1547" t="s">
        <v>8</v>
      </c>
    </row>
    <row r="1548" spans="1:13" x14ac:dyDescent="0.3">
      <c r="A1548" t="s">
        <v>9083</v>
      </c>
      <c r="B1548" t="s">
        <v>9084</v>
      </c>
      <c r="C1548" t="s">
        <v>9085</v>
      </c>
      <c r="D1548" t="s">
        <v>9086</v>
      </c>
      <c r="E1548">
        <v>742.67</v>
      </c>
      <c r="F1548">
        <v>805.3</v>
      </c>
      <c r="G1548" s="2">
        <v>7.2000000000000003E-243</v>
      </c>
      <c r="H1548" t="s">
        <v>9087</v>
      </c>
      <c r="I1548" t="s">
        <v>9082</v>
      </c>
      <c r="J1548">
        <v>-2.8416087737642499</v>
      </c>
      <c r="K1548">
        <v>3.48483448593717E-5</v>
      </c>
      <c r="L1548" t="s">
        <v>9085</v>
      </c>
      <c r="M1548" t="s">
        <v>9084</v>
      </c>
    </row>
    <row r="1549" spans="1:13" x14ac:dyDescent="0.3">
      <c r="A1549" t="s">
        <v>736</v>
      </c>
      <c r="B1549" t="s">
        <v>737</v>
      </c>
      <c r="D1549" t="s">
        <v>738</v>
      </c>
      <c r="E1549">
        <v>20.73</v>
      </c>
      <c r="F1549">
        <v>57.6</v>
      </c>
      <c r="G1549" s="2">
        <v>4.2999999999999999E-16</v>
      </c>
      <c r="H1549" t="s">
        <v>739</v>
      </c>
      <c r="I1549" t="s">
        <v>735</v>
      </c>
      <c r="J1549">
        <v>-2.8505045909044999</v>
      </c>
      <c r="K1549">
        <v>1.3758885116291799E-8</v>
      </c>
      <c r="M1549" t="s">
        <v>737</v>
      </c>
    </row>
    <row r="1550" spans="1:13" x14ac:dyDescent="0.3">
      <c r="A1550" t="s">
        <v>10593</v>
      </c>
      <c r="B1550" t="s">
        <v>320</v>
      </c>
      <c r="C1550" t="s">
        <v>10594</v>
      </c>
      <c r="D1550" t="s">
        <v>10595</v>
      </c>
      <c r="E1550">
        <v>73.27</v>
      </c>
      <c r="F1550">
        <v>236.1</v>
      </c>
      <c r="G1550" s="2">
        <v>1.5999999999999999E-70</v>
      </c>
      <c r="H1550" t="s">
        <v>10596</v>
      </c>
      <c r="I1550" t="s">
        <v>10592</v>
      </c>
      <c r="J1550">
        <v>-2.8509611720194399</v>
      </c>
      <c r="K1550">
        <v>3.57929671783729E-6</v>
      </c>
      <c r="L1550" t="s">
        <v>10594</v>
      </c>
      <c r="M1550" t="s">
        <v>320</v>
      </c>
    </row>
    <row r="1551" spans="1:13" x14ac:dyDescent="0.3">
      <c r="A1551" t="s">
        <v>9931</v>
      </c>
      <c r="B1551" t="s">
        <v>9932</v>
      </c>
      <c r="C1551" t="s">
        <v>9933</v>
      </c>
      <c r="D1551" t="s">
        <v>9934</v>
      </c>
      <c r="E1551">
        <v>125.67</v>
      </c>
      <c r="F1551">
        <v>655</v>
      </c>
      <c r="G1551" s="2">
        <v>4.7999999999999997E-198</v>
      </c>
      <c r="H1551" t="s">
        <v>9932</v>
      </c>
      <c r="I1551" t="s">
        <v>9930</v>
      </c>
      <c r="J1551">
        <v>-2.8631410906993802</v>
      </c>
      <c r="K1551">
        <v>1.6621110229617201E-7</v>
      </c>
      <c r="L1551" t="s">
        <v>9933</v>
      </c>
      <c r="M1551" t="s">
        <v>9932</v>
      </c>
    </row>
    <row r="1552" spans="1:13" x14ac:dyDescent="0.3">
      <c r="A1552" t="s">
        <v>3320</v>
      </c>
      <c r="B1552" t="s">
        <v>3321</v>
      </c>
      <c r="C1552" t="s">
        <v>3322</v>
      </c>
      <c r="D1552" t="s">
        <v>3323</v>
      </c>
      <c r="E1552">
        <v>116.47</v>
      </c>
      <c r="F1552">
        <v>289.60000000000002</v>
      </c>
      <c r="G1552" s="2">
        <v>1.2000000000000001E-86</v>
      </c>
      <c r="H1552" t="s">
        <v>3324</v>
      </c>
      <c r="I1552" t="s">
        <v>3319</v>
      </c>
      <c r="J1552">
        <v>-2.8664783567952101</v>
      </c>
      <c r="K1552">
        <v>4.2267575991051602E-8</v>
      </c>
      <c r="L1552" t="s">
        <v>3322</v>
      </c>
      <c r="M1552" t="s">
        <v>3321</v>
      </c>
    </row>
    <row r="1553" spans="1:13" x14ac:dyDescent="0.3">
      <c r="A1553" t="s">
        <v>5656</v>
      </c>
      <c r="B1553" t="s">
        <v>5657</v>
      </c>
      <c r="C1553" t="s">
        <v>5658</v>
      </c>
      <c r="D1553" t="s">
        <v>5659</v>
      </c>
      <c r="E1553">
        <v>506.57</v>
      </c>
      <c r="F1553">
        <v>603.29999999999995</v>
      </c>
      <c r="G1553" s="2">
        <v>2.4000000000000001E-181</v>
      </c>
      <c r="H1553" t="s">
        <v>5660</v>
      </c>
      <c r="I1553" t="s">
        <v>5655</v>
      </c>
      <c r="J1553">
        <v>-2.8708429629241698</v>
      </c>
      <c r="K1553">
        <v>4.4906957870758501E-5</v>
      </c>
      <c r="L1553" t="s">
        <v>5658</v>
      </c>
      <c r="M1553" t="s">
        <v>5657</v>
      </c>
    </row>
    <row r="1554" spans="1:13" x14ac:dyDescent="0.3">
      <c r="A1554" t="s">
        <v>3948</v>
      </c>
      <c r="B1554" t="s">
        <v>3949</v>
      </c>
      <c r="D1554" t="s">
        <v>815</v>
      </c>
      <c r="E1554">
        <v>580.73</v>
      </c>
      <c r="F1554">
        <v>821.9</v>
      </c>
      <c r="G1554" s="2">
        <v>1.6E-247</v>
      </c>
      <c r="H1554" t="s">
        <v>816</v>
      </c>
      <c r="I1554" t="s">
        <v>3947</v>
      </c>
      <c r="J1554">
        <v>-2.88234662955327</v>
      </c>
      <c r="K1554">
        <v>7.7636682061279704E-8</v>
      </c>
      <c r="M1554" t="s">
        <v>3949</v>
      </c>
    </row>
    <row r="1555" spans="1:13" x14ac:dyDescent="0.3">
      <c r="A1555" t="s">
        <v>7675</v>
      </c>
      <c r="B1555" t="s">
        <v>4621</v>
      </c>
      <c r="D1555" t="s">
        <v>6475</v>
      </c>
      <c r="E1555">
        <v>529.97</v>
      </c>
      <c r="F1555">
        <v>689.9</v>
      </c>
      <c r="G1555" s="2">
        <v>3.2000000000000001E-208</v>
      </c>
      <c r="H1555" t="s">
        <v>6476</v>
      </c>
      <c r="I1555" t="s">
        <v>7674</v>
      </c>
      <c r="J1555">
        <v>-2.8833011196963798</v>
      </c>
      <c r="K1555">
        <v>3.9909344826197098E-11</v>
      </c>
      <c r="M1555" t="s">
        <v>4621</v>
      </c>
    </row>
    <row r="1556" spans="1:13" x14ac:dyDescent="0.3">
      <c r="A1556" t="s">
        <v>7411</v>
      </c>
      <c r="B1556" t="s">
        <v>7412</v>
      </c>
      <c r="C1556" t="s">
        <v>7413</v>
      </c>
      <c r="D1556" t="s">
        <v>7414</v>
      </c>
      <c r="E1556">
        <v>312.7</v>
      </c>
      <c r="F1556">
        <v>474.2</v>
      </c>
      <c r="G1556" s="2">
        <v>1.7000000000000001E-142</v>
      </c>
      <c r="H1556" t="s">
        <v>7415</v>
      </c>
      <c r="I1556" t="s">
        <v>7410</v>
      </c>
      <c r="J1556">
        <v>-2.8835328623037899</v>
      </c>
      <c r="K1556">
        <v>9.9154614438514495E-9</v>
      </c>
      <c r="L1556" t="s">
        <v>7413</v>
      </c>
      <c r="M1556" t="s">
        <v>7412</v>
      </c>
    </row>
    <row r="1557" spans="1:13" x14ac:dyDescent="0.3">
      <c r="A1557" t="s">
        <v>5326</v>
      </c>
      <c r="B1557" t="s">
        <v>105</v>
      </c>
      <c r="D1557" t="s">
        <v>1373</v>
      </c>
      <c r="E1557">
        <v>310.83</v>
      </c>
      <c r="F1557">
        <v>259</v>
      </c>
      <c r="G1557" s="2">
        <v>1.5000000000000001E-77</v>
      </c>
      <c r="H1557" t="s">
        <v>1374</v>
      </c>
      <c r="I1557" t="s">
        <v>5325</v>
      </c>
      <c r="J1557">
        <v>-2.8882783810703199</v>
      </c>
      <c r="K1557">
        <v>1.20711717586846E-4</v>
      </c>
      <c r="M1557" t="s">
        <v>105</v>
      </c>
    </row>
    <row r="1558" spans="1:13" x14ac:dyDescent="0.3">
      <c r="A1558" t="s">
        <v>8892</v>
      </c>
      <c r="B1558" t="s">
        <v>4722</v>
      </c>
      <c r="D1558" t="s">
        <v>8893</v>
      </c>
      <c r="E1558">
        <v>370.93</v>
      </c>
      <c r="F1558">
        <v>507</v>
      </c>
      <c r="G1558" s="2">
        <v>4.4E-153</v>
      </c>
      <c r="H1558" t="s">
        <v>8894</v>
      </c>
      <c r="I1558" t="s">
        <v>8891</v>
      </c>
      <c r="J1558">
        <v>-2.9040052659251598</v>
      </c>
      <c r="K1558">
        <v>1.8720385439188501E-8</v>
      </c>
      <c r="M1558" t="s">
        <v>4722</v>
      </c>
    </row>
    <row r="1559" spans="1:13" x14ac:dyDescent="0.3">
      <c r="A1559" t="s">
        <v>153</v>
      </c>
      <c r="B1559" t="s">
        <v>154</v>
      </c>
      <c r="D1559" t="s">
        <v>155</v>
      </c>
      <c r="E1559">
        <v>38.270000000000003</v>
      </c>
      <c r="F1559">
        <v>42.1</v>
      </c>
      <c r="G1559" s="2">
        <v>2.0999999999999999E-11</v>
      </c>
      <c r="H1559" t="s">
        <v>156</v>
      </c>
      <c r="I1559" t="s">
        <v>152</v>
      </c>
      <c r="J1559">
        <v>-2.9238042279552001</v>
      </c>
      <c r="K1559">
        <v>6.7399283099204103E-6</v>
      </c>
      <c r="M1559" t="s">
        <v>154</v>
      </c>
    </row>
    <row r="1560" spans="1:13" x14ac:dyDescent="0.3">
      <c r="A1560" t="s">
        <v>7514</v>
      </c>
      <c r="B1560" t="s">
        <v>7501</v>
      </c>
      <c r="D1560" t="s">
        <v>7515</v>
      </c>
      <c r="E1560">
        <v>88.83</v>
      </c>
      <c r="F1560">
        <v>107.5</v>
      </c>
      <c r="G1560" s="2">
        <v>4.0000000000000003E-31</v>
      </c>
      <c r="H1560" t="s">
        <v>7516</v>
      </c>
      <c r="I1560" t="s">
        <v>7513</v>
      </c>
      <c r="J1560">
        <v>-2.9253911371274199</v>
      </c>
      <c r="K1560">
        <v>9.5870259949476104E-6</v>
      </c>
      <c r="M1560" t="s">
        <v>7501</v>
      </c>
    </row>
    <row r="1561" spans="1:13" x14ac:dyDescent="0.3">
      <c r="A1561" t="s">
        <v>3686</v>
      </c>
      <c r="B1561" t="s">
        <v>2148</v>
      </c>
      <c r="D1561" t="s">
        <v>3687</v>
      </c>
      <c r="E1561">
        <v>266.89999999999998</v>
      </c>
      <c r="F1561">
        <v>605.20000000000005</v>
      </c>
      <c r="G1561" s="2">
        <v>1.1999999999999999E-182</v>
      </c>
      <c r="H1561" t="s">
        <v>3688</v>
      </c>
      <c r="I1561" t="s">
        <v>3685</v>
      </c>
      <c r="J1561">
        <v>-2.9257021649205401</v>
      </c>
      <c r="K1561">
        <v>2.2891450646683199E-8</v>
      </c>
      <c r="M1561" t="s">
        <v>2148</v>
      </c>
    </row>
    <row r="1562" spans="1:13" x14ac:dyDescent="0.3">
      <c r="A1562" t="s">
        <v>4021</v>
      </c>
      <c r="B1562" t="s">
        <v>4022</v>
      </c>
      <c r="D1562" t="s">
        <v>4023</v>
      </c>
      <c r="E1562">
        <v>431.3</v>
      </c>
      <c r="F1562">
        <v>607.70000000000005</v>
      </c>
      <c r="G1562" s="2">
        <v>8.6000000000000001E-184</v>
      </c>
      <c r="H1562" t="s">
        <v>4024</v>
      </c>
      <c r="I1562" t="s">
        <v>4020</v>
      </c>
      <c r="J1562">
        <v>-2.9415791283722301</v>
      </c>
      <c r="K1562">
        <v>8.4025172393020496E-5</v>
      </c>
      <c r="M1562" t="s">
        <v>4022</v>
      </c>
    </row>
    <row r="1563" spans="1:13" x14ac:dyDescent="0.3">
      <c r="A1563" t="s">
        <v>2128</v>
      </c>
      <c r="B1563" t="s">
        <v>2119</v>
      </c>
      <c r="C1563" t="s">
        <v>2129</v>
      </c>
      <c r="D1563" t="s">
        <v>2130</v>
      </c>
      <c r="E1563">
        <v>150.93</v>
      </c>
      <c r="F1563">
        <v>394.4</v>
      </c>
      <c r="G1563" s="2">
        <v>2.6999999999999999E-118</v>
      </c>
      <c r="H1563" t="s">
        <v>2131</v>
      </c>
      <c r="I1563" t="s">
        <v>2127</v>
      </c>
      <c r="J1563">
        <v>-2.95014549112785</v>
      </c>
      <c r="K1563">
        <v>4.9757454666568297E-4</v>
      </c>
      <c r="L1563" t="s">
        <v>2129</v>
      </c>
      <c r="M1563" t="s">
        <v>2119</v>
      </c>
    </row>
    <row r="1564" spans="1:13" x14ac:dyDescent="0.3">
      <c r="A1564" t="s">
        <v>2076</v>
      </c>
      <c r="B1564" t="s">
        <v>105</v>
      </c>
      <c r="D1564" t="s">
        <v>2077</v>
      </c>
      <c r="E1564">
        <v>111.1</v>
      </c>
      <c r="F1564">
        <v>225.9</v>
      </c>
      <c r="G1564" s="2">
        <v>3.4000000000000001E-67</v>
      </c>
      <c r="H1564" t="s">
        <v>2078</v>
      </c>
      <c r="I1564" t="s">
        <v>2075</v>
      </c>
      <c r="J1564">
        <v>-2.95370257535098</v>
      </c>
      <c r="K1564">
        <v>9.64278639945682E-4</v>
      </c>
      <c r="M1564" t="s">
        <v>105</v>
      </c>
    </row>
    <row r="1565" spans="1:13" x14ac:dyDescent="0.3">
      <c r="A1565" t="s">
        <v>10356</v>
      </c>
      <c r="B1565" t="s">
        <v>10357</v>
      </c>
      <c r="D1565" t="s">
        <v>7515</v>
      </c>
      <c r="E1565">
        <v>88.83</v>
      </c>
      <c r="F1565">
        <v>24.9</v>
      </c>
      <c r="G1565" s="2">
        <v>5.1000000000000003E-6</v>
      </c>
      <c r="H1565" t="s">
        <v>7516</v>
      </c>
      <c r="I1565" t="s">
        <v>10355</v>
      </c>
      <c r="J1565">
        <v>-2.9625954675391499</v>
      </c>
      <c r="K1565">
        <v>4.10787700814692E-9</v>
      </c>
      <c r="M1565" t="s">
        <v>10357</v>
      </c>
    </row>
    <row r="1566" spans="1:13" x14ac:dyDescent="0.3">
      <c r="A1566" t="s">
        <v>8797</v>
      </c>
      <c r="B1566" t="s">
        <v>8798</v>
      </c>
      <c r="D1566" t="s">
        <v>8799</v>
      </c>
      <c r="E1566">
        <v>514.16999999999996</v>
      </c>
      <c r="F1566">
        <v>608.1</v>
      </c>
      <c r="G1566" s="2">
        <v>2.7999999999999998E-183</v>
      </c>
      <c r="H1566" t="s">
        <v>8800</v>
      </c>
      <c r="I1566" t="s">
        <v>8796</v>
      </c>
      <c r="J1566">
        <v>-2.9712909728362402</v>
      </c>
      <c r="K1566">
        <v>1.7719002649030999E-11</v>
      </c>
      <c r="M1566" t="s">
        <v>8798</v>
      </c>
    </row>
    <row r="1567" spans="1:13" x14ac:dyDescent="0.3">
      <c r="A1567" t="s">
        <v>8807</v>
      </c>
      <c r="B1567" t="s">
        <v>8808</v>
      </c>
      <c r="C1567" t="s">
        <v>8809</v>
      </c>
      <c r="D1567" t="s">
        <v>8810</v>
      </c>
      <c r="E1567">
        <v>526.6</v>
      </c>
      <c r="F1567">
        <v>814.5</v>
      </c>
      <c r="G1567" s="2">
        <v>9.9999999999999993E-246</v>
      </c>
      <c r="H1567" t="s">
        <v>8811</v>
      </c>
      <c r="I1567" t="s">
        <v>8806</v>
      </c>
      <c r="J1567">
        <v>-2.9725180066953598</v>
      </c>
      <c r="K1567">
        <v>1.31459911317667E-6</v>
      </c>
      <c r="L1567" t="s">
        <v>8809</v>
      </c>
      <c r="M1567" t="s">
        <v>8808</v>
      </c>
    </row>
    <row r="1568" spans="1:13" x14ac:dyDescent="0.3">
      <c r="A1568" t="s">
        <v>1894</v>
      </c>
      <c r="B1568" t="s">
        <v>8</v>
      </c>
      <c r="D1568" t="s">
        <v>1895</v>
      </c>
      <c r="E1568">
        <v>2042.3</v>
      </c>
      <c r="F1568">
        <v>191.7</v>
      </c>
      <c r="G1568" s="2">
        <v>5.1999999999999997E-57</v>
      </c>
      <c r="H1568" t="s">
        <v>1896</v>
      </c>
      <c r="I1568" t="s">
        <v>1893</v>
      </c>
      <c r="J1568">
        <v>-2.9765110641996002</v>
      </c>
      <c r="K1568">
        <v>1.7018020321367701E-7</v>
      </c>
      <c r="M1568" t="s">
        <v>8</v>
      </c>
    </row>
    <row r="1569" spans="1:13" x14ac:dyDescent="0.3">
      <c r="A1569" t="s">
        <v>7548</v>
      </c>
      <c r="B1569" t="s">
        <v>34</v>
      </c>
      <c r="D1569" t="s">
        <v>7549</v>
      </c>
      <c r="E1569">
        <v>170.57</v>
      </c>
      <c r="F1569">
        <v>466.5</v>
      </c>
      <c r="G1569" s="2">
        <v>4.8999999999999999E-140</v>
      </c>
      <c r="H1569" t="s">
        <v>7550</v>
      </c>
      <c r="I1569" t="s">
        <v>7547</v>
      </c>
      <c r="J1569">
        <v>-2.9907492202257302</v>
      </c>
      <c r="K1569">
        <v>1.2681841583633001E-7</v>
      </c>
      <c r="M1569" t="s">
        <v>34</v>
      </c>
    </row>
    <row r="1570" spans="1:13" x14ac:dyDescent="0.3">
      <c r="A1570" t="s">
        <v>7422</v>
      </c>
      <c r="B1570" t="s">
        <v>7423</v>
      </c>
      <c r="D1570" t="s">
        <v>7424</v>
      </c>
      <c r="E1570">
        <v>668.07</v>
      </c>
      <c r="F1570">
        <v>1653.6</v>
      </c>
      <c r="G1570">
        <v>0</v>
      </c>
      <c r="H1570" t="s">
        <v>7425</v>
      </c>
      <c r="I1570" t="s">
        <v>7421</v>
      </c>
      <c r="J1570">
        <v>-2.99778123275056</v>
      </c>
      <c r="K1570">
        <v>6.8082757510892497E-10</v>
      </c>
      <c r="M1570" t="s">
        <v>7423</v>
      </c>
    </row>
    <row r="1571" spans="1:13" x14ac:dyDescent="0.3">
      <c r="A1571" t="s">
        <v>3568</v>
      </c>
      <c r="B1571" t="s">
        <v>3569</v>
      </c>
      <c r="D1571" t="s">
        <v>3570</v>
      </c>
      <c r="E1571">
        <v>183.83</v>
      </c>
      <c r="F1571">
        <v>466.1</v>
      </c>
      <c r="G1571" s="2">
        <v>4.7999999999999997E-140</v>
      </c>
      <c r="H1571" t="s">
        <v>3571</v>
      </c>
      <c r="I1571" t="s">
        <v>3567</v>
      </c>
      <c r="J1571">
        <v>-3.0094681330679598</v>
      </c>
      <c r="K1571">
        <v>1.0206278753526601E-5</v>
      </c>
      <c r="M1571" t="s">
        <v>3569</v>
      </c>
    </row>
    <row r="1572" spans="1:13" x14ac:dyDescent="0.3">
      <c r="A1572" t="s">
        <v>7396</v>
      </c>
      <c r="B1572" t="s">
        <v>7397</v>
      </c>
      <c r="D1572" t="s">
        <v>7398</v>
      </c>
      <c r="E1572">
        <v>275.27</v>
      </c>
      <c r="F1572">
        <v>440.9</v>
      </c>
      <c r="G1572" s="2">
        <v>4.0000000000000003E-133</v>
      </c>
      <c r="H1572" t="s">
        <v>7399</v>
      </c>
      <c r="I1572" t="s">
        <v>7395</v>
      </c>
      <c r="J1572">
        <v>-3.0098808407730502</v>
      </c>
      <c r="K1572">
        <v>1.3923768734696199E-4</v>
      </c>
      <c r="M1572" t="s">
        <v>7397</v>
      </c>
    </row>
    <row r="1573" spans="1:13" x14ac:dyDescent="0.3">
      <c r="A1573" t="s">
        <v>8792</v>
      </c>
      <c r="B1573" t="s">
        <v>8793</v>
      </c>
      <c r="C1573" t="s">
        <v>8794</v>
      </c>
      <c r="D1573" t="s">
        <v>8795</v>
      </c>
      <c r="E1573">
        <v>275.8</v>
      </c>
      <c r="F1573">
        <v>593.5</v>
      </c>
      <c r="G1573" s="2">
        <v>1.1000000000000001E-178</v>
      </c>
      <c r="H1573" t="s">
        <v>8793</v>
      </c>
      <c r="I1573" t="s">
        <v>8791</v>
      </c>
      <c r="J1573">
        <v>-3.0187711796142298</v>
      </c>
      <c r="K1573">
        <v>1.1495754749453601E-12</v>
      </c>
      <c r="L1573" t="s">
        <v>8794</v>
      </c>
      <c r="M1573" t="s">
        <v>8793</v>
      </c>
    </row>
    <row r="1574" spans="1:13" x14ac:dyDescent="0.3">
      <c r="A1574" t="s">
        <v>8360</v>
      </c>
      <c r="B1574" t="s">
        <v>8361</v>
      </c>
      <c r="D1574" t="s">
        <v>8362</v>
      </c>
      <c r="E1574">
        <v>247.63</v>
      </c>
      <c r="F1574">
        <v>452.9</v>
      </c>
      <c r="G1574" s="2">
        <v>4.1000000000000003E-136</v>
      </c>
      <c r="H1574" t="s">
        <v>8363</v>
      </c>
      <c r="I1574" t="s">
        <v>8359</v>
      </c>
      <c r="J1574">
        <v>-3.02379665952795</v>
      </c>
      <c r="K1574">
        <v>1.1036939346353999E-5</v>
      </c>
      <c r="M1574" t="s">
        <v>8361</v>
      </c>
    </row>
    <row r="1575" spans="1:13" x14ac:dyDescent="0.3">
      <c r="A1575" t="s">
        <v>9024</v>
      </c>
      <c r="B1575" t="s">
        <v>9025</v>
      </c>
      <c r="D1575" t="s">
        <v>9026</v>
      </c>
      <c r="E1575">
        <v>358.3</v>
      </c>
      <c r="F1575">
        <v>839.8</v>
      </c>
      <c r="G1575" s="2">
        <v>2.3E-253</v>
      </c>
      <c r="H1575" t="s">
        <v>9027</v>
      </c>
      <c r="I1575" t="s">
        <v>9023</v>
      </c>
      <c r="J1575">
        <v>-3.0307943123297099</v>
      </c>
      <c r="K1575">
        <v>1.6969895004878099E-4</v>
      </c>
      <c r="M1575" t="s">
        <v>9025</v>
      </c>
    </row>
    <row r="1576" spans="1:13" x14ac:dyDescent="0.3">
      <c r="A1576" t="s">
        <v>6472</v>
      </c>
      <c r="B1576" t="s">
        <v>5652</v>
      </c>
      <c r="D1576" t="s">
        <v>5653</v>
      </c>
      <c r="E1576">
        <v>76.87</v>
      </c>
      <c r="F1576">
        <v>177.6</v>
      </c>
      <c r="G1576" s="2">
        <v>8.6999999999999994E-53</v>
      </c>
      <c r="H1576" t="s">
        <v>5654</v>
      </c>
      <c r="I1576" t="s">
        <v>6471</v>
      </c>
      <c r="J1576">
        <v>-3.0546029701744799</v>
      </c>
      <c r="K1576">
        <v>6.3574784210059005E-7</v>
      </c>
      <c r="M1576" t="s">
        <v>5652</v>
      </c>
    </row>
    <row r="1577" spans="1:13" x14ac:dyDescent="0.3">
      <c r="A1577" t="s">
        <v>8888</v>
      </c>
      <c r="B1577" t="s">
        <v>126</v>
      </c>
      <c r="D1577" t="s">
        <v>8889</v>
      </c>
      <c r="E1577">
        <v>137.63</v>
      </c>
      <c r="F1577">
        <v>43.1</v>
      </c>
      <c r="G1577" s="2">
        <v>7.1E-12</v>
      </c>
      <c r="H1577" t="s">
        <v>8890</v>
      </c>
      <c r="I1577" t="s">
        <v>8887</v>
      </c>
      <c r="J1577">
        <v>-3.0631420670182998</v>
      </c>
      <c r="K1577">
        <v>1.06593909572127E-8</v>
      </c>
      <c r="M1577" t="s">
        <v>126</v>
      </c>
    </row>
    <row r="1578" spans="1:13" x14ac:dyDescent="0.3">
      <c r="A1578" t="s">
        <v>4849</v>
      </c>
      <c r="B1578" t="s">
        <v>1096</v>
      </c>
      <c r="D1578" t="s">
        <v>4850</v>
      </c>
      <c r="E1578">
        <v>258.93</v>
      </c>
      <c r="F1578">
        <v>87.9</v>
      </c>
      <c r="G1578" s="2">
        <v>2.1E-25</v>
      </c>
      <c r="H1578" t="s">
        <v>4851</v>
      </c>
      <c r="I1578" t="s">
        <v>4848</v>
      </c>
      <c r="J1578">
        <v>-3.0752393305127601</v>
      </c>
      <c r="K1578">
        <v>1.73391722503321E-8</v>
      </c>
      <c r="M1578" t="s">
        <v>1096</v>
      </c>
    </row>
    <row r="1579" spans="1:13" x14ac:dyDescent="0.3">
      <c r="A1579" t="s">
        <v>9060</v>
      </c>
      <c r="B1579" t="s">
        <v>1239</v>
      </c>
      <c r="D1579" t="s">
        <v>621</v>
      </c>
      <c r="E1579">
        <v>245.87</v>
      </c>
      <c r="F1579">
        <v>162.19999999999999</v>
      </c>
      <c r="G1579" s="2">
        <v>5.1999999999999997E-48</v>
      </c>
      <c r="H1579" t="s">
        <v>622</v>
      </c>
      <c r="I1579" t="s">
        <v>9059</v>
      </c>
      <c r="J1579">
        <v>-3.0810390394342999</v>
      </c>
      <c r="K1579">
        <v>2.4651531035017001E-3</v>
      </c>
      <c r="M1579" t="s">
        <v>1239</v>
      </c>
    </row>
    <row r="1580" spans="1:13" x14ac:dyDescent="0.3">
      <c r="A1580" t="s">
        <v>4836</v>
      </c>
      <c r="B1580" t="s">
        <v>1096</v>
      </c>
      <c r="D1580" t="s">
        <v>4759</v>
      </c>
      <c r="E1580">
        <v>201.6</v>
      </c>
      <c r="F1580">
        <v>283.2</v>
      </c>
      <c r="G1580" s="2">
        <v>9.8999999999999997E-85</v>
      </c>
      <c r="H1580" t="s">
        <v>4760</v>
      </c>
      <c r="I1580" t="s">
        <v>4835</v>
      </c>
      <c r="J1580">
        <v>-3.0819220244690402</v>
      </c>
      <c r="K1580">
        <v>6.3929360750107199E-10</v>
      </c>
      <c r="M1580" t="s">
        <v>1096</v>
      </c>
    </row>
    <row r="1581" spans="1:13" x14ac:dyDescent="0.3">
      <c r="A1581" t="s">
        <v>1254</v>
      </c>
      <c r="B1581" t="s">
        <v>142</v>
      </c>
      <c r="D1581" t="s">
        <v>1255</v>
      </c>
      <c r="E1581">
        <v>35.770000000000003</v>
      </c>
      <c r="F1581">
        <v>24</v>
      </c>
      <c r="G1581" s="2">
        <v>8.8000000000000004E-6</v>
      </c>
      <c r="H1581" t="s">
        <v>1256</v>
      </c>
      <c r="I1581" t="s">
        <v>1253</v>
      </c>
      <c r="J1581">
        <v>-3.0829233178267699</v>
      </c>
      <c r="K1581">
        <v>4.8655601966583204E-3</v>
      </c>
      <c r="M1581" t="s">
        <v>142</v>
      </c>
    </row>
    <row r="1582" spans="1:13" x14ac:dyDescent="0.3">
      <c r="A1582" t="s">
        <v>3017</v>
      </c>
      <c r="B1582" t="s">
        <v>465</v>
      </c>
      <c r="D1582" t="s">
        <v>1174</v>
      </c>
      <c r="E1582">
        <v>222.47</v>
      </c>
      <c r="F1582">
        <v>228.8</v>
      </c>
      <c r="G1582" s="2">
        <v>3E-68</v>
      </c>
      <c r="H1582" t="s">
        <v>1175</v>
      </c>
      <c r="I1582" t="s">
        <v>3016</v>
      </c>
      <c r="J1582">
        <v>-3.0845011651855101</v>
      </c>
      <c r="K1582">
        <v>2.5564949294388898E-6</v>
      </c>
      <c r="M1582" t="s">
        <v>465</v>
      </c>
    </row>
    <row r="1583" spans="1:13" x14ac:dyDescent="0.3">
      <c r="A1583" t="s">
        <v>3703</v>
      </c>
      <c r="B1583" t="s">
        <v>3695</v>
      </c>
      <c r="D1583" t="s">
        <v>3704</v>
      </c>
      <c r="E1583">
        <v>1542.7</v>
      </c>
      <c r="F1583">
        <v>1406.9</v>
      </c>
      <c r="G1583">
        <v>0</v>
      </c>
      <c r="H1583" t="s">
        <v>3705</v>
      </c>
      <c r="I1583" t="s">
        <v>3702</v>
      </c>
      <c r="J1583">
        <v>-3.0988728067520901</v>
      </c>
      <c r="K1583">
        <v>3.86006758946225E-7</v>
      </c>
      <c r="M1583" t="s">
        <v>3695</v>
      </c>
    </row>
    <row r="1584" spans="1:13" x14ac:dyDescent="0.3">
      <c r="A1584" t="s">
        <v>6673</v>
      </c>
      <c r="B1584" t="s">
        <v>6674</v>
      </c>
      <c r="D1584" t="s">
        <v>6675</v>
      </c>
      <c r="E1584">
        <v>674.1</v>
      </c>
      <c r="F1584">
        <v>698.7</v>
      </c>
      <c r="G1584" s="2">
        <v>1.6999999999999999E-210</v>
      </c>
      <c r="H1584" t="s">
        <v>6676</v>
      </c>
      <c r="I1584" t="s">
        <v>6672</v>
      </c>
      <c r="J1584">
        <v>-3.0991597004150599</v>
      </c>
      <c r="K1584">
        <v>1.84099912129799E-7</v>
      </c>
      <c r="M1584" t="s">
        <v>6674</v>
      </c>
    </row>
    <row r="1585" spans="1:13" x14ac:dyDescent="0.3">
      <c r="A1585" t="s">
        <v>1605</v>
      </c>
      <c r="B1585" t="s">
        <v>1601</v>
      </c>
      <c r="D1585" t="s">
        <v>1606</v>
      </c>
      <c r="E1585">
        <v>50.03</v>
      </c>
      <c r="F1585">
        <v>98.5</v>
      </c>
      <c r="G1585" s="2">
        <v>1.5E-28</v>
      </c>
      <c r="H1585" t="s">
        <v>1607</v>
      </c>
      <c r="I1585" t="s">
        <v>1604</v>
      </c>
      <c r="J1585">
        <v>-3.0992747835638101</v>
      </c>
      <c r="K1585">
        <v>4.64768904342464E-8</v>
      </c>
      <c r="M1585" t="s">
        <v>1601</v>
      </c>
    </row>
    <row r="1586" spans="1:13" x14ac:dyDescent="0.3">
      <c r="A1586" t="s">
        <v>4844</v>
      </c>
      <c r="B1586" t="s">
        <v>4845</v>
      </c>
      <c r="D1586" t="s">
        <v>4846</v>
      </c>
      <c r="E1586">
        <v>400.7</v>
      </c>
      <c r="F1586">
        <v>485.5</v>
      </c>
      <c r="G1586" s="2">
        <v>7.1000000000000004E-146</v>
      </c>
      <c r="H1586" t="s">
        <v>4847</v>
      </c>
      <c r="I1586" t="s">
        <v>4843</v>
      </c>
      <c r="J1586">
        <v>-3.1036700984300598</v>
      </c>
      <c r="K1586">
        <v>5.48255520522861E-10</v>
      </c>
      <c r="M1586" t="s">
        <v>4845</v>
      </c>
    </row>
    <row r="1587" spans="1:13" x14ac:dyDescent="0.3">
      <c r="A1587" t="s">
        <v>4170</v>
      </c>
      <c r="B1587" t="s">
        <v>4171</v>
      </c>
      <c r="D1587" t="s">
        <v>3781</v>
      </c>
      <c r="E1587">
        <v>142.5</v>
      </c>
      <c r="F1587">
        <v>69.099999999999994</v>
      </c>
      <c r="G1587" s="2">
        <v>1.0999999999999999E-19</v>
      </c>
      <c r="H1587" t="s">
        <v>3782</v>
      </c>
      <c r="I1587" t="s">
        <v>4169</v>
      </c>
      <c r="J1587">
        <v>-3.1038653145253301</v>
      </c>
      <c r="K1587">
        <v>2.2692011167620802E-8</v>
      </c>
      <c r="M1587" t="s">
        <v>4171</v>
      </c>
    </row>
    <row r="1588" spans="1:13" x14ac:dyDescent="0.3">
      <c r="A1588" t="s">
        <v>8754</v>
      </c>
      <c r="B1588" t="s">
        <v>8755</v>
      </c>
      <c r="D1588" t="s">
        <v>8756</v>
      </c>
      <c r="E1588">
        <v>380.8</v>
      </c>
      <c r="F1588">
        <v>159.69999999999999</v>
      </c>
      <c r="G1588" s="2">
        <v>2.5000000000000001E-47</v>
      </c>
      <c r="H1588" t="s">
        <v>8757</v>
      </c>
      <c r="I1588" t="s">
        <v>8753</v>
      </c>
      <c r="J1588">
        <v>-3.1094651559386501</v>
      </c>
      <c r="K1588">
        <v>3.3587570842941597E-8</v>
      </c>
      <c r="M1588" t="s">
        <v>8755</v>
      </c>
    </row>
    <row r="1589" spans="1:13" x14ac:dyDescent="0.3">
      <c r="A1589" t="s">
        <v>1195</v>
      </c>
      <c r="B1589" t="s">
        <v>442</v>
      </c>
      <c r="D1589" t="s">
        <v>201</v>
      </c>
      <c r="E1589">
        <v>387.33</v>
      </c>
      <c r="F1589">
        <v>405.3</v>
      </c>
      <c r="G1589" s="2">
        <v>1.6000000000000001E-122</v>
      </c>
      <c r="H1589" t="s">
        <v>202</v>
      </c>
      <c r="I1589" t="s">
        <v>1194</v>
      </c>
      <c r="J1589">
        <v>-3.1108622745323702</v>
      </c>
      <c r="K1589">
        <v>8.8450758498903204E-3</v>
      </c>
      <c r="M1589" t="s">
        <v>442</v>
      </c>
    </row>
    <row r="1590" spans="1:13" x14ac:dyDescent="0.3">
      <c r="A1590" t="s">
        <v>8107</v>
      </c>
      <c r="B1590" t="s">
        <v>8</v>
      </c>
      <c r="D1590" t="s">
        <v>2476</v>
      </c>
      <c r="E1590">
        <v>244.37</v>
      </c>
      <c r="F1590">
        <v>27.6</v>
      </c>
      <c r="G1590" s="2">
        <v>3.4999999999999998E-7</v>
      </c>
      <c r="H1590" t="s">
        <v>2477</v>
      </c>
      <c r="I1590" t="s">
        <v>8106</v>
      </c>
      <c r="J1590">
        <v>-3.1197996937863599</v>
      </c>
      <c r="K1590">
        <v>5.2808642383317796E-4</v>
      </c>
      <c r="M1590" t="s">
        <v>8</v>
      </c>
    </row>
    <row r="1591" spans="1:13" x14ac:dyDescent="0.3">
      <c r="A1591" t="s">
        <v>1707</v>
      </c>
      <c r="B1591" t="s">
        <v>1708</v>
      </c>
      <c r="D1591" t="s">
        <v>1709</v>
      </c>
      <c r="E1591">
        <v>153.57</v>
      </c>
      <c r="F1591">
        <v>454.1</v>
      </c>
      <c r="G1591" s="2">
        <v>5.1000000000000004E-137</v>
      </c>
      <c r="H1591" t="s">
        <v>1710</v>
      </c>
      <c r="I1591" t="s">
        <v>1706</v>
      </c>
      <c r="J1591">
        <v>-3.12426742802535</v>
      </c>
      <c r="K1591">
        <v>2.5009008893345499E-3</v>
      </c>
      <c r="M1591" t="s">
        <v>1708</v>
      </c>
    </row>
    <row r="1592" spans="1:13" x14ac:dyDescent="0.3">
      <c r="A1592" t="s">
        <v>148</v>
      </c>
      <c r="B1592" t="s">
        <v>149</v>
      </c>
      <c r="D1592" t="s">
        <v>150</v>
      </c>
      <c r="E1592">
        <v>306.07</v>
      </c>
      <c r="F1592">
        <v>84.6</v>
      </c>
      <c r="G1592" s="2">
        <v>1.6000000000000001E-24</v>
      </c>
      <c r="H1592" t="s">
        <v>151</v>
      </c>
      <c r="I1592" t="s">
        <v>147</v>
      </c>
      <c r="J1592">
        <v>-3.1402068138440402</v>
      </c>
      <c r="K1592">
        <v>1.6033411502699199E-4</v>
      </c>
      <c r="M1592" t="s">
        <v>149</v>
      </c>
    </row>
    <row r="1593" spans="1:13" x14ac:dyDescent="0.3">
      <c r="A1593" t="s">
        <v>1679</v>
      </c>
      <c r="B1593" t="s">
        <v>8</v>
      </c>
      <c r="D1593" t="s">
        <v>1680</v>
      </c>
      <c r="E1593">
        <v>99.97</v>
      </c>
      <c r="F1593">
        <v>148.9</v>
      </c>
      <c r="G1593" s="2">
        <v>3.7E-44</v>
      </c>
      <c r="H1593" t="s">
        <v>28</v>
      </c>
      <c r="I1593" t="s">
        <v>1678</v>
      </c>
      <c r="J1593">
        <v>-3.14137185886075</v>
      </c>
      <c r="K1593">
        <v>5.3999847866305101E-4</v>
      </c>
      <c r="M1593" t="s">
        <v>8</v>
      </c>
    </row>
    <row r="1594" spans="1:13" x14ac:dyDescent="0.3">
      <c r="A1594" t="s">
        <v>2253</v>
      </c>
      <c r="B1594" t="s">
        <v>2254</v>
      </c>
      <c r="D1594" t="s">
        <v>2255</v>
      </c>
      <c r="E1594">
        <v>36.33</v>
      </c>
      <c r="F1594">
        <v>214.9</v>
      </c>
      <c r="G1594" s="2">
        <v>3.4000000000000001E-64</v>
      </c>
      <c r="H1594" t="s">
        <v>2256</v>
      </c>
      <c r="I1594" t="s">
        <v>2252</v>
      </c>
      <c r="J1594">
        <v>-3.1554474375095101</v>
      </c>
      <c r="K1594">
        <v>2.03986087508604E-5</v>
      </c>
      <c r="M1594" t="s">
        <v>2254</v>
      </c>
    </row>
    <row r="1595" spans="1:13" x14ac:dyDescent="0.3">
      <c r="A1595" t="s">
        <v>9737</v>
      </c>
      <c r="B1595" t="s">
        <v>9738</v>
      </c>
      <c r="D1595" t="s">
        <v>201</v>
      </c>
      <c r="E1595">
        <v>387.33</v>
      </c>
      <c r="F1595">
        <v>236.3</v>
      </c>
      <c r="G1595" s="2">
        <v>6.9999999999999998E-71</v>
      </c>
      <c r="H1595" t="s">
        <v>202</v>
      </c>
      <c r="I1595" t="s">
        <v>9736</v>
      </c>
      <c r="J1595">
        <v>-3.1664587021794999</v>
      </c>
      <c r="K1595">
        <v>2.0641844589436601E-3</v>
      </c>
      <c r="M1595" t="s">
        <v>9738</v>
      </c>
    </row>
    <row r="1596" spans="1:13" x14ac:dyDescent="0.3">
      <c r="A1596" t="s">
        <v>723</v>
      </c>
      <c r="B1596" t="s">
        <v>718</v>
      </c>
      <c r="C1596" t="s">
        <v>724</v>
      </c>
      <c r="D1596" t="s">
        <v>725</v>
      </c>
      <c r="E1596">
        <v>448.5</v>
      </c>
      <c r="F1596">
        <v>654.70000000000005</v>
      </c>
      <c r="G1596" s="2">
        <v>4.1E-197</v>
      </c>
      <c r="H1596" t="s">
        <v>726</v>
      </c>
      <c r="I1596" t="s">
        <v>722</v>
      </c>
      <c r="J1596">
        <v>-3.1677314451660199</v>
      </c>
      <c r="K1596">
        <v>2.9412538907246199E-11</v>
      </c>
      <c r="L1596" t="s">
        <v>724</v>
      </c>
      <c r="M1596" t="s">
        <v>718</v>
      </c>
    </row>
    <row r="1597" spans="1:13" x14ac:dyDescent="0.3">
      <c r="A1597" t="s">
        <v>7543</v>
      </c>
      <c r="B1597" t="s">
        <v>7544</v>
      </c>
      <c r="D1597" t="s">
        <v>7545</v>
      </c>
      <c r="E1597">
        <v>297</v>
      </c>
      <c r="F1597">
        <v>64</v>
      </c>
      <c r="G1597" s="2">
        <v>5.3000000000000003E-18</v>
      </c>
      <c r="H1597" t="s">
        <v>7546</v>
      </c>
      <c r="I1597" t="s">
        <v>7542</v>
      </c>
      <c r="J1597">
        <v>-3.1811320408494299</v>
      </c>
      <c r="K1597">
        <v>2.33373847796289E-4</v>
      </c>
      <c r="M1597" t="s">
        <v>7544</v>
      </c>
    </row>
    <row r="1598" spans="1:13" x14ac:dyDescent="0.3">
      <c r="A1598" t="s">
        <v>2014</v>
      </c>
      <c r="B1598" t="s">
        <v>105</v>
      </c>
      <c r="D1598" t="s">
        <v>2015</v>
      </c>
      <c r="E1598">
        <v>68.7</v>
      </c>
      <c r="F1598">
        <v>251.5</v>
      </c>
      <c r="G1598" s="2">
        <v>4.2000000000000002E-75</v>
      </c>
      <c r="H1598" t="s">
        <v>877</v>
      </c>
      <c r="I1598" t="s">
        <v>2013</v>
      </c>
      <c r="J1598">
        <v>-3.1968534205560402</v>
      </c>
      <c r="K1598">
        <v>1.34574153136027E-8</v>
      </c>
      <c r="M1598" t="s">
        <v>105</v>
      </c>
    </row>
    <row r="1599" spans="1:13" x14ac:dyDescent="0.3">
      <c r="A1599" t="s">
        <v>1067</v>
      </c>
      <c r="B1599" t="s">
        <v>1068</v>
      </c>
      <c r="C1599" t="s">
        <v>1069</v>
      </c>
      <c r="D1599" t="s">
        <v>1070</v>
      </c>
      <c r="E1599">
        <v>1157.4000000000001</v>
      </c>
      <c r="F1599">
        <v>238.4</v>
      </c>
      <c r="G1599" s="2">
        <v>3.6000000000000002E-71</v>
      </c>
      <c r="H1599" t="s">
        <v>1071</v>
      </c>
      <c r="I1599" t="s">
        <v>1066</v>
      </c>
      <c r="J1599">
        <v>-3.2109007981871498</v>
      </c>
      <c r="K1599">
        <v>3.56803315003044E-7</v>
      </c>
      <c r="L1599" t="s">
        <v>1069</v>
      </c>
      <c r="M1599" t="s">
        <v>1068</v>
      </c>
    </row>
    <row r="1600" spans="1:13" x14ac:dyDescent="0.3">
      <c r="A1600" t="s">
        <v>10383</v>
      </c>
      <c r="B1600" t="s">
        <v>10384</v>
      </c>
      <c r="D1600" t="s">
        <v>485</v>
      </c>
      <c r="E1600">
        <v>135.69999999999999</v>
      </c>
      <c r="F1600">
        <v>35.6</v>
      </c>
      <c r="G1600" s="2">
        <v>2.4E-9</v>
      </c>
      <c r="H1600" t="s">
        <v>486</v>
      </c>
      <c r="I1600" t="s">
        <v>10382</v>
      </c>
      <c r="J1600">
        <v>-3.2211318735152501</v>
      </c>
      <c r="K1600">
        <v>2.7384802020215198E-6</v>
      </c>
      <c r="M1600" t="s">
        <v>10384</v>
      </c>
    </row>
    <row r="1601" spans="1:13" x14ac:dyDescent="0.3">
      <c r="A1601" t="s">
        <v>2244</v>
      </c>
      <c r="B1601" t="s">
        <v>2240</v>
      </c>
      <c r="D1601" t="s">
        <v>2245</v>
      </c>
      <c r="E1601">
        <v>95.37</v>
      </c>
      <c r="F1601">
        <v>318.39999999999998</v>
      </c>
      <c r="G1601" s="2">
        <v>1.5999999999999999E-95</v>
      </c>
      <c r="H1601" t="s">
        <v>2246</v>
      </c>
      <c r="I1601" t="s">
        <v>2243</v>
      </c>
      <c r="J1601">
        <v>-3.2267926720464302</v>
      </c>
      <c r="K1601">
        <v>1.4745909945033199E-8</v>
      </c>
      <c r="M1601" t="s">
        <v>2240</v>
      </c>
    </row>
    <row r="1602" spans="1:13" x14ac:dyDescent="0.3">
      <c r="A1602" t="s">
        <v>10381</v>
      </c>
      <c r="B1602" t="s">
        <v>2764</v>
      </c>
      <c r="D1602" t="s">
        <v>7553</v>
      </c>
      <c r="E1602">
        <v>115.33</v>
      </c>
      <c r="F1602">
        <v>177.7</v>
      </c>
      <c r="G1602" s="2">
        <v>4.6000000000000003E-53</v>
      </c>
      <c r="H1602" t="s">
        <v>7554</v>
      </c>
      <c r="I1602" t="s">
        <v>10380</v>
      </c>
      <c r="J1602">
        <v>-3.23955245854664</v>
      </c>
      <c r="K1602">
        <v>2.0370821671085401E-3</v>
      </c>
      <c r="M1602" t="s">
        <v>2764</v>
      </c>
    </row>
    <row r="1603" spans="1:13" x14ac:dyDescent="0.3">
      <c r="A1603" t="s">
        <v>9405</v>
      </c>
      <c r="B1603" t="s">
        <v>9406</v>
      </c>
      <c r="D1603" t="s">
        <v>9407</v>
      </c>
      <c r="E1603">
        <v>145.37</v>
      </c>
      <c r="F1603">
        <v>484.2</v>
      </c>
      <c r="G1603" s="2">
        <v>6.4999999999999999E-146</v>
      </c>
      <c r="H1603" t="s">
        <v>9408</v>
      </c>
      <c r="I1603" t="s">
        <v>9404</v>
      </c>
      <c r="J1603">
        <v>-3.2397094203158101</v>
      </c>
      <c r="K1603">
        <v>1.4700150426531701E-7</v>
      </c>
      <c r="M1603" t="s">
        <v>9406</v>
      </c>
    </row>
    <row r="1604" spans="1:13" x14ac:dyDescent="0.3">
      <c r="A1604" t="s">
        <v>9168</v>
      </c>
      <c r="B1604" t="s">
        <v>7297</v>
      </c>
      <c r="D1604" t="s">
        <v>1486</v>
      </c>
      <c r="E1604">
        <v>764.37</v>
      </c>
      <c r="F1604">
        <v>511.8</v>
      </c>
      <c r="G1604" s="2">
        <v>1.2000000000000001E-153</v>
      </c>
      <c r="H1604" t="s">
        <v>1487</v>
      </c>
      <c r="I1604" t="s">
        <v>9167</v>
      </c>
      <c r="J1604">
        <v>-3.24511709645529</v>
      </c>
      <c r="K1604">
        <v>1.4469322675477601E-9</v>
      </c>
      <c r="M1604" t="s">
        <v>7297</v>
      </c>
    </row>
    <row r="1605" spans="1:13" x14ac:dyDescent="0.3">
      <c r="A1605" t="s">
        <v>9823</v>
      </c>
      <c r="B1605" t="s">
        <v>9824</v>
      </c>
      <c r="D1605" t="s">
        <v>9825</v>
      </c>
      <c r="E1605">
        <v>139.66999999999999</v>
      </c>
      <c r="F1605">
        <v>101.9</v>
      </c>
      <c r="G1605" s="2">
        <v>1.3000000000000001E-29</v>
      </c>
      <c r="H1605" t="s">
        <v>9826</v>
      </c>
      <c r="I1605" t="s">
        <v>9822</v>
      </c>
      <c r="J1605">
        <v>-3.2599051136033999</v>
      </c>
      <c r="K1605">
        <v>1.4747724235242099E-9</v>
      </c>
      <c r="M1605" t="s">
        <v>9824</v>
      </c>
    </row>
    <row r="1606" spans="1:13" x14ac:dyDescent="0.3">
      <c r="A1606" t="s">
        <v>1600</v>
      </c>
      <c r="B1606" t="s">
        <v>1601</v>
      </c>
      <c r="D1606" t="s">
        <v>1602</v>
      </c>
      <c r="E1606">
        <v>34.369999999999997</v>
      </c>
      <c r="F1606">
        <v>198.1</v>
      </c>
      <c r="G1606" s="2">
        <v>2.5000000000000001E-59</v>
      </c>
      <c r="H1606" t="s">
        <v>1603</v>
      </c>
      <c r="I1606" t="s">
        <v>1599</v>
      </c>
      <c r="J1606">
        <v>-3.27016928656642</v>
      </c>
      <c r="K1606">
        <v>9.5249469122680198E-6</v>
      </c>
      <c r="M1606" t="s">
        <v>1601</v>
      </c>
    </row>
    <row r="1607" spans="1:13" x14ac:dyDescent="0.3">
      <c r="A1607" t="s">
        <v>8382</v>
      </c>
      <c r="B1607" t="s">
        <v>442</v>
      </c>
      <c r="D1607" t="s">
        <v>443</v>
      </c>
      <c r="E1607">
        <v>268.73</v>
      </c>
      <c r="F1607">
        <v>236.3</v>
      </c>
      <c r="G1607" s="2">
        <v>1.2000000000000001E-70</v>
      </c>
      <c r="H1607" t="s">
        <v>444</v>
      </c>
      <c r="I1607" t="s">
        <v>8381</v>
      </c>
      <c r="J1607">
        <v>-3.2902579013276601</v>
      </c>
      <c r="K1607">
        <v>1.00790522337775E-4</v>
      </c>
      <c r="M1607" t="s">
        <v>442</v>
      </c>
    </row>
    <row r="1608" spans="1:13" x14ac:dyDescent="0.3">
      <c r="A1608" t="s">
        <v>8042</v>
      </c>
      <c r="B1608" t="s">
        <v>751</v>
      </c>
      <c r="D1608" t="s">
        <v>8043</v>
      </c>
      <c r="E1608">
        <v>404.23</v>
      </c>
      <c r="F1608">
        <v>618.9</v>
      </c>
      <c r="G1608" s="2">
        <v>3.2E-186</v>
      </c>
      <c r="H1608" t="s">
        <v>8044</v>
      </c>
      <c r="I1608" t="s">
        <v>8041</v>
      </c>
      <c r="J1608">
        <v>-3.3061866355387202</v>
      </c>
      <c r="K1608">
        <v>4.1538197229989598E-5</v>
      </c>
      <c r="M1608" t="s">
        <v>751</v>
      </c>
    </row>
    <row r="1609" spans="1:13" x14ac:dyDescent="0.3">
      <c r="A1609" t="s">
        <v>1532</v>
      </c>
      <c r="B1609" t="s">
        <v>1533</v>
      </c>
      <c r="C1609" t="s">
        <v>1534</v>
      </c>
      <c r="D1609" t="s">
        <v>1535</v>
      </c>
      <c r="E1609">
        <v>633.03</v>
      </c>
      <c r="F1609">
        <v>861</v>
      </c>
      <c r="G1609" s="2">
        <v>5.0999999999999997E-260</v>
      </c>
      <c r="H1609" t="s">
        <v>1536</v>
      </c>
      <c r="I1609" t="s">
        <v>1531</v>
      </c>
      <c r="J1609">
        <v>-3.3198098947272499</v>
      </c>
      <c r="K1609">
        <v>9.1193184622710094E-6</v>
      </c>
      <c r="L1609" t="s">
        <v>1534</v>
      </c>
      <c r="M1609" t="s">
        <v>1533</v>
      </c>
    </row>
    <row r="1610" spans="1:13" x14ac:dyDescent="0.3">
      <c r="A1610" t="s">
        <v>8785</v>
      </c>
      <c r="B1610" t="s">
        <v>4171</v>
      </c>
      <c r="D1610" t="s">
        <v>3781</v>
      </c>
      <c r="E1610">
        <v>142.5</v>
      </c>
      <c r="F1610">
        <v>56.3</v>
      </c>
      <c r="G1610" s="2">
        <v>8.8E-16</v>
      </c>
      <c r="H1610" t="s">
        <v>3782</v>
      </c>
      <c r="I1610" t="s">
        <v>8784</v>
      </c>
      <c r="J1610">
        <v>-3.3208269297556701</v>
      </c>
      <c r="K1610">
        <v>1.8472394499222401E-5</v>
      </c>
      <c r="M1610" t="s">
        <v>4171</v>
      </c>
    </row>
    <row r="1611" spans="1:13" x14ac:dyDescent="0.3">
      <c r="A1611" t="s">
        <v>5037</v>
      </c>
      <c r="B1611" t="s">
        <v>1360</v>
      </c>
      <c r="D1611" t="s">
        <v>4561</v>
      </c>
      <c r="E1611">
        <v>1598.57</v>
      </c>
      <c r="F1611">
        <v>1631.9</v>
      </c>
      <c r="G1611">
        <v>0</v>
      </c>
      <c r="H1611" t="s">
        <v>4562</v>
      </c>
      <c r="I1611" t="s">
        <v>5036</v>
      </c>
      <c r="J1611">
        <v>-3.3390169343585199</v>
      </c>
      <c r="K1611">
        <v>4.4595584305327101E-4</v>
      </c>
      <c r="M1611" t="s">
        <v>1360</v>
      </c>
    </row>
    <row r="1612" spans="1:13" x14ac:dyDescent="0.3">
      <c r="A1612" t="s">
        <v>6032</v>
      </c>
      <c r="B1612" t="s">
        <v>6033</v>
      </c>
      <c r="D1612" t="s">
        <v>6034</v>
      </c>
      <c r="E1612">
        <v>937.57</v>
      </c>
      <c r="F1612">
        <v>1106.7</v>
      </c>
      <c r="G1612">
        <v>0</v>
      </c>
      <c r="H1612" t="s">
        <v>6035</v>
      </c>
      <c r="I1612" t="s">
        <v>6031</v>
      </c>
      <c r="J1612">
        <v>-3.34336317090807</v>
      </c>
      <c r="K1612">
        <v>1.8001946845988499E-7</v>
      </c>
      <c r="M1612" t="s">
        <v>6033</v>
      </c>
    </row>
    <row r="1613" spans="1:13" x14ac:dyDescent="0.3">
      <c r="A1613" t="s">
        <v>7377</v>
      </c>
      <c r="B1613" t="s">
        <v>7378</v>
      </c>
      <c r="D1613" t="s">
        <v>5616</v>
      </c>
      <c r="E1613">
        <v>103.73</v>
      </c>
      <c r="F1613">
        <v>71.400000000000006</v>
      </c>
      <c r="G1613" s="2">
        <v>2.1999999999999999E-20</v>
      </c>
      <c r="H1613" t="s">
        <v>5617</v>
      </c>
      <c r="I1613" t="s">
        <v>7376</v>
      </c>
      <c r="J1613">
        <v>-3.35011567195339</v>
      </c>
      <c r="K1613">
        <v>7.6786200758288503E-6</v>
      </c>
      <c r="M1613" t="s">
        <v>7378</v>
      </c>
    </row>
    <row r="1614" spans="1:13" x14ac:dyDescent="0.3">
      <c r="A1614" t="s">
        <v>10507</v>
      </c>
      <c r="B1614" t="s">
        <v>6378</v>
      </c>
      <c r="D1614" t="s">
        <v>10508</v>
      </c>
      <c r="E1614">
        <v>742.73</v>
      </c>
      <c r="F1614">
        <v>876.6</v>
      </c>
      <c r="G1614" s="2">
        <v>6.6E-265</v>
      </c>
      <c r="H1614" t="s">
        <v>10509</v>
      </c>
      <c r="I1614" t="s">
        <v>10506</v>
      </c>
      <c r="J1614">
        <v>-3.3523726171741401</v>
      </c>
      <c r="K1614">
        <v>6.7347447620333097E-8</v>
      </c>
      <c r="M1614" t="s">
        <v>6378</v>
      </c>
    </row>
    <row r="1615" spans="1:13" x14ac:dyDescent="0.3">
      <c r="A1615" t="s">
        <v>717</v>
      </c>
      <c r="B1615" t="s">
        <v>718</v>
      </c>
      <c r="C1615" t="s">
        <v>719</v>
      </c>
      <c r="D1615" t="s">
        <v>720</v>
      </c>
      <c r="E1615">
        <v>145.69999999999999</v>
      </c>
      <c r="F1615">
        <v>1445.1</v>
      </c>
      <c r="G1615">
        <v>0</v>
      </c>
      <c r="H1615" t="s">
        <v>721</v>
      </c>
      <c r="I1615" t="s">
        <v>716</v>
      </c>
      <c r="J1615">
        <v>-3.3858549552545099</v>
      </c>
      <c r="K1615">
        <v>3.7597427408046801E-12</v>
      </c>
      <c r="L1615" t="s">
        <v>719</v>
      </c>
      <c r="M1615" t="s">
        <v>718</v>
      </c>
    </row>
    <row r="1616" spans="1:13" x14ac:dyDescent="0.3">
      <c r="A1616" t="s">
        <v>4031</v>
      </c>
      <c r="B1616" t="s">
        <v>2517</v>
      </c>
      <c r="D1616" t="s">
        <v>2518</v>
      </c>
      <c r="E1616">
        <v>674.57</v>
      </c>
      <c r="F1616">
        <v>672.7</v>
      </c>
      <c r="G1616" s="2">
        <v>2.5000000000000001E-203</v>
      </c>
      <c r="H1616" t="s">
        <v>2519</v>
      </c>
      <c r="I1616" t="s">
        <v>4030</v>
      </c>
      <c r="J1616">
        <v>-3.3919928789711702</v>
      </c>
      <c r="K1616">
        <v>1.83680409523309E-9</v>
      </c>
      <c r="M1616" t="s">
        <v>2517</v>
      </c>
    </row>
    <row r="1617" spans="1:13" x14ac:dyDescent="0.3">
      <c r="A1617" t="s">
        <v>3399</v>
      </c>
      <c r="B1617" t="s">
        <v>3400</v>
      </c>
      <c r="D1617" t="s">
        <v>3401</v>
      </c>
      <c r="E1617">
        <v>517.42999999999995</v>
      </c>
      <c r="F1617">
        <v>661.9</v>
      </c>
      <c r="G1617" s="2">
        <v>3.6000000000000002E-199</v>
      </c>
      <c r="H1617" t="s">
        <v>3402</v>
      </c>
      <c r="I1617" t="s">
        <v>3398</v>
      </c>
      <c r="J1617">
        <v>-3.3992856445033701</v>
      </c>
      <c r="K1617">
        <v>6.5876593481210203E-4</v>
      </c>
      <c r="M1617" t="s">
        <v>3400</v>
      </c>
    </row>
    <row r="1618" spans="1:13" x14ac:dyDescent="0.3">
      <c r="A1618" t="s">
        <v>7558</v>
      </c>
      <c r="B1618" t="s">
        <v>8</v>
      </c>
      <c r="D1618" t="s">
        <v>7559</v>
      </c>
      <c r="E1618">
        <v>110.63</v>
      </c>
      <c r="F1618">
        <v>95.7</v>
      </c>
      <c r="G1618" s="2">
        <v>1.0999999999999999E-27</v>
      </c>
      <c r="H1618" t="s">
        <v>7560</v>
      </c>
      <c r="I1618" t="s">
        <v>7557</v>
      </c>
      <c r="J1618">
        <v>-3.3997935657785199</v>
      </c>
      <c r="K1618">
        <v>2.9503049299072102E-7</v>
      </c>
      <c r="M1618" t="s">
        <v>8</v>
      </c>
    </row>
    <row r="1619" spans="1:13" x14ac:dyDescent="0.3">
      <c r="A1619" t="s">
        <v>6658</v>
      </c>
      <c r="B1619" t="s">
        <v>6659</v>
      </c>
      <c r="D1619" t="s">
        <v>6660</v>
      </c>
      <c r="E1619">
        <v>372.37</v>
      </c>
      <c r="F1619">
        <v>462</v>
      </c>
      <c r="G1619" s="2">
        <v>6.1999999999999998E-139</v>
      </c>
      <c r="H1619" t="s">
        <v>6661</v>
      </c>
      <c r="I1619" t="s">
        <v>6657</v>
      </c>
      <c r="J1619">
        <v>-3.4204078653663998</v>
      </c>
      <c r="K1619">
        <v>1.8374199310370799E-8</v>
      </c>
      <c r="M1619" t="s">
        <v>6659</v>
      </c>
    </row>
    <row r="1620" spans="1:13" x14ac:dyDescent="0.3">
      <c r="A1620" t="s">
        <v>276</v>
      </c>
      <c r="B1620" t="s">
        <v>277</v>
      </c>
      <c r="D1620" t="s">
        <v>278</v>
      </c>
      <c r="E1620">
        <v>1263.77</v>
      </c>
      <c r="F1620">
        <v>1377.2</v>
      </c>
      <c r="G1620">
        <v>0</v>
      </c>
      <c r="H1620" t="s">
        <v>279</v>
      </c>
      <c r="I1620" t="s">
        <v>275</v>
      </c>
      <c r="J1620">
        <v>-3.4297093867663202</v>
      </c>
      <c r="K1620">
        <v>4.4776349319325501E-10</v>
      </c>
      <c r="M1620" t="s">
        <v>277</v>
      </c>
    </row>
    <row r="1621" spans="1:13" x14ac:dyDescent="0.3">
      <c r="A1621" t="s">
        <v>10544</v>
      </c>
      <c r="B1621" t="s">
        <v>198</v>
      </c>
      <c r="C1621" t="s">
        <v>10545</v>
      </c>
      <c r="D1621" t="s">
        <v>196</v>
      </c>
      <c r="E1621">
        <v>95.87</v>
      </c>
      <c r="F1621">
        <v>144.9</v>
      </c>
      <c r="G1621" s="2">
        <v>1.1E-42</v>
      </c>
      <c r="H1621" t="s">
        <v>197</v>
      </c>
      <c r="I1621" t="s">
        <v>10543</v>
      </c>
      <c r="J1621">
        <v>-3.4326157724470399</v>
      </c>
      <c r="K1621">
        <v>3.6839275383624402E-3</v>
      </c>
      <c r="L1621" t="s">
        <v>10545</v>
      </c>
      <c r="M1621" t="s">
        <v>198</v>
      </c>
    </row>
    <row r="1622" spans="1:13" x14ac:dyDescent="0.3">
      <c r="A1622" t="s">
        <v>5968</v>
      </c>
      <c r="B1622" t="s">
        <v>105</v>
      </c>
      <c r="D1622" t="s">
        <v>5969</v>
      </c>
      <c r="E1622">
        <v>494.83</v>
      </c>
      <c r="F1622">
        <v>546.9</v>
      </c>
      <c r="G1622" s="2">
        <v>1.4000000000000001E-164</v>
      </c>
      <c r="H1622" t="s">
        <v>5970</v>
      </c>
      <c r="I1622" t="s">
        <v>5967</v>
      </c>
      <c r="J1622">
        <v>-3.4424686921325902</v>
      </c>
      <c r="K1622">
        <v>8.5535562052125105E-4</v>
      </c>
      <c r="M1622" t="s">
        <v>105</v>
      </c>
    </row>
    <row r="1623" spans="1:13" x14ac:dyDescent="0.3">
      <c r="A1623" t="s">
        <v>9625</v>
      </c>
      <c r="B1623" t="s">
        <v>9626</v>
      </c>
      <c r="D1623" t="s">
        <v>9627</v>
      </c>
      <c r="E1623">
        <v>52.03</v>
      </c>
      <c r="F1623">
        <v>77.099999999999994</v>
      </c>
      <c r="G1623" s="2">
        <v>6.7999999999999997E-22</v>
      </c>
      <c r="H1623" t="s">
        <v>9628</v>
      </c>
      <c r="I1623" t="s">
        <v>9624</v>
      </c>
      <c r="J1623">
        <v>-3.4539380002142601</v>
      </c>
      <c r="K1623">
        <v>5.2701939566724104E-7</v>
      </c>
      <c r="M1623" t="s">
        <v>9626</v>
      </c>
    </row>
    <row r="1624" spans="1:13" x14ac:dyDescent="0.3">
      <c r="A1624" t="s">
        <v>2133</v>
      </c>
      <c r="B1624" t="s">
        <v>2134</v>
      </c>
      <c r="C1624" t="s">
        <v>2135</v>
      </c>
      <c r="D1624" t="s">
        <v>2136</v>
      </c>
      <c r="E1624">
        <v>514.20000000000005</v>
      </c>
      <c r="F1624">
        <v>706.5</v>
      </c>
      <c r="G1624" s="2">
        <v>4.4000000000000002E-213</v>
      </c>
      <c r="H1624" t="s">
        <v>2137</v>
      </c>
      <c r="I1624" t="s">
        <v>2132</v>
      </c>
      <c r="J1624">
        <v>-3.4546104519925001</v>
      </c>
      <c r="K1624">
        <v>9.9691066152643798E-9</v>
      </c>
      <c r="L1624" t="s">
        <v>2135</v>
      </c>
      <c r="M1624" t="s">
        <v>2134</v>
      </c>
    </row>
    <row r="1625" spans="1:13" x14ac:dyDescent="0.3">
      <c r="A1625" t="s">
        <v>10375</v>
      </c>
      <c r="B1625" t="s">
        <v>10376</v>
      </c>
      <c r="C1625" t="s">
        <v>10377</v>
      </c>
      <c r="D1625" t="s">
        <v>10378</v>
      </c>
      <c r="E1625">
        <v>436.53</v>
      </c>
      <c r="F1625">
        <v>452.3</v>
      </c>
      <c r="G1625" s="2">
        <v>6.5000000000000001E-136</v>
      </c>
      <c r="H1625" t="s">
        <v>10379</v>
      </c>
      <c r="I1625" t="s">
        <v>10374</v>
      </c>
      <c r="J1625">
        <v>-3.46521386374061</v>
      </c>
      <c r="K1625">
        <v>2.9076449657303701E-8</v>
      </c>
      <c r="L1625" t="s">
        <v>10377</v>
      </c>
      <c r="M1625" t="s">
        <v>10376</v>
      </c>
    </row>
    <row r="1626" spans="1:13" x14ac:dyDescent="0.3">
      <c r="A1626" t="s">
        <v>1595</v>
      </c>
      <c r="B1626" t="s">
        <v>1596</v>
      </c>
      <c r="D1626" t="s">
        <v>1597</v>
      </c>
      <c r="E1626">
        <v>876.27</v>
      </c>
      <c r="F1626">
        <v>701.1</v>
      </c>
      <c r="G1626" s="2">
        <v>8.5999999999999995E-212</v>
      </c>
      <c r="H1626" t="s">
        <v>1598</v>
      </c>
      <c r="I1626" t="s">
        <v>1594</v>
      </c>
      <c r="J1626">
        <v>-3.4684753367378098</v>
      </c>
      <c r="K1626">
        <v>4.2494150486345197E-9</v>
      </c>
      <c r="M1626" t="s">
        <v>1596</v>
      </c>
    </row>
    <row r="1627" spans="1:13" x14ac:dyDescent="0.3">
      <c r="A1627" t="s">
        <v>7552</v>
      </c>
      <c r="B1627" t="s">
        <v>8</v>
      </c>
      <c r="D1627" t="s">
        <v>7553</v>
      </c>
      <c r="E1627">
        <v>115.33</v>
      </c>
      <c r="F1627">
        <v>53.4</v>
      </c>
      <c r="G1627" s="2">
        <v>7.4999999999999996E-15</v>
      </c>
      <c r="H1627" t="s">
        <v>7554</v>
      </c>
      <c r="I1627" t="s">
        <v>7551</v>
      </c>
      <c r="J1627">
        <v>-3.4731705371481101</v>
      </c>
      <c r="K1627">
        <v>1.6072982028113501E-4</v>
      </c>
      <c r="M1627" t="s">
        <v>8</v>
      </c>
    </row>
    <row r="1628" spans="1:13" x14ac:dyDescent="0.3">
      <c r="A1628" t="s">
        <v>5125</v>
      </c>
      <c r="B1628" t="s">
        <v>5126</v>
      </c>
      <c r="C1628" t="s">
        <v>5127</v>
      </c>
      <c r="D1628" t="s">
        <v>5128</v>
      </c>
      <c r="E1628">
        <v>40.43</v>
      </c>
      <c r="F1628">
        <v>113.5</v>
      </c>
      <c r="G1628" s="2">
        <v>3.4000000000000001E-33</v>
      </c>
      <c r="H1628" t="s">
        <v>5129</v>
      </c>
      <c r="I1628" t="s">
        <v>5124</v>
      </c>
      <c r="J1628">
        <v>-3.47486164874933</v>
      </c>
      <c r="K1628">
        <v>1.0245088653630601E-5</v>
      </c>
      <c r="L1628" t="s">
        <v>5127</v>
      </c>
      <c r="M1628" t="s">
        <v>5126</v>
      </c>
    </row>
    <row r="1629" spans="1:13" x14ac:dyDescent="0.3">
      <c r="A1629" t="s">
        <v>4489</v>
      </c>
      <c r="B1629" t="s">
        <v>8</v>
      </c>
      <c r="D1629" t="s">
        <v>155</v>
      </c>
      <c r="E1629">
        <v>38.270000000000003</v>
      </c>
      <c r="F1629">
        <v>21.2</v>
      </c>
      <c r="G1629" s="2">
        <v>4.6E-5</v>
      </c>
      <c r="H1629" t="s">
        <v>156</v>
      </c>
      <c r="I1629" t="s">
        <v>4488</v>
      </c>
      <c r="J1629">
        <v>-3.4826520748788798</v>
      </c>
      <c r="K1629">
        <v>5.8147798883118903E-5</v>
      </c>
      <c r="M1629" t="s">
        <v>8</v>
      </c>
    </row>
    <row r="1630" spans="1:13" x14ac:dyDescent="0.3">
      <c r="A1630" t="s">
        <v>3333</v>
      </c>
      <c r="B1630" t="s">
        <v>3334</v>
      </c>
      <c r="C1630" t="s">
        <v>3335</v>
      </c>
      <c r="D1630" t="s">
        <v>3336</v>
      </c>
      <c r="E1630">
        <v>84.83</v>
      </c>
      <c r="F1630">
        <v>192.6</v>
      </c>
      <c r="G1630" s="2">
        <v>3.4999999999999999E-58</v>
      </c>
      <c r="H1630" t="s">
        <v>3337</v>
      </c>
      <c r="I1630" t="s">
        <v>3332</v>
      </c>
      <c r="J1630">
        <v>-3.49362147918416</v>
      </c>
      <c r="K1630">
        <v>7.6461076775281801E-4</v>
      </c>
      <c r="L1630" t="s">
        <v>3335</v>
      </c>
      <c r="M1630" t="s">
        <v>3334</v>
      </c>
    </row>
    <row r="1631" spans="1:13" x14ac:dyDescent="0.3">
      <c r="A1631" t="s">
        <v>1258</v>
      </c>
      <c r="B1631" t="s">
        <v>29</v>
      </c>
      <c r="D1631" t="s">
        <v>30</v>
      </c>
      <c r="E1631">
        <v>33.700000000000003</v>
      </c>
      <c r="F1631">
        <v>121.8</v>
      </c>
      <c r="G1631" s="2">
        <v>1.3E-35</v>
      </c>
      <c r="H1631" t="s">
        <v>31</v>
      </c>
      <c r="I1631" t="s">
        <v>1257</v>
      </c>
      <c r="J1631">
        <v>-3.4991333560079698</v>
      </c>
      <c r="K1631">
        <v>1.3746486243238501E-4</v>
      </c>
      <c r="M1631" t="s">
        <v>29</v>
      </c>
    </row>
    <row r="1632" spans="1:13" x14ac:dyDescent="0.3">
      <c r="A1632" t="s">
        <v>9763</v>
      </c>
      <c r="B1632" t="s">
        <v>8</v>
      </c>
      <c r="D1632" t="s">
        <v>1357</v>
      </c>
      <c r="E1632">
        <v>60.17</v>
      </c>
      <c r="F1632">
        <v>38</v>
      </c>
      <c r="G1632" s="2">
        <v>3.4999999999999998E-10</v>
      </c>
      <c r="H1632" t="s">
        <v>28</v>
      </c>
      <c r="I1632" t="s">
        <v>9762</v>
      </c>
      <c r="J1632">
        <v>-3.50067111852128</v>
      </c>
      <c r="K1632">
        <v>4.2406915936116501E-4</v>
      </c>
      <c r="M1632" t="s">
        <v>8</v>
      </c>
    </row>
    <row r="1633" spans="1:13" x14ac:dyDescent="0.3">
      <c r="A1633" t="s">
        <v>1613</v>
      </c>
      <c r="B1633" t="s">
        <v>1601</v>
      </c>
      <c r="D1633" t="s">
        <v>1614</v>
      </c>
      <c r="E1633">
        <v>682.73</v>
      </c>
      <c r="F1633">
        <v>674.4</v>
      </c>
      <c r="G1633" s="2">
        <v>5.1999999999999995E-203</v>
      </c>
      <c r="H1633" t="s">
        <v>1615</v>
      </c>
      <c r="I1633" t="s">
        <v>1612</v>
      </c>
      <c r="J1633">
        <v>-3.5032049039814601</v>
      </c>
      <c r="K1633">
        <v>2.58824548143414E-11</v>
      </c>
      <c r="M1633" t="s">
        <v>1601</v>
      </c>
    </row>
    <row r="1634" spans="1:13" x14ac:dyDescent="0.3">
      <c r="A1634" t="s">
        <v>125</v>
      </c>
      <c r="B1634" t="s">
        <v>126</v>
      </c>
      <c r="D1634" t="s">
        <v>127</v>
      </c>
      <c r="E1634">
        <v>374.63</v>
      </c>
      <c r="F1634">
        <v>723.7</v>
      </c>
      <c r="G1634" s="2">
        <v>5.9000000000000001E-218</v>
      </c>
      <c r="H1634" t="s">
        <v>128</v>
      </c>
      <c r="I1634" t="s">
        <v>124</v>
      </c>
      <c r="J1634">
        <v>-3.5213857612661501</v>
      </c>
      <c r="K1634">
        <v>4.4508772251319498E-10</v>
      </c>
      <c r="M1634" t="s">
        <v>126</v>
      </c>
    </row>
    <row r="1635" spans="1:13" x14ac:dyDescent="0.3">
      <c r="A1635" t="s">
        <v>8878</v>
      </c>
      <c r="B1635" t="s">
        <v>1260</v>
      </c>
      <c r="D1635" t="s">
        <v>4715</v>
      </c>
      <c r="E1635">
        <v>233.77</v>
      </c>
      <c r="F1635">
        <v>101.4</v>
      </c>
      <c r="G1635" s="2">
        <v>2.2999999999999999E-29</v>
      </c>
      <c r="H1635" t="s">
        <v>4716</v>
      </c>
      <c r="I1635" t="s">
        <v>8877</v>
      </c>
      <c r="J1635">
        <v>-3.5269669496091298</v>
      </c>
      <c r="K1635">
        <v>1.66752211390538E-3</v>
      </c>
      <c r="M1635" t="s">
        <v>1260</v>
      </c>
    </row>
    <row r="1636" spans="1:13" x14ac:dyDescent="0.3">
      <c r="A1636" t="s">
        <v>8365</v>
      </c>
      <c r="B1636" t="s">
        <v>8366</v>
      </c>
      <c r="C1636" t="s">
        <v>8367</v>
      </c>
      <c r="D1636" t="s">
        <v>760</v>
      </c>
      <c r="E1636">
        <v>237.67</v>
      </c>
      <c r="F1636">
        <v>779.9</v>
      </c>
      <c r="G1636" s="2">
        <v>5.9000000000000003E-235</v>
      </c>
      <c r="H1636" t="s">
        <v>761</v>
      </c>
      <c r="I1636" t="s">
        <v>8364</v>
      </c>
      <c r="J1636">
        <v>-3.5333182178629601</v>
      </c>
      <c r="K1636">
        <v>1.0854471627176599E-8</v>
      </c>
      <c r="L1636" t="s">
        <v>8367</v>
      </c>
      <c r="M1636" t="s">
        <v>8366</v>
      </c>
    </row>
    <row r="1637" spans="1:13" x14ac:dyDescent="0.3">
      <c r="A1637" t="s">
        <v>1350</v>
      </c>
      <c r="B1637" t="s">
        <v>1342</v>
      </c>
      <c r="D1637" t="s">
        <v>1351</v>
      </c>
      <c r="E1637">
        <v>172.5</v>
      </c>
      <c r="F1637">
        <v>207.3</v>
      </c>
      <c r="G1637" s="2">
        <v>2.0999999999999999E-62</v>
      </c>
      <c r="H1637" t="s">
        <v>1352</v>
      </c>
      <c r="I1637" t="s">
        <v>1349</v>
      </c>
      <c r="J1637">
        <v>-3.5847949227616001</v>
      </c>
      <c r="K1637">
        <v>7.0686820971462504E-4</v>
      </c>
      <c r="M1637" t="s">
        <v>1342</v>
      </c>
    </row>
    <row r="1638" spans="1:13" x14ac:dyDescent="0.3">
      <c r="A1638" t="s">
        <v>1609</v>
      </c>
      <c r="B1638" t="s">
        <v>1601</v>
      </c>
      <c r="D1638" t="s">
        <v>1610</v>
      </c>
      <c r="E1638">
        <v>281.87</v>
      </c>
      <c r="F1638">
        <v>391.6</v>
      </c>
      <c r="G1638" s="2">
        <v>7.6000000000000002E-118</v>
      </c>
      <c r="H1638" t="s">
        <v>1611</v>
      </c>
      <c r="I1638" t="s">
        <v>1608</v>
      </c>
      <c r="J1638">
        <v>-3.5910940507043101</v>
      </c>
      <c r="K1638">
        <v>3.0020857254196403E-11</v>
      </c>
      <c r="M1638" t="s">
        <v>1601</v>
      </c>
    </row>
    <row r="1639" spans="1:13" x14ac:dyDescent="0.3">
      <c r="A1639" t="s">
        <v>492</v>
      </c>
      <c r="B1639" t="s">
        <v>493</v>
      </c>
      <c r="D1639" t="s">
        <v>494</v>
      </c>
      <c r="E1639">
        <v>328.83</v>
      </c>
      <c r="F1639">
        <v>428.9</v>
      </c>
      <c r="G1639" s="2">
        <v>2.5000000000000001E-129</v>
      </c>
      <c r="H1639" t="s">
        <v>495</v>
      </c>
      <c r="I1639" t="s">
        <v>491</v>
      </c>
      <c r="J1639">
        <v>-3.6106293758674299</v>
      </c>
      <c r="K1639">
        <v>2.03864135705385E-4</v>
      </c>
      <c r="M1639" t="s">
        <v>493</v>
      </c>
    </row>
    <row r="1640" spans="1:13" x14ac:dyDescent="0.3">
      <c r="A1640" t="s">
        <v>8025</v>
      </c>
      <c r="B1640" t="s">
        <v>8022</v>
      </c>
      <c r="D1640" t="s">
        <v>7512</v>
      </c>
      <c r="E1640">
        <v>66.53</v>
      </c>
      <c r="F1640">
        <v>114.8</v>
      </c>
      <c r="G1640" s="2">
        <v>3.3000000000000003E-33</v>
      </c>
      <c r="H1640" t="s">
        <v>7501</v>
      </c>
      <c r="I1640" t="s">
        <v>8024</v>
      </c>
      <c r="J1640">
        <v>-3.61090349767754</v>
      </c>
      <c r="K1640">
        <v>6.6157521017166193E-8</v>
      </c>
      <c r="M1640" t="s">
        <v>8022</v>
      </c>
    </row>
    <row r="1641" spans="1:13" x14ac:dyDescent="0.3">
      <c r="A1641" t="s">
        <v>5474</v>
      </c>
      <c r="B1641" t="s">
        <v>105</v>
      </c>
      <c r="D1641" t="s">
        <v>5475</v>
      </c>
      <c r="E1641">
        <v>69.37</v>
      </c>
      <c r="F1641">
        <v>279.39999999999998</v>
      </c>
      <c r="G1641" s="2">
        <v>1.1E-83</v>
      </c>
      <c r="H1641" t="s">
        <v>5476</v>
      </c>
      <c r="I1641" t="s">
        <v>5473</v>
      </c>
      <c r="J1641">
        <v>-3.6263750656339799</v>
      </c>
      <c r="K1641">
        <v>1.8720385439188501E-8</v>
      </c>
      <c r="M1641" t="s">
        <v>105</v>
      </c>
    </row>
    <row r="1642" spans="1:13" x14ac:dyDescent="0.3">
      <c r="A1642" t="s">
        <v>999</v>
      </c>
      <c r="B1642" t="s">
        <v>177</v>
      </c>
      <c r="D1642" t="s">
        <v>1000</v>
      </c>
      <c r="E1642">
        <v>13.5</v>
      </c>
      <c r="F1642">
        <v>46.9</v>
      </c>
      <c r="G1642" s="2">
        <v>9.8000000000000007E-13</v>
      </c>
      <c r="H1642" t="s">
        <v>178</v>
      </c>
      <c r="I1642" t="s">
        <v>998</v>
      </c>
      <c r="J1642">
        <v>-3.6604092838510001</v>
      </c>
      <c r="K1642">
        <v>5.7085706858899302E-4</v>
      </c>
      <c r="M1642" t="s">
        <v>177</v>
      </c>
    </row>
    <row r="1643" spans="1:13" x14ac:dyDescent="0.3">
      <c r="A1643" t="s">
        <v>2521</v>
      </c>
      <c r="B1643" t="s">
        <v>2522</v>
      </c>
      <c r="D1643" t="s">
        <v>2113</v>
      </c>
      <c r="E1643">
        <v>461.83</v>
      </c>
      <c r="F1643">
        <v>20.399999999999999</v>
      </c>
      <c r="G1643" s="2">
        <v>2.0999999999999999E-5</v>
      </c>
      <c r="H1643" t="s">
        <v>2114</v>
      </c>
      <c r="I1643" t="s">
        <v>2520</v>
      </c>
      <c r="J1643">
        <v>-3.6734160199667301</v>
      </c>
      <c r="K1643">
        <v>3.3057220073423602E-12</v>
      </c>
      <c r="M1643" t="s">
        <v>2522</v>
      </c>
    </row>
    <row r="1644" spans="1:13" x14ac:dyDescent="0.3">
      <c r="A1644" t="s">
        <v>2225</v>
      </c>
      <c r="B1644" t="s">
        <v>2220</v>
      </c>
      <c r="C1644" t="s">
        <v>2226</v>
      </c>
      <c r="D1644" t="s">
        <v>2227</v>
      </c>
      <c r="E1644">
        <v>132.83000000000001</v>
      </c>
      <c r="F1644">
        <v>256.10000000000002</v>
      </c>
      <c r="G1644" s="2">
        <v>2.3000000000000001E-76</v>
      </c>
      <c r="H1644" t="s">
        <v>2228</v>
      </c>
      <c r="I1644" t="s">
        <v>2224</v>
      </c>
      <c r="J1644">
        <v>-3.6794303126138099</v>
      </c>
      <c r="K1644">
        <v>6.0960851492646502E-10</v>
      </c>
      <c r="L1644" t="s">
        <v>2226</v>
      </c>
      <c r="M1644" t="s">
        <v>2220</v>
      </c>
    </row>
    <row r="1645" spans="1:13" x14ac:dyDescent="0.3">
      <c r="A1645" t="s">
        <v>6470</v>
      </c>
      <c r="B1645" t="s">
        <v>3678</v>
      </c>
      <c r="D1645" t="s">
        <v>3439</v>
      </c>
      <c r="E1645">
        <v>738.47</v>
      </c>
      <c r="F1645">
        <v>1099.2</v>
      </c>
      <c r="G1645">
        <v>0</v>
      </c>
      <c r="H1645" t="s">
        <v>3440</v>
      </c>
      <c r="I1645" t="s">
        <v>6469</v>
      </c>
      <c r="J1645">
        <v>-3.6938185511435999</v>
      </c>
      <c r="K1645">
        <v>4.5483886830774099E-8</v>
      </c>
      <c r="M1645" t="s">
        <v>3678</v>
      </c>
    </row>
    <row r="1646" spans="1:13" x14ac:dyDescent="0.3">
      <c r="A1646" t="s">
        <v>7500</v>
      </c>
      <c r="B1646" t="s">
        <v>7501</v>
      </c>
      <c r="D1646" t="s">
        <v>7502</v>
      </c>
      <c r="E1646">
        <v>233.4</v>
      </c>
      <c r="F1646">
        <v>362.8</v>
      </c>
      <c r="G1646" s="2">
        <v>5.5000000000000003E-109</v>
      </c>
      <c r="H1646" t="s">
        <v>7501</v>
      </c>
      <c r="I1646" t="s">
        <v>7499</v>
      </c>
      <c r="J1646">
        <v>-3.69468033311774</v>
      </c>
      <c r="K1646">
        <v>8.3616419519527401E-5</v>
      </c>
      <c r="M1646" t="s">
        <v>7501</v>
      </c>
    </row>
    <row r="1647" spans="1:13" x14ac:dyDescent="0.3">
      <c r="A1647" t="s">
        <v>1530</v>
      </c>
      <c r="B1647" t="s">
        <v>890</v>
      </c>
      <c r="D1647" t="s">
        <v>891</v>
      </c>
      <c r="E1647">
        <v>642.20000000000005</v>
      </c>
      <c r="F1647">
        <v>806</v>
      </c>
      <c r="G1647" s="2">
        <v>3.4999999999999998E-243</v>
      </c>
      <c r="H1647" t="s">
        <v>892</v>
      </c>
      <c r="I1647" t="s">
        <v>1529</v>
      </c>
      <c r="J1647">
        <v>-3.70304437833977</v>
      </c>
      <c r="K1647">
        <v>1.3044137428589501E-7</v>
      </c>
      <c r="M1647" t="s">
        <v>890</v>
      </c>
    </row>
    <row r="1648" spans="1:13" x14ac:dyDescent="0.3">
      <c r="A1648" t="s">
        <v>1354</v>
      </c>
      <c r="B1648" t="s">
        <v>1342</v>
      </c>
      <c r="D1648" t="s">
        <v>1355</v>
      </c>
      <c r="E1648">
        <v>206.03</v>
      </c>
      <c r="F1648">
        <v>274.89999999999998</v>
      </c>
      <c r="G1648" s="2">
        <v>1.6000000000000001E-82</v>
      </c>
      <c r="H1648" t="s">
        <v>1356</v>
      </c>
      <c r="I1648" t="s">
        <v>1353</v>
      </c>
      <c r="J1648">
        <v>-3.71208922845197</v>
      </c>
      <c r="K1648">
        <v>2.4202711448838999E-6</v>
      </c>
      <c r="M1648" t="s">
        <v>1342</v>
      </c>
    </row>
    <row r="1649" spans="1:13" x14ac:dyDescent="0.3">
      <c r="A1649" t="s">
        <v>8369</v>
      </c>
      <c r="B1649" t="s">
        <v>8370</v>
      </c>
      <c r="C1649" t="s">
        <v>8371</v>
      </c>
      <c r="D1649" t="s">
        <v>8372</v>
      </c>
      <c r="E1649">
        <v>194.07</v>
      </c>
      <c r="F1649">
        <v>825.1</v>
      </c>
      <c r="G1649" s="2">
        <v>2.1E-248</v>
      </c>
      <c r="H1649" t="s">
        <v>8373</v>
      </c>
      <c r="I1649" t="s">
        <v>8368</v>
      </c>
      <c r="J1649">
        <v>-3.7315867490843302</v>
      </c>
      <c r="K1649">
        <v>3.2939460926382102E-9</v>
      </c>
      <c r="L1649" t="s">
        <v>8371</v>
      </c>
      <c r="M1649" t="s">
        <v>8370</v>
      </c>
    </row>
    <row r="1650" spans="1:13" x14ac:dyDescent="0.3">
      <c r="A1650" t="s">
        <v>1331</v>
      </c>
      <c r="B1650" t="s">
        <v>1332</v>
      </c>
      <c r="C1650" t="s">
        <v>1333</v>
      </c>
      <c r="D1650" t="s">
        <v>1334</v>
      </c>
      <c r="E1650">
        <v>135.63</v>
      </c>
      <c r="F1650">
        <v>631.1</v>
      </c>
      <c r="G1650" s="2">
        <v>4.5999999999999998E-190</v>
      </c>
      <c r="H1650" t="s">
        <v>1335</v>
      </c>
      <c r="I1650" t="s">
        <v>1330</v>
      </c>
      <c r="J1650">
        <v>-3.7394823703878202</v>
      </c>
      <c r="K1650">
        <v>4.8831272060516398E-8</v>
      </c>
      <c r="L1650" t="s">
        <v>1333</v>
      </c>
      <c r="M1650" t="s">
        <v>1332</v>
      </c>
    </row>
    <row r="1651" spans="1:13" x14ac:dyDescent="0.3">
      <c r="A1651" t="s">
        <v>2211</v>
      </c>
      <c r="B1651" t="s">
        <v>1955</v>
      </c>
      <c r="D1651" t="s">
        <v>2212</v>
      </c>
      <c r="E1651">
        <v>43.43</v>
      </c>
      <c r="F1651">
        <v>115.1</v>
      </c>
      <c r="G1651" s="2">
        <v>9.4E-34</v>
      </c>
      <c r="H1651" t="s">
        <v>2213</v>
      </c>
      <c r="I1651" t="s">
        <v>2210</v>
      </c>
      <c r="J1651">
        <v>-3.7617274228562199</v>
      </c>
      <c r="K1651">
        <v>3.7813994930125E-5</v>
      </c>
      <c r="M1651" t="s">
        <v>1955</v>
      </c>
    </row>
    <row r="1652" spans="1:13" x14ac:dyDescent="0.3">
      <c r="A1652" t="s">
        <v>2629</v>
      </c>
      <c r="B1652" t="s">
        <v>8</v>
      </c>
      <c r="D1652" t="s">
        <v>251</v>
      </c>
      <c r="E1652">
        <v>171.33</v>
      </c>
      <c r="F1652">
        <v>21.2</v>
      </c>
      <c r="G1652" s="2">
        <v>3.8000000000000002E-5</v>
      </c>
      <c r="H1652" t="s">
        <v>252</v>
      </c>
      <c r="I1652" t="s">
        <v>2628</v>
      </c>
      <c r="J1652">
        <v>-3.7948683673468402</v>
      </c>
      <c r="K1652">
        <v>6.8370999718557203E-5</v>
      </c>
      <c r="M1652" t="s">
        <v>8</v>
      </c>
    </row>
    <row r="1653" spans="1:13" x14ac:dyDescent="0.3">
      <c r="A1653" t="s">
        <v>6456</v>
      </c>
      <c r="B1653" t="s">
        <v>6457</v>
      </c>
      <c r="D1653" t="s">
        <v>6458</v>
      </c>
      <c r="E1653">
        <v>254.23</v>
      </c>
      <c r="F1653">
        <v>436.4</v>
      </c>
      <c r="G1653" s="2">
        <v>7.0000000000000004E-131</v>
      </c>
      <c r="H1653" t="s">
        <v>6459</v>
      </c>
      <c r="I1653" t="s">
        <v>6455</v>
      </c>
      <c r="J1653">
        <v>-3.7967107865542902</v>
      </c>
      <c r="K1653">
        <v>2.57922518652141E-8</v>
      </c>
      <c r="M1653" t="s">
        <v>6457</v>
      </c>
    </row>
    <row r="1654" spans="1:13" x14ac:dyDescent="0.3">
      <c r="A1654" t="s">
        <v>6663</v>
      </c>
      <c r="B1654" t="s">
        <v>6664</v>
      </c>
      <c r="D1654" t="s">
        <v>6665</v>
      </c>
      <c r="E1654">
        <v>163.69999999999999</v>
      </c>
      <c r="F1654">
        <v>184.4</v>
      </c>
      <c r="G1654" s="2">
        <v>1.1E-54</v>
      </c>
      <c r="H1654" t="s">
        <v>6666</v>
      </c>
      <c r="I1654" t="s">
        <v>6662</v>
      </c>
      <c r="J1654">
        <v>-3.8313721094381501</v>
      </c>
      <c r="K1654">
        <v>3.2939460926382102E-9</v>
      </c>
      <c r="M1654" t="s">
        <v>6664</v>
      </c>
    </row>
    <row r="1655" spans="1:13" x14ac:dyDescent="0.3">
      <c r="A1655" t="s">
        <v>2516</v>
      </c>
      <c r="B1655" t="s">
        <v>2517</v>
      </c>
      <c r="D1655" t="s">
        <v>2518</v>
      </c>
      <c r="E1655">
        <v>674.57</v>
      </c>
      <c r="F1655">
        <v>723.7</v>
      </c>
      <c r="G1655" s="2">
        <v>7.4E-219</v>
      </c>
      <c r="H1655" t="s">
        <v>2519</v>
      </c>
      <c r="I1655" t="s">
        <v>2515</v>
      </c>
      <c r="J1655">
        <v>-3.8338780650573101</v>
      </c>
      <c r="K1655">
        <v>1.3214274353712001E-9</v>
      </c>
      <c r="M1655" t="s">
        <v>2517</v>
      </c>
    </row>
    <row r="1656" spans="1:13" x14ac:dyDescent="0.3">
      <c r="A1656" t="s">
        <v>3906</v>
      </c>
      <c r="B1656" t="s">
        <v>3907</v>
      </c>
      <c r="D1656" t="s">
        <v>1087</v>
      </c>
      <c r="E1656">
        <v>302.67</v>
      </c>
      <c r="F1656">
        <v>264.39999999999998</v>
      </c>
      <c r="G1656" s="2">
        <v>6.3999999999999998E-79</v>
      </c>
      <c r="H1656" t="s">
        <v>1088</v>
      </c>
      <c r="I1656" t="s">
        <v>3905</v>
      </c>
      <c r="J1656">
        <v>-3.8590680441092502</v>
      </c>
      <c r="K1656">
        <v>2.7863242999197301E-10</v>
      </c>
      <c r="M1656" t="s">
        <v>3907</v>
      </c>
    </row>
    <row r="1657" spans="1:13" x14ac:dyDescent="0.3">
      <c r="A1657" t="s">
        <v>7210</v>
      </c>
      <c r="B1657" t="s">
        <v>7211</v>
      </c>
      <c r="D1657" t="s">
        <v>7212</v>
      </c>
      <c r="E1657">
        <v>794.93</v>
      </c>
      <c r="F1657">
        <v>901.7</v>
      </c>
      <c r="G1657" s="2">
        <v>5.8999999999999999E-272</v>
      </c>
      <c r="H1657" t="s">
        <v>7213</v>
      </c>
      <c r="I1657" t="s">
        <v>7209</v>
      </c>
      <c r="J1657">
        <v>-3.85963271268793</v>
      </c>
      <c r="K1657">
        <v>7.3042727567279501E-9</v>
      </c>
      <c r="M1657" t="s">
        <v>7211</v>
      </c>
    </row>
    <row r="1658" spans="1:13" x14ac:dyDescent="0.3">
      <c r="A1658" t="s">
        <v>2230</v>
      </c>
      <c r="B1658" t="s">
        <v>1955</v>
      </c>
      <c r="C1658" t="s">
        <v>2231</v>
      </c>
      <c r="D1658" t="s">
        <v>2232</v>
      </c>
      <c r="E1658">
        <v>32.369999999999997</v>
      </c>
      <c r="F1658">
        <v>170.5</v>
      </c>
      <c r="G1658" s="2">
        <v>1.3999999999999999E-50</v>
      </c>
      <c r="H1658" t="s">
        <v>2233</v>
      </c>
      <c r="I1658" t="s">
        <v>2229</v>
      </c>
      <c r="J1658">
        <v>-3.8813932398892299</v>
      </c>
      <c r="K1658">
        <v>6.9828458715094E-9</v>
      </c>
      <c r="L1658" t="s">
        <v>2231</v>
      </c>
      <c r="M1658" t="s">
        <v>1955</v>
      </c>
    </row>
    <row r="1659" spans="1:13" x14ac:dyDescent="0.3">
      <c r="A1659" t="s">
        <v>2219</v>
      </c>
      <c r="B1659" t="s">
        <v>2220</v>
      </c>
      <c r="C1659" t="s">
        <v>2221</v>
      </c>
      <c r="D1659" t="s">
        <v>2222</v>
      </c>
      <c r="E1659">
        <v>138.27000000000001</v>
      </c>
      <c r="F1659">
        <v>309</v>
      </c>
      <c r="G1659" s="2">
        <v>1.3E-92</v>
      </c>
      <c r="H1659" t="s">
        <v>2223</v>
      </c>
      <c r="I1659" t="s">
        <v>2218</v>
      </c>
      <c r="J1659">
        <v>-3.9347100674631399</v>
      </c>
      <c r="K1659">
        <v>4.8198043973086802E-9</v>
      </c>
      <c r="L1659" t="s">
        <v>2221</v>
      </c>
      <c r="M1659" t="s">
        <v>2220</v>
      </c>
    </row>
    <row r="1660" spans="1:13" x14ac:dyDescent="0.3">
      <c r="A1660" t="s">
        <v>8060</v>
      </c>
      <c r="B1660" t="s">
        <v>198</v>
      </c>
      <c r="D1660" t="s">
        <v>205</v>
      </c>
      <c r="E1660">
        <v>1523.57</v>
      </c>
      <c r="F1660">
        <v>932</v>
      </c>
      <c r="G1660" s="2">
        <v>8.9999999999999999E-281</v>
      </c>
      <c r="H1660" t="s">
        <v>206</v>
      </c>
      <c r="I1660" t="s">
        <v>8059</v>
      </c>
      <c r="J1660">
        <v>-3.9447332640272799</v>
      </c>
      <c r="K1660">
        <v>4.0839085408064101E-8</v>
      </c>
      <c r="M1660" t="s">
        <v>198</v>
      </c>
    </row>
    <row r="1661" spans="1:13" x14ac:dyDescent="0.3">
      <c r="A1661" t="s">
        <v>7859</v>
      </c>
      <c r="B1661" t="s">
        <v>6982</v>
      </c>
      <c r="D1661" t="s">
        <v>7860</v>
      </c>
      <c r="E1661">
        <v>241.03</v>
      </c>
      <c r="F1661">
        <v>281.3</v>
      </c>
      <c r="G1661" s="2">
        <v>8.3000000000000005E-85</v>
      </c>
      <c r="H1661" t="s">
        <v>7861</v>
      </c>
      <c r="I1661" t="s">
        <v>7858</v>
      </c>
      <c r="J1661">
        <v>-3.96034763788282</v>
      </c>
      <c r="K1661">
        <v>1.4836308812507101E-3</v>
      </c>
      <c r="M1661" t="s">
        <v>6982</v>
      </c>
    </row>
    <row r="1662" spans="1:13" x14ac:dyDescent="0.3">
      <c r="A1662" t="s">
        <v>2723</v>
      </c>
      <c r="B1662" t="s">
        <v>2724</v>
      </c>
      <c r="D1662" t="s">
        <v>2725</v>
      </c>
      <c r="E1662">
        <v>499.7</v>
      </c>
      <c r="F1662">
        <v>781.3</v>
      </c>
      <c r="G1662" s="2">
        <v>1.2000000000000001E-235</v>
      </c>
      <c r="H1662" t="s">
        <v>2726</v>
      </c>
      <c r="I1662" t="s">
        <v>2722</v>
      </c>
      <c r="J1662">
        <v>-3.98683084484425</v>
      </c>
      <c r="K1662">
        <v>2.3304444242041799E-8</v>
      </c>
      <c r="M1662" t="s">
        <v>2724</v>
      </c>
    </row>
    <row r="1663" spans="1:13" x14ac:dyDescent="0.3">
      <c r="A1663" t="s">
        <v>6668</v>
      </c>
      <c r="B1663" t="s">
        <v>6669</v>
      </c>
      <c r="D1663" t="s">
        <v>6670</v>
      </c>
      <c r="E1663">
        <v>601.66999999999996</v>
      </c>
      <c r="F1663">
        <v>59.5</v>
      </c>
      <c r="G1663" s="2">
        <v>1.1E-16</v>
      </c>
      <c r="H1663" t="s">
        <v>6671</v>
      </c>
      <c r="I1663" t="s">
        <v>6667</v>
      </c>
      <c r="J1663">
        <v>-3.99526211150667</v>
      </c>
      <c r="K1663">
        <v>1.23072902789025E-9</v>
      </c>
      <c r="M1663" t="s">
        <v>6669</v>
      </c>
    </row>
    <row r="1664" spans="1:13" x14ac:dyDescent="0.3">
      <c r="A1664" t="s">
        <v>2215</v>
      </c>
      <c r="B1664" t="s">
        <v>1955</v>
      </c>
      <c r="D1664" t="s">
        <v>2216</v>
      </c>
      <c r="E1664">
        <v>867.7</v>
      </c>
      <c r="F1664">
        <v>1467.8</v>
      </c>
      <c r="G1664">
        <v>0</v>
      </c>
      <c r="H1664" t="s">
        <v>2217</v>
      </c>
      <c r="I1664" t="s">
        <v>2214</v>
      </c>
      <c r="J1664">
        <v>-4.0020831053355197</v>
      </c>
      <c r="K1664">
        <v>4.2688399787926298E-10</v>
      </c>
      <c r="M1664" t="s">
        <v>1955</v>
      </c>
    </row>
    <row r="1665" spans="1:13" x14ac:dyDescent="0.3">
      <c r="A1665" t="s">
        <v>1341</v>
      </c>
      <c r="B1665" t="s">
        <v>1342</v>
      </c>
      <c r="D1665" t="s">
        <v>1343</v>
      </c>
      <c r="E1665">
        <v>278.57</v>
      </c>
      <c r="F1665">
        <v>364.1</v>
      </c>
      <c r="G1665" s="2">
        <v>2.3000000000000001E-109</v>
      </c>
      <c r="H1665" t="s">
        <v>1344</v>
      </c>
      <c r="I1665" t="s">
        <v>1340</v>
      </c>
      <c r="J1665">
        <v>-4.0119788616269298</v>
      </c>
      <c r="K1665">
        <v>2.4835366600101E-5</v>
      </c>
      <c r="M1665" t="s">
        <v>1342</v>
      </c>
    </row>
    <row r="1666" spans="1:13" x14ac:dyDescent="0.3">
      <c r="A1666" t="s">
        <v>5048</v>
      </c>
      <c r="B1666" t="s">
        <v>8</v>
      </c>
      <c r="D1666" t="s">
        <v>5045</v>
      </c>
      <c r="E1666">
        <v>390.9</v>
      </c>
      <c r="F1666">
        <v>77.900000000000006</v>
      </c>
      <c r="G1666" s="2">
        <v>1.2E-22</v>
      </c>
      <c r="H1666" t="s">
        <v>5046</v>
      </c>
      <c r="I1666" t="s">
        <v>5047</v>
      </c>
      <c r="J1666">
        <v>-4.0603691627518002</v>
      </c>
      <c r="K1666">
        <v>4.3784336255370398E-6</v>
      </c>
      <c r="M1666" t="s">
        <v>8</v>
      </c>
    </row>
    <row r="1667" spans="1:13" x14ac:dyDescent="0.3">
      <c r="A1667" t="s">
        <v>2719</v>
      </c>
      <c r="B1667" t="s">
        <v>2720</v>
      </c>
      <c r="D1667" t="s">
        <v>2721</v>
      </c>
      <c r="E1667">
        <v>393.3</v>
      </c>
      <c r="F1667">
        <v>476.4</v>
      </c>
      <c r="G1667" s="2">
        <v>9.9999999999999995E-144</v>
      </c>
      <c r="H1667" t="s">
        <v>2717</v>
      </c>
      <c r="I1667" t="s">
        <v>2718</v>
      </c>
      <c r="J1667">
        <v>-4.0688857771188403</v>
      </c>
      <c r="K1667">
        <v>2.2463306344551901E-4</v>
      </c>
      <c r="M1667" t="s">
        <v>2720</v>
      </c>
    </row>
    <row r="1668" spans="1:13" x14ac:dyDescent="0.3">
      <c r="A1668" t="s">
        <v>1859</v>
      </c>
      <c r="B1668" t="s">
        <v>1860</v>
      </c>
      <c r="D1668" t="s">
        <v>1861</v>
      </c>
      <c r="E1668">
        <v>119.9</v>
      </c>
      <c r="F1668">
        <v>22.5</v>
      </c>
      <c r="G1668" s="2">
        <v>1.4E-5</v>
      </c>
      <c r="H1668" t="s">
        <v>1862</v>
      </c>
      <c r="I1668" t="s">
        <v>1858</v>
      </c>
      <c r="J1668">
        <v>-4.1044040177271199</v>
      </c>
      <c r="K1668">
        <v>3.6336137114104501E-12</v>
      </c>
      <c r="M1668" t="s">
        <v>1860</v>
      </c>
    </row>
    <row r="1669" spans="1:13" x14ac:dyDescent="0.3">
      <c r="A1669" t="s">
        <v>8058</v>
      </c>
      <c r="B1669" t="s">
        <v>198</v>
      </c>
      <c r="D1669" t="s">
        <v>209</v>
      </c>
      <c r="E1669">
        <v>182.57</v>
      </c>
      <c r="F1669">
        <v>178.3</v>
      </c>
      <c r="G1669" s="2">
        <v>2.5E-53</v>
      </c>
      <c r="H1669" t="s">
        <v>210</v>
      </c>
      <c r="I1669" t="s">
        <v>8057</v>
      </c>
      <c r="J1669">
        <v>-4.1188102462099803</v>
      </c>
      <c r="K1669">
        <v>9.41193021608115E-7</v>
      </c>
      <c r="M1669" t="s">
        <v>198</v>
      </c>
    </row>
    <row r="1670" spans="1:13" x14ac:dyDescent="0.3">
      <c r="A1670" t="s">
        <v>1346</v>
      </c>
      <c r="B1670" t="s">
        <v>1342</v>
      </c>
      <c r="D1670" t="s">
        <v>1347</v>
      </c>
      <c r="E1670">
        <v>273.67</v>
      </c>
      <c r="F1670">
        <v>331.3</v>
      </c>
      <c r="G1670" s="2">
        <v>2E-99</v>
      </c>
      <c r="H1670" t="s">
        <v>1348</v>
      </c>
      <c r="I1670" t="s">
        <v>1345</v>
      </c>
      <c r="J1670">
        <v>-4.1201280586244398</v>
      </c>
      <c r="K1670">
        <v>2.7317538456618E-6</v>
      </c>
      <c r="M1670" t="s">
        <v>1342</v>
      </c>
    </row>
    <row r="1671" spans="1:13" x14ac:dyDescent="0.3">
      <c r="A1671" t="s">
        <v>8065</v>
      </c>
      <c r="B1671" t="s">
        <v>198</v>
      </c>
      <c r="D1671" t="s">
        <v>1192</v>
      </c>
      <c r="E1671">
        <v>183.1</v>
      </c>
      <c r="F1671">
        <v>142.69999999999999</v>
      </c>
      <c r="G1671" s="2">
        <v>2.7E-42</v>
      </c>
      <c r="H1671" t="s">
        <v>1193</v>
      </c>
      <c r="I1671" t="s">
        <v>8064</v>
      </c>
      <c r="J1671">
        <v>-4.1350417261308703</v>
      </c>
      <c r="K1671">
        <v>1.50910109344565E-7</v>
      </c>
      <c r="M1671" t="s">
        <v>198</v>
      </c>
    </row>
    <row r="1672" spans="1:13" x14ac:dyDescent="0.3">
      <c r="A1672" t="s">
        <v>6749</v>
      </c>
      <c r="B1672" t="s">
        <v>6750</v>
      </c>
      <c r="D1672" t="s">
        <v>6751</v>
      </c>
      <c r="E1672">
        <v>185.53</v>
      </c>
      <c r="F1672">
        <v>247.5</v>
      </c>
      <c r="G1672" s="2">
        <v>7.1000000000000004E-75</v>
      </c>
      <c r="H1672" t="s">
        <v>6752</v>
      </c>
      <c r="I1672" t="s">
        <v>6748</v>
      </c>
      <c r="J1672">
        <v>-4.1645069327598003</v>
      </c>
      <c r="K1672">
        <v>9.2148910590783003E-10</v>
      </c>
      <c r="M1672" t="s">
        <v>6750</v>
      </c>
    </row>
    <row r="1673" spans="1:13" x14ac:dyDescent="0.3">
      <c r="A1673" t="s">
        <v>6461</v>
      </c>
      <c r="B1673" t="s">
        <v>6462</v>
      </c>
      <c r="D1673" t="s">
        <v>6463</v>
      </c>
      <c r="E1673">
        <v>738.27</v>
      </c>
      <c r="F1673">
        <v>950.3</v>
      </c>
      <c r="G1673" s="2">
        <v>4.2999999999999999E-287</v>
      </c>
      <c r="H1673" t="s">
        <v>3913</v>
      </c>
      <c r="I1673" t="s">
        <v>6460</v>
      </c>
      <c r="J1673">
        <v>-4.17179186944563</v>
      </c>
      <c r="K1673">
        <v>1.2442188462990301E-9</v>
      </c>
      <c r="M1673" t="s">
        <v>6462</v>
      </c>
    </row>
    <row r="1674" spans="1:13" x14ac:dyDescent="0.3">
      <c r="A1674" t="s">
        <v>4913</v>
      </c>
      <c r="B1674" t="s">
        <v>4914</v>
      </c>
      <c r="D1674" t="s">
        <v>4915</v>
      </c>
      <c r="E1674">
        <v>360.07</v>
      </c>
      <c r="F1674">
        <v>606.70000000000005</v>
      </c>
      <c r="G1674" s="2">
        <v>6.2E-183</v>
      </c>
      <c r="H1674" t="s">
        <v>4916</v>
      </c>
      <c r="I1674" t="s">
        <v>4912</v>
      </c>
      <c r="J1674">
        <v>-4.1738844086446099</v>
      </c>
      <c r="K1674">
        <v>2.2772150593682301E-9</v>
      </c>
      <c r="M1674" t="s">
        <v>4914</v>
      </c>
    </row>
    <row r="1675" spans="1:13" x14ac:dyDescent="0.3">
      <c r="A1675" t="s">
        <v>3009</v>
      </c>
      <c r="B1675" t="s">
        <v>1342</v>
      </c>
      <c r="D1675" t="s">
        <v>3010</v>
      </c>
      <c r="E1675">
        <v>528.70000000000005</v>
      </c>
      <c r="F1675">
        <v>1311.2</v>
      </c>
      <c r="G1675">
        <v>0</v>
      </c>
      <c r="H1675" t="s">
        <v>3011</v>
      </c>
      <c r="I1675" t="s">
        <v>3008</v>
      </c>
      <c r="J1675">
        <v>-4.2028192175583996</v>
      </c>
      <c r="K1675">
        <v>2.8178052475769701E-12</v>
      </c>
      <c r="M1675" t="s">
        <v>1342</v>
      </c>
    </row>
    <row r="1676" spans="1:13" x14ac:dyDescent="0.3">
      <c r="A1676" t="s">
        <v>8839</v>
      </c>
      <c r="B1676" t="s">
        <v>8840</v>
      </c>
      <c r="D1676" t="s">
        <v>8841</v>
      </c>
      <c r="E1676">
        <v>236.23</v>
      </c>
      <c r="F1676">
        <v>267.5</v>
      </c>
      <c r="G1676" s="2">
        <v>9.4000000000000006E-81</v>
      </c>
      <c r="H1676" t="s">
        <v>8842</v>
      </c>
      <c r="I1676" t="s">
        <v>8838</v>
      </c>
      <c r="J1676">
        <v>-4.2050914140495097</v>
      </c>
      <c r="K1676">
        <v>5.2084194699969002E-5</v>
      </c>
      <c r="M1676" t="s">
        <v>8840</v>
      </c>
    </row>
    <row r="1677" spans="1:13" x14ac:dyDescent="0.3">
      <c r="A1677" t="s">
        <v>3870</v>
      </c>
      <c r="B1677" t="s">
        <v>3871</v>
      </c>
      <c r="D1677" t="s">
        <v>3872</v>
      </c>
      <c r="E1677">
        <v>607.33000000000004</v>
      </c>
      <c r="F1677">
        <v>313.8</v>
      </c>
      <c r="G1677" s="2">
        <v>9.6000000000000004E-94</v>
      </c>
      <c r="H1677" t="s">
        <v>1307</v>
      </c>
      <c r="I1677" t="s">
        <v>3869</v>
      </c>
      <c r="J1677">
        <v>-4.2072601158289498</v>
      </c>
      <c r="K1677">
        <v>5.5193818962227396E-6</v>
      </c>
      <c r="M1677" t="s">
        <v>3871</v>
      </c>
    </row>
    <row r="1678" spans="1:13" x14ac:dyDescent="0.3">
      <c r="A1678" t="s">
        <v>8577</v>
      </c>
      <c r="B1678" t="s">
        <v>250</v>
      </c>
      <c r="D1678" t="s">
        <v>8578</v>
      </c>
      <c r="E1678">
        <v>825.67</v>
      </c>
      <c r="F1678">
        <v>839.3</v>
      </c>
      <c r="G1678" s="2">
        <v>6.6000000000000003E-254</v>
      </c>
      <c r="H1678" t="s">
        <v>8579</v>
      </c>
      <c r="I1678" t="s">
        <v>8576</v>
      </c>
      <c r="J1678">
        <v>-4.2227941530436901</v>
      </c>
      <c r="K1678">
        <v>1.9883758918090302E-9</v>
      </c>
      <c r="M1678" t="s">
        <v>250</v>
      </c>
    </row>
    <row r="1679" spans="1:13" x14ac:dyDescent="0.3">
      <c r="A1679" t="s">
        <v>434</v>
      </c>
      <c r="B1679" t="s">
        <v>435</v>
      </c>
      <c r="D1679" t="s">
        <v>196</v>
      </c>
      <c r="E1679">
        <v>95.87</v>
      </c>
      <c r="F1679">
        <v>36.700000000000003</v>
      </c>
      <c r="G1679" s="2">
        <v>1.3000000000000001E-9</v>
      </c>
      <c r="H1679" t="s">
        <v>197</v>
      </c>
      <c r="I1679" t="s">
        <v>433</v>
      </c>
      <c r="J1679">
        <v>-4.2396701764444202</v>
      </c>
      <c r="K1679">
        <v>4.7982794202301699E-6</v>
      </c>
      <c r="M1679" t="s">
        <v>435</v>
      </c>
    </row>
    <row r="1680" spans="1:13" x14ac:dyDescent="0.3">
      <c r="A1680" t="s">
        <v>6465</v>
      </c>
      <c r="B1680" t="s">
        <v>6466</v>
      </c>
      <c r="D1680" t="s">
        <v>6467</v>
      </c>
      <c r="E1680">
        <v>604.07000000000005</v>
      </c>
      <c r="F1680">
        <v>763.1</v>
      </c>
      <c r="G1680" s="2">
        <v>1.5E-230</v>
      </c>
      <c r="H1680" t="s">
        <v>6468</v>
      </c>
      <c r="I1680" t="s">
        <v>6464</v>
      </c>
      <c r="J1680">
        <v>-4.2523400518685603</v>
      </c>
      <c r="K1680">
        <v>1.88643023675766E-10</v>
      </c>
      <c r="M1680" t="s">
        <v>6466</v>
      </c>
    </row>
    <row r="1681" spans="1:13" x14ac:dyDescent="0.3">
      <c r="A1681" t="s">
        <v>2239</v>
      </c>
      <c r="B1681" t="s">
        <v>2240</v>
      </c>
      <c r="D1681" t="s">
        <v>2241</v>
      </c>
      <c r="E1681">
        <v>55.4</v>
      </c>
      <c r="F1681">
        <v>269.2</v>
      </c>
      <c r="G1681" s="2">
        <v>1.2E-80</v>
      </c>
      <c r="H1681" t="s">
        <v>2242</v>
      </c>
      <c r="I1681" t="s">
        <v>2238</v>
      </c>
      <c r="J1681">
        <v>-4.3266515571733697</v>
      </c>
      <c r="K1681">
        <v>2.48050528654511E-7</v>
      </c>
      <c r="M1681" t="s">
        <v>2240</v>
      </c>
    </row>
    <row r="1682" spans="1:13" x14ac:dyDescent="0.3">
      <c r="A1682" t="s">
        <v>2118</v>
      </c>
      <c r="B1682" t="s">
        <v>2119</v>
      </c>
      <c r="C1682" t="s">
        <v>2120</v>
      </c>
      <c r="D1682" t="s">
        <v>2121</v>
      </c>
      <c r="E1682">
        <v>273.63</v>
      </c>
      <c r="F1682">
        <v>543.70000000000005</v>
      </c>
      <c r="G1682" s="2">
        <v>1.7999999999999999E-163</v>
      </c>
      <c r="H1682" t="s">
        <v>2122</v>
      </c>
      <c r="I1682" t="s">
        <v>2117</v>
      </c>
      <c r="J1682">
        <v>-4.3384309055486003</v>
      </c>
      <c r="K1682">
        <v>2.5244763180358202E-6</v>
      </c>
      <c r="L1682" t="s">
        <v>2120</v>
      </c>
      <c r="M1682" t="s">
        <v>2119</v>
      </c>
    </row>
    <row r="1683" spans="1:13" x14ac:dyDescent="0.3">
      <c r="A1683" t="s">
        <v>6160</v>
      </c>
      <c r="B1683" t="s">
        <v>1851</v>
      </c>
      <c r="D1683" t="s">
        <v>138</v>
      </c>
      <c r="E1683">
        <v>236.77</v>
      </c>
      <c r="F1683">
        <v>283.7</v>
      </c>
      <c r="G1683" s="2">
        <v>7.5999999999999997E-85</v>
      </c>
      <c r="H1683" t="s">
        <v>139</v>
      </c>
      <c r="I1683" t="s">
        <v>6159</v>
      </c>
      <c r="J1683">
        <v>-4.34565172495466</v>
      </c>
      <c r="K1683">
        <v>7.1690403469415903E-10</v>
      </c>
      <c r="M1683" t="s">
        <v>1851</v>
      </c>
    </row>
    <row r="1684" spans="1:13" x14ac:dyDescent="0.3">
      <c r="A1684" t="s">
        <v>2511</v>
      </c>
      <c r="B1684" t="s">
        <v>2512</v>
      </c>
      <c r="D1684" t="s">
        <v>2513</v>
      </c>
      <c r="E1684">
        <v>455.7</v>
      </c>
      <c r="F1684">
        <v>486.5</v>
      </c>
      <c r="G1684" s="2">
        <v>2.8E-147</v>
      </c>
      <c r="H1684" t="s">
        <v>2514</v>
      </c>
      <c r="I1684" t="s">
        <v>2510</v>
      </c>
      <c r="J1684">
        <v>-4.3845775192402598</v>
      </c>
      <c r="K1684">
        <v>2.1616346287334999E-9</v>
      </c>
      <c r="M1684" t="s">
        <v>2512</v>
      </c>
    </row>
    <row r="1685" spans="1:13" x14ac:dyDescent="0.3">
      <c r="A1685" t="s">
        <v>6010</v>
      </c>
      <c r="B1685" t="s">
        <v>6011</v>
      </c>
      <c r="D1685" t="s">
        <v>6012</v>
      </c>
      <c r="E1685">
        <v>40.369999999999997</v>
      </c>
      <c r="F1685">
        <v>142.19999999999999</v>
      </c>
      <c r="G1685" s="2">
        <v>6.6000000000000005E-42</v>
      </c>
      <c r="H1685" t="s">
        <v>6013</v>
      </c>
      <c r="I1685" t="s">
        <v>6009</v>
      </c>
      <c r="J1685">
        <v>-4.3947855012041597</v>
      </c>
      <c r="K1685">
        <v>1.06993020646922E-9</v>
      </c>
      <c r="M1685" t="s">
        <v>6011</v>
      </c>
    </row>
    <row r="1686" spans="1:13" x14ac:dyDescent="0.3">
      <c r="A1686" t="s">
        <v>10392</v>
      </c>
      <c r="B1686" t="s">
        <v>177</v>
      </c>
      <c r="D1686" t="s">
        <v>10393</v>
      </c>
      <c r="E1686">
        <v>191.1</v>
      </c>
      <c r="F1686">
        <v>220.6</v>
      </c>
      <c r="G1686" s="2">
        <v>7.0999999999999996E-66</v>
      </c>
      <c r="H1686" t="s">
        <v>10394</v>
      </c>
      <c r="I1686" t="s">
        <v>10391</v>
      </c>
      <c r="J1686">
        <v>-4.43470687942769</v>
      </c>
      <c r="K1686">
        <v>5.4493166943690197E-5</v>
      </c>
      <c r="M1686" t="s">
        <v>177</v>
      </c>
    </row>
    <row r="1687" spans="1:13" x14ac:dyDescent="0.3">
      <c r="A1687" t="s">
        <v>9753</v>
      </c>
      <c r="B1687" t="s">
        <v>9754</v>
      </c>
      <c r="D1687" t="s">
        <v>2045</v>
      </c>
      <c r="E1687">
        <v>73.77</v>
      </c>
      <c r="F1687">
        <v>586.6</v>
      </c>
      <c r="G1687" s="2">
        <v>2.5999999999999999E-176</v>
      </c>
      <c r="H1687" t="s">
        <v>2046</v>
      </c>
      <c r="I1687" t="s">
        <v>9752</v>
      </c>
      <c r="J1687">
        <v>-4.4375532684163197</v>
      </c>
      <c r="K1687">
        <v>4.6260513879498301E-6</v>
      </c>
      <c r="M1687" t="s">
        <v>9754</v>
      </c>
    </row>
    <row r="1688" spans="1:13" x14ac:dyDescent="0.3">
      <c r="A1688" t="s">
        <v>1502</v>
      </c>
      <c r="B1688" t="s">
        <v>1503</v>
      </c>
      <c r="D1688" t="s">
        <v>1504</v>
      </c>
      <c r="E1688">
        <v>595.20000000000005</v>
      </c>
      <c r="F1688">
        <v>740</v>
      </c>
      <c r="G1688" s="2">
        <v>2.3E-223</v>
      </c>
      <c r="H1688" t="s">
        <v>1505</v>
      </c>
      <c r="I1688" t="s">
        <v>1501</v>
      </c>
      <c r="J1688">
        <v>-4.4480168598100098</v>
      </c>
      <c r="K1688">
        <v>9.8702543240038004E-9</v>
      </c>
      <c r="M1688" t="s">
        <v>1503</v>
      </c>
    </row>
    <row r="1689" spans="1:13" x14ac:dyDescent="0.3">
      <c r="A1689" t="s">
        <v>10403</v>
      </c>
      <c r="B1689" t="s">
        <v>8</v>
      </c>
      <c r="D1689" t="s">
        <v>10404</v>
      </c>
      <c r="E1689">
        <v>48.1</v>
      </c>
      <c r="F1689">
        <v>47.2</v>
      </c>
      <c r="G1689" s="2">
        <v>7.3999999999999998E-13</v>
      </c>
      <c r="H1689" t="s">
        <v>10405</v>
      </c>
      <c r="I1689" t="s">
        <v>10402</v>
      </c>
      <c r="J1689">
        <v>-4.49998059827701</v>
      </c>
      <c r="K1689">
        <v>2.1152922876372302E-8</v>
      </c>
      <c r="M1689" t="s">
        <v>8</v>
      </c>
    </row>
    <row r="1690" spans="1:13" x14ac:dyDescent="0.3">
      <c r="A1690" t="s">
        <v>8008</v>
      </c>
      <c r="B1690" t="s">
        <v>8009</v>
      </c>
      <c r="D1690" t="s">
        <v>8010</v>
      </c>
      <c r="E1690">
        <v>336.63</v>
      </c>
      <c r="F1690">
        <v>237.9</v>
      </c>
      <c r="G1690" s="2">
        <v>5.4000000000000003E-71</v>
      </c>
      <c r="H1690" t="s">
        <v>7375</v>
      </c>
      <c r="I1690" t="s">
        <v>8007</v>
      </c>
      <c r="J1690">
        <v>-4.50077720005347</v>
      </c>
      <c r="K1690">
        <v>1.2907146374632499E-5</v>
      </c>
      <c r="M1690" t="s">
        <v>8009</v>
      </c>
    </row>
    <row r="1691" spans="1:13" x14ac:dyDescent="0.3">
      <c r="A1691" t="s">
        <v>10502</v>
      </c>
      <c r="B1691" t="s">
        <v>5078</v>
      </c>
      <c r="C1691" t="s">
        <v>10503</v>
      </c>
      <c r="D1691" t="s">
        <v>10504</v>
      </c>
      <c r="E1691">
        <v>668</v>
      </c>
      <c r="F1691">
        <v>744.8</v>
      </c>
      <c r="G1691" s="2">
        <v>4.0999999999999999E-224</v>
      </c>
      <c r="H1691" t="s">
        <v>10505</v>
      </c>
      <c r="I1691" t="s">
        <v>10501</v>
      </c>
      <c r="J1691">
        <v>-4.5154584502336901</v>
      </c>
      <c r="K1691">
        <v>1.54933606412207E-15</v>
      </c>
      <c r="L1691" t="s">
        <v>10503</v>
      </c>
      <c r="M1691" t="s">
        <v>5078</v>
      </c>
    </row>
    <row r="1692" spans="1:13" x14ac:dyDescent="0.3">
      <c r="A1692" t="s">
        <v>2505</v>
      </c>
      <c r="B1692" t="s">
        <v>2501</v>
      </c>
      <c r="D1692" t="s">
        <v>1861</v>
      </c>
      <c r="E1692">
        <v>119.9</v>
      </c>
      <c r="F1692">
        <v>20.6</v>
      </c>
      <c r="G1692" s="2">
        <v>5.1999999999999997E-5</v>
      </c>
      <c r="H1692" t="s">
        <v>1862</v>
      </c>
      <c r="I1692" t="s">
        <v>2504</v>
      </c>
      <c r="J1692">
        <v>-4.5199199652186897</v>
      </c>
      <c r="K1692">
        <v>1.16806592431885E-11</v>
      </c>
      <c r="M1692" t="s">
        <v>2501</v>
      </c>
    </row>
    <row r="1693" spans="1:13" x14ac:dyDescent="0.3">
      <c r="A1693" t="s">
        <v>7518</v>
      </c>
      <c r="B1693" t="s">
        <v>7501</v>
      </c>
      <c r="D1693" t="s">
        <v>7519</v>
      </c>
      <c r="E1693">
        <v>281.17</v>
      </c>
      <c r="F1693">
        <v>345.6</v>
      </c>
      <c r="G1693" s="2">
        <v>3.5999999999999998E-104</v>
      </c>
      <c r="H1693" t="s">
        <v>7520</v>
      </c>
      <c r="I1693" t="s">
        <v>7517</v>
      </c>
      <c r="J1693">
        <v>-4.5255773497712104</v>
      </c>
      <c r="K1693">
        <v>4.0306817510959898E-6</v>
      </c>
      <c r="M1693" t="s">
        <v>7501</v>
      </c>
    </row>
    <row r="1694" spans="1:13" x14ac:dyDescent="0.3">
      <c r="A1694" t="s">
        <v>8389</v>
      </c>
      <c r="B1694" t="s">
        <v>878</v>
      </c>
      <c r="D1694" t="s">
        <v>879</v>
      </c>
      <c r="E1694">
        <v>68</v>
      </c>
      <c r="F1694">
        <v>85.3</v>
      </c>
      <c r="G1694" s="2">
        <v>1.7E-24</v>
      </c>
      <c r="H1694" t="s">
        <v>880</v>
      </c>
      <c r="I1694" t="s">
        <v>8388</v>
      </c>
      <c r="J1694">
        <v>-4.5619851630893899</v>
      </c>
      <c r="K1694">
        <v>2.2358142204672701E-5</v>
      </c>
      <c r="M1694" t="s">
        <v>878</v>
      </c>
    </row>
    <row r="1695" spans="1:13" x14ac:dyDescent="0.3">
      <c r="A1695" t="s">
        <v>5324</v>
      </c>
      <c r="B1695" t="s">
        <v>105</v>
      </c>
      <c r="D1695" t="s">
        <v>1375</v>
      </c>
      <c r="E1695">
        <v>32.630000000000003</v>
      </c>
      <c r="F1695">
        <v>23.5</v>
      </c>
      <c r="G1695" s="2">
        <v>1.4E-5</v>
      </c>
      <c r="H1695" t="s">
        <v>1376</v>
      </c>
      <c r="I1695" t="s">
        <v>5323</v>
      </c>
      <c r="J1695">
        <v>-4.5724751918511704</v>
      </c>
      <c r="K1695">
        <v>3.03372849004304E-5</v>
      </c>
      <c r="M1695" t="s">
        <v>105</v>
      </c>
    </row>
    <row r="1696" spans="1:13" x14ac:dyDescent="0.3">
      <c r="A1696" t="s">
        <v>9127</v>
      </c>
      <c r="B1696" t="s">
        <v>8</v>
      </c>
      <c r="D1696" t="s">
        <v>9128</v>
      </c>
      <c r="E1696">
        <v>249.83</v>
      </c>
      <c r="F1696">
        <v>96</v>
      </c>
      <c r="G1696" s="2">
        <v>6.3999999999999996E-28</v>
      </c>
      <c r="H1696" t="s">
        <v>9129</v>
      </c>
      <c r="I1696" t="s">
        <v>9126</v>
      </c>
      <c r="J1696">
        <v>-4.6732492452355796</v>
      </c>
      <c r="K1696">
        <v>4.0331282538823201E-9</v>
      </c>
      <c r="M1696" t="s">
        <v>8</v>
      </c>
    </row>
    <row r="1697" spans="1:13" x14ac:dyDescent="0.3">
      <c r="A1697" t="s">
        <v>7531</v>
      </c>
      <c r="B1697" t="s">
        <v>7532</v>
      </c>
      <c r="D1697" t="s">
        <v>7533</v>
      </c>
      <c r="E1697">
        <v>43.23</v>
      </c>
      <c r="F1697">
        <v>109.3</v>
      </c>
      <c r="G1697" s="2">
        <v>3E-32</v>
      </c>
      <c r="H1697" t="s">
        <v>7534</v>
      </c>
      <c r="I1697" t="s">
        <v>7530</v>
      </c>
      <c r="J1697">
        <v>-4.6839268113279102</v>
      </c>
      <c r="K1697">
        <v>1.1166658253676399E-5</v>
      </c>
      <c r="M1697" t="s">
        <v>7532</v>
      </c>
    </row>
    <row r="1698" spans="1:13" x14ac:dyDescent="0.3">
      <c r="A1698" t="s">
        <v>10388</v>
      </c>
      <c r="B1698" t="s">
        <v>8027</v>
      </c>
      <c r="D1698" t="s">
        <v>10389</v>
      </c>
      <c r="E1698">
        <v>386.97</v>
      </c>
      <c r="F1698">
        <v>385.9</v>
      </c>
      <c r="G1698" s="2">
        <v>5.1000000000000002E-116</v>
      </c>
      <c r="H1698" t="s">
        <v>10390</v>
      </c>
      <c r="I1698" t="s">
        <v>10387</v>
      </c>
      <c r="J1698">
        <v>-4.7351661587760097</v>
      </c>
      <c r="K1698">
        <v>1.7523331236827698E-5</v>
      </c>
      <c r="M1698" t="s">
        <v>8027</v>
      </c>
    </row>
    <row r="1699" spans="1:13" x14ac:dyDescent="0.3">
      <c r="A1699" t="s">
        <v>8006</v>
      </c>
      <c r="B1699" t="s">
        <v>6093</v>
      </c>
      <c r="D1699" t="s">
        <v>5110</v>
      </c>
      <c r="E1699">
        <v>255.07</v>
      </c>
      <c r="F1699">
        <v>61.3</v>
      </c>
      <c r="G1699" s="2">
        <v>2.2E-17</v>
      </c>
      <c r="H1699" t="s">
        <v>5111</v>
      </c>
      <c r="I1699" t="s">
        <v>8005</v>
      </c>
      <c r="J1699">
        <v>-4.7687832242773904</v>
      </c>
      <c r="K1699">
        <v>1.71247229839161E-6</v>
      </c>
      <c r="M1699" t="s">
        <v>6093</v>
      </c>
    </row>
    <row r="1700" spans="1:13" x14ac:dyDescent="0.3">
      <c r="A1700" t="s">
        <v>1497</v>
      </c>
      <c r="B1700" t="s">
        <v>1498</v>
      </c>
      <c r="D1700" t="s">
        <v>1499</v>
      </c>
      <c r="E1700">
        <v>388.07</v>
      </c>
      <c r="F1700">
        <v>981.2</v>
      </c>
      <c r="G1700" s="2">
        <v>2.0999999999999999E-295</v>
      </c>
      <c r="H1700" t="s">
        <v>1500</v>
      </c>
      <c r="I1700" t="s">
        <v>1496</v>
      </c>
      <c r="J1700">
        <v>-4.7915250181512503</v>
      </c>
      <c r="K1700">
        <v>3.3057220073423602E-12</v>
      </c>
      <c r="M1700" t="s">
        <v>1498</v>
      </c>
    </row>
    <row r="1701" spans="1:13" x14ac:dyDescent="0.3">
      <c r="A1701" t="s">
        <v>2248</v>
      </c>
      <c r="B1701" t="s">
        <v>2249</v>
      </c>
      <c r="D1701" t="s">
        <v>2250</v>
      </c>
      <c r="E1701">
        <v>25.4</v>
      </c>
      <c r="F1701">
        <v>80.099999999999994</v>
      </c>
      <c r="G1701" s="2">
        <v>3.9999999999999998E-23</v>
      </c>
      <c r="H1701" t="s">
        <v>2251</v>
      </c>
      <c r="I1701" t="s">
        <v>2247</v>
      </c>
      <c r="J1701">
        <v>-4.7931816598364803</v>
      </c>
      <c r="K1701">
        <v>1.9238779364853702E-8</v>
      </c>
      <c r="M1701" t="s">
        <v>2249</v>
      </c>
    </row>
    <row r="1702" spans="1:13" x14ac:dyDescent="0.3">
      <c r="A1702" t="s">
        <v>2084</v>
      </c>
      <c r="B1702" t="s">
        <v>2060</v>
      </c>
      <c r="D1702" t="s">
        <v>2085</v>
      </c>
      <c r="E1702">
        <v>101.37</v>
      </c>
      <c r="F1702">
        <v>154.1</v>
      </c>
      <c r="G1702" s="2">
        <v>2.4999999999999999E-45</v>
      </c>
      <c r="H1702" t="s">
        <v>28</v>
      </c>
      <c r="I1702" t="s">
        <v>2083</v>
      </c>
      <c r="J1702">
        <v>-5.2030645202849097</v>
      </c>
      <c r="K1702">
        <v>1.56249830216899E-8</v>
      </c>
      <c r="M1702" t="s">
        <v>2060</v>
      </c>
    </row>
    <row r="1703" spans="1:13" x14ac:dyDescent="0.3">
      <c r="A1703" t="s">
        <v>8056</v>
      </c>
      <c r="B1703" t="s">
        <v>198</v>
      </c>
      <c r="D1703" t="s">
        <v>211</v>
      </c>
      <c r="E1703">
        <v>121.77</v>
      </c>
      <c r="F1703">
        <v>232.9</v>
      </c>
      <c r="G1703" s="2">
        <v>7.4999999999999997E-70</v>
      </c>
      <c r="H1703" t="s">
        <v>210</v>
      </c>
      <c r="I1703" t="s">
        <v>8055</v>
      </c>
      <c r="J1703">
        <v>-5.4510572299302398</v>
      </c>
      <c r="K1703">
        <v>2.2876295943161202E-8</v>
      </c>
      <c r="M1703" t="s">
        <v>198</v>
      </c>
    </row>
    <row r="1704" spans="1:13" x14ac:dyDescent="0.3">
      <c r="A1704" t="s">
        <v>3004</v>
      </c>
      <c r="B1704" t="s">
        <v>1342</v>
      </c>
      <c r="C1704" t="s">
        <v>3005</v>
      </c>
      <c r="D1704" t="s">
        <v>3006</v>
      </c>
      <c r="E1704">
        <v>114.7</v>
      </c>
      <c r="F1704">
        <v>125.8</v>
      </c>
      <c r="G1704" s="2">
        <v>4.4E-37</v>
      </c>
      <c r="H1704" t="s">
        <v>3007</v>
      </c>
      <c r="I1704" t="s">
        <v>3003</v>
      </c>
      <c r="J1704">
        <v>-5.4615276712247001</v>
      </c>
      <c r="K1704">
        <v>3.5817292589070499E-6</v>
      </c>
      <c r="L1704" t="s">
        <v>3005</v>
      </c>
      <c r="M1704" t="s">
        <v>1342</v>
      </c>
    </row>
    <row r="1705" spans="1:13" x14ac:dyDescent="0.3">
      <c r="A1705" t="s">
        <v>158</v>
      </c>
      <c r="B1705" t="s">
        <v>159</v>
      </c>
      <c r="D1705" t="s">
        <v>160</v>
      </c>
      <c r="E1705">
        <v>141.1</v>
      </c>
      <c r="F1705">
        <v>80.3</v>
      </c>
      <c r="G1705" s="2">
        <v>4.8999999999999998E-23</v>
      </c>
      <c r="H1705" t="s">
        <v>161</v>
      </c>
      <c r="I1705" t="s">
        <v>157</v>
      </c>
      <c r="J1705">
        <v>-5.5445402265801897</v>
      </c>
      <c r="K1705">
        <v>1.4886801423762099E-6</v>
      </c>
      <c r="M1705" t="s">
        <v>159</v>
      </c>
    </row>
    <row r="1706" spans="1:13" x14ac:dyDescent="0.3">
      <c r="A1706" t="s">
        <v>163</v>
      </c>
      <c r="B1706" t="s">
        <v>105</v>
      </c>
      <c r="D1706" t="s">
        <v>164</v>
      </c>
      <c r="E1706">
        <v>205.93</v>
      </c>
      <c r="F1706">
        <v>32.700000000000003</v>
      </c>
      <c r="G1706" s="2">
        <v>1.0999999999999999E-8</v>
      </c>
      <c r="H1706" t="s">
        <v>165</v>
      </c>
      <c r="I1706" t="s">
        <v>162</v>
      </c>
      <c r="J1706">
        <v>-5.5625519095024298</v>
      </c>
      <c r="K1706">
        <v>5.3643314876182503E-11</v>
      </c>
      <c r="M1706" t="s">
        <v>105</v>
      </c>
    </row>
    <row r="1707" spans="1:13" x14ac:dyDescent="0.3">
      <c r="A1707" t="s">
        <v>10620</v>
      </c>
      <c r="B1707" t="s">
        <v>10621</v>
      </c>
      <c r="D1707" t="s">
        <v>10622</v>
      </c>
      <c r="E1707">
        <v>205.5</v>
      </c>
      <c r="F1707">
        <v>258.5</v>
      </c>
      <c r="G1707" s="2">
        <v>4.9000000000000003E-78</v>
      </c>
      <c r="H1707" t="s">
        <v>7501</v>
      </c>
      <c r="I1707" t="s">
        <v>10619</v>
      </c>
      <c r="J1707">
        <v>-5.6148769748937504</v>
      </c>
      <c r="K1707">
        <v>2.4659818098491601E-9</v>
      </c>
      <c r="M1707" t="s">
        <v>10621</v>
      </c>
    </row>
    <row r="1708" spans="1:13" x14ac:dyDescent="0.3">
      <c r="A1708" t="s">
        <v>5039</v>
      </c>
      <c r="B1708" t="s">
        <v>4560</v>
      </c>
      <c r="D1708" t="s">
        <v>4561</v>
      </c>
      <c r="E1708">
        <v>1598.57</v>
      </c>
      <c r="F1708">
        <v>337.5</v>
      </c>
      <c r="G1708" s="2">
        <v>4.6999999999999999E-101</v>
      </c>
      <c r="H1708" t="s">
        <v>4562</v>
      </c>
      <c r="I1708" t="s">
        <v>5038</v>
      </c>
      <c r="J1708">
        <v>-5.7344917593233102</v>
      </c>
      <c r="K1708">
        <v>1.07814400949537E-9</v>
      </c>
      <c r="M1708" t="s">
        <v>4560</v>
      </c>
    </row>
    <row r="1709" spans="1:13" x14ac:dyDescent="0.3">
      <c r="A1709" t="s">
        <v>10624</v>
      </c>
      <c r="B1709" t="s">
        <v>7501</v>
      </c>
      <c r="D1709" t="s">
        <v>10625</v>
      </c>
      <c r="E1709">
        <v>243.7</v>
      </c>
      <c r="F1709">
        <v>258.2</v>
      </c>
      <c r="G1709" s="2">
        <v>1.6999999999999999E-77</v>
      </c>
      <c r="H1709" t="s">
        <v>10626</v>
      </c>
      <c r="I1709" t="s">
        <v>10623</v>
      </c>
      <c r="J1709">
        <v>-5.8434594770029804</v>
      </c>
      <c r="K1709">
        <v>2.7056450891991701E-8</v>
      </c>
      <c r="M1709" t="s">
        <v>7501</v>
      </c>
    </row>
    <row r="1710" spans="1:13" x14ac:dyDescent="0.3">
      <c r="A1710" t="s">
        <v>1337</v>
      </c>
      <c r="B1710" t="s">
        <v>1332</v>
      </c>
      <c r="D1710" t="s">
        <v>1338</v>
      </c>
      <c r="E1710">
        <v>119.6</v>
      </c>
      <c r="F1710">
        <v>260.60000000000002</v>
      </c>
      <c r="G1710" s="2">
        <v>3.2E-78</v>
      </c>
      <c r="H1710" t="s">
        <v>1339</v>
      </c>
      <c r="I1710" t="s">
        <v>1336</v>
      </c>
      <c r="J1710">
        <v>-6.0893299576222502</v>
      </c>
      <c r="K1710">
        <v>2.4469986972760402E-7</v>
      </c>
      <c r="M1710" t="s">
        <v>1332</v>
      </c>
    </row>
    <row r="1711" spans="1:13" x14ac:dyDescent="0.3">
      <c r="A1711" t="s">
        <v>8062</v>
      </c>
      <c r="B1711" t="s">
        <v>8063</v>
      </c>
      <c r="D1711" t="s">
        <v>201</v>
      </c>
      <c r="E1711">
        <v>387.33</v>
      </c>
      <c r="F1711">
        <v>275.10000000000002</v>
      </c>
      <c r="G1711" s="2">
        <v>9.8999999999999998E-83</v>
      </c>
      <c r="H1711" t="s">
        <v>202</v>
      </c>
      <c r="I1711" t="s">
        <v>8061</v>
      </c>
      <c r="J1711">
        <v>-6.2801859140586203</v>
      </c>
      <c r="K1711">
        <v>2.2620646880948802E-9</v>
      </c>
      <c r="M1711" t="s">
        <v>8063</v>
      </c>
    </row>
    <row r="1712" spans="1:13" x14ac:dyDescent="0.3">
      <c r="A1712" t="s">
        <v>10372</v>
      </c>
      <c r="B1712" t="s">
        <v>10373</v>
      </c>
      <c r="D1712" t="s">
        <v>3163</v>
      </c>
      <c r="E1712">
        <v>204.63</v>
      </c>
      <c r="F1712">
        <v>206.9</v>
      </c>
      <c r="G1712" s="2">
        <v>9.9000000000000006E-62</v>
      </c>
      <c r="H1712" t="s">
        <v>3164</v>
      </c>
      <c r="I1712" t="s">
        <v>10371</v>
      </c>
      <c r="J1712">
        <v>-6.4688012677144</v>
      </c>
      <c r="K1712">
        <v>9.8884795417102806E-8</v>
      </c>
      <c r="M1712" t="s">
        <v>10373</v>
      </c>
    </row>
    <row r="1713" spans="1:13" x14ac:dyDescent="0.3">
      <c r="A1713" t="s">
        <v>8021</v>
      </c>
      <c r="B1713" t="s">
        <v>8022</v>
      </c>
      <c r="D1713" t="s">
        <v>8023</v>
      </c>
      <c r="E1713">
        <v>48.27</v>
      </c>
      <c r="F1713">
        <v>133</v>
      </c>
      <c r="G1713" s="2">
        <v>2.3000000000000001E-39</v>
      </c>
      <c r="H1713" t="s">
        <v>7501</v>
      </c>
      <c r="I1713" t="s">
        <v>8020</v>
      </c>
      <c r="J1713">
        <v>-6.7164671844075103</v>
      </c>
      <c r="K1713">
        <v>2.1616346287334999E-9</v>
      </c>
      <c r="M1713" t="s">
        <v>8022</v>
      </c>
    </row>
    <row r="1714" spans="1:13" x14ac:dyDescent="0.3">
      <c r="A1714" t="s">
        <v>8054</v>
      </c>
      <c r="B1714" t="s">
        <v>198</v>
      </c>
      <c r="D1714" t="s">
        <v>212</v>
      </c>
      <c r="E1714">
        <v>240.7</v>
      </c>
      <c r="F1714">
        <v>226.9</v>
      </c>
      <c r="G1714" s="2">
        <v>1.4000000000000001E-67</v>
      </c>
      <c r="H1714" t="s">
        <v>210</v>
      </c>
      <c r="I1714" t="s">
        <v>8053</v>
      </c>
      <c r="J1714">
        <v>-6.8405192728800799</v>
      </c>
      <c r="K1714">
        <v>1.72825711986256E-9</v>
      </c>
      <c r="M1714" t="s">
        <v>198</v>
      </c>
    </row>
    <row r="1715" spans="1:13" x14ac:dyDescent="0.3">
      <c r="A1715" t="s">
        <v>6450</v>
      </c>
      <c r="B1715" t="s">
        <v>8</v>
      </c>
      <c r="D1715" t="s">
        <v>3781</v>
      </c>
      <c r="E1715">
        <v>142.5</v>
      </c>
      <c r="F1715">
        <v>22.1</v>
      </c>
      <c r="G1715" s="2">
        <v>1.9000000000000001E-5</v>
      </c>
      <c r="H1715" t="s">
        <v>3782</v>
      </c>
      <c r="I1715" t="s">
        <v>6449</v>
      </c>
      <c r="J1715">
        <v>-7.0155910858655197</v>
      </c>
      <c r="K1715">
        <v>4.2994802435672103E-8</v>
      </c>
      <c r="M1715" t="s">
        <v>8</v>
      </c>
    </row>
  </sheetData>
  <autoFilter ref="A2:M2" xr:uid="{00000000-0009-0000-0000-000000000000}">
    <sortState xmlns:xlrd2="http://schemas.microsoft.com/office/spreadsheetml/2017/richdata2" ref="A3:M1715">
      <sortCondition descending="1" ref="J2"/>
    </sortState>
  </autoFilter>
  <sortState xmlns:xlrd2="http://schemas.microsoft.com/office/spreadsheetml/2017/richdata2" ref="A3:M753">
    <sortCondition ref="G3:G753"/>
  </sortState>
  <mergeCells count="1">
    <mergeCell ref="A1:M1"/>
  </mergeCells>
  <conditionalFormatting sqref="A2:A2127">
    <cfRule type="expression" dxfId="33" priority="2">
      <formula>COUNTIF(#REF!, $A2)</formula>
    </cfRule>
  </conditionalFormatting>
  <conditionalFormatting sqref="I2:I2127">
    <cfRule type="expression" dxfId="32" priority="11">
      <formula>COUNTIF(#REF!, $I2)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0"/>
  <sheetViews>
    <sheetView workbookViewId="0">
      <selection sqref="A1:M1"/>
    </sheetView>
  </sheetViews>
  <sheetFormatPr defaultRowHeight="14.4" x14ac:dyDescent="0.3"/>
  <cols>
    <col min="1" max="1" width="16.5546875" bestFit="1" customWidth="1"/>
    <col min="5" max="5" width="9.88671875" bestFit="1" customWidth="1"/>
    <col min="6" max="6" width="11.33203125" bestFit="1" customWidth="1"/>
    <col min="7" max="7" width="10" customWidth="1"/>
    <col min="9" max="9" width="11.109375" bestFit="1" customWidth="1"/>
  </cols>
  <sheetData>
    <row r="1" spans="1:13" ht="15" customHeight="1" x14ac:dyDescent="0.3">
      <c r="A1" s="7" t="s">
        <v>17858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">
      <c r="A2" s="1" t="s">
        <v>1</v>
      </c>
      <c r="B2" s="1" t="s">
        <v>10637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0</v>
      </c>
      <c r="J2" s="1" t="s">
        <v>17857</v>
      </c>
      <c r="K2" s="1" t="s">
        <v>10638</v>
      </c>
      <c r="L2" s="1" t="s">
        <v>10635</v>
      </c>
      <c r="M2" s="1" t="s">
        <v>10636</v>
      </c>
    </row>
    <row r="3" spans="1:13" x14ac:dyDescent="0.3">
      <c r="A3" t="s">
        <v>8021</v>
      </c>
      <c r="B3" t="s">
        <v>8022</v>
      </c>
      <c r="D3" t="s">
        <v>8023</v>
      </c>
      <c r="E3">
        <v>48.27</v>
      </c>
      <c r="F3">
        <v>133</v>
      </c>
      <c r="G3" s="2">
        <v>2.3000000000000001E-39</v>
      </c>
      <c r="H3" t="s">
        <v>7501</v>
      </c>
      <c r="I3" t="s">
        <v>8020</v>
      </c>
      <c r="J3">
        <v>4.0894249898272204</v>
      </c>
      <c r="K3">
        <v>1.8832648867584301E-3</v>
      </c>
      <c r="M3" t="s">
        <v>8022</v>
      </c>
    </row>
    <row r="4" spans="1:13" x14ac:dyDescent="0.3">
      <c r="A4" t="s">
        <v>3946</v>
      </c>
      <c r="B4" t="s">
        <v>8</v>
      </c>
      <c r="D4" t="s">
        <v>1700</v>
      </c>
      <c r="E4">
        <v>103.8</v>
      </c>
      <c r="F4">
        <v>130.4</v>
      </c>
      <c r="G4" s="2">
        <v>9.7999999999999995E-39</v>
      </c>
      <c r="H4" t="s">
        <v>1701</v>
      </c>
      <c r="I4" t="s">
        <v>3945</v>
      </c>
      <c r="J4">
        <v>3.96526297982117</v>
      </c>
      <c r="K4" s="2">
        <v>1.8939610528460802E-9</v>
      </c>
      <c r="M4" t="s">
        <v>8</v>
      </c>
    </row>
    <row r="5" spans="1:13" x14ac:dyDescent="0.3">
      <c r="A5" t="s">
        <v>9127</v>
      </c>
      <c r="B5" t="s">
        <v>8</v>
      </c>
      <c r="D5" t="s">
        <v>9128</v>
      </c>
      <c r="E5">
        <v>249.83</v>
      </c>
      <c r="F5">
        <v>96</v>
      </c>
      <c r="G5" s="2">
        <v>6.3999999999999996E-28</v>
      </c>
      <c r="H5" t="s">
        <v>9129</v>
      </c>
      <c r="I5" t="s">
        <v>9126</v>
      </c>
      <c r="J5">
        <v>3.6754335950746899</v>
      </c>
      <c r="K5">
        <v>2.5283187515184999E-4</v>
      </c>
      <c r="M5" t="s">
        <v>8</v>
      </c>
    </row>
    <row r="6" spans="1:13" x14ac:dyDescent="0.3">
      <c r="A6" t="s">
        <v>9753</v>
      </c>
      <c r="B6" t="s">
        <v>9754</v>
      </c>
      <c r="D6" t="s">
        <v>2045</v>
      </c>
      <c r="E6">
        <v>73.77</v>
      </c>
      <c r="F6">
        <v>586.6</v>
      </c>
      <c r="G6" s="2">
        <v>2.5999999999999999E-176</v>
      </c>
      <c r="H6" t="s">
        <v>2046</v>
      </c>
      <c r="I6" t="s">
        <v>9752</v>
      </c>
      <c r="J6">
        <v>3.5803871457055898</v>
      </c>
      <c r="K6">
        <v>3.70268589997713E-3</v>
      </c>
      <c r="M6" t="s">
        <v>9754</v>
      </c>
    </row>
    <row r="7" spans="1:13" x14ac:dyDescent="0.3">
      <c r="A7" t="s">
        <v>1460</v>
      </c>
      <c r="B7" t="s">
        <v>1420</v>
      </c>
      <c r="D7" t="s">
        <v>1461</v>
      </c>
      <c r="E7">
        <v>268.67</v>
      </c>
      <c r="F7">
        <v>382.4</v>
      </c>
      <c r="G7" s="2">
        <v>9.8999999999999992E-115</v>
      </c>
      <c r="H7" t="s">
        <v>1462</v>
      </c>
      <c r="I7" t="s">
        <v>1459</v>
      </c>
      <c r="J7">
        <v>3.48185010516496</v>
      </c>
      <c r="K7">
        <v>1.58331107512678E-3</v>
      </c>
      <c r="M7" t="s">
        <v>1420</v>
      </c>
    </row>
    <row r="8" spans="1:13" x14ac:dyDescent="0.3">
      <c r="A8" t="s">
        <v>10624</v>
      </c>
      <c r="B8" t="s">
        <v>7501</v>
      </c>
      <c r="D8" t="s">
        <v>10625</v>
      </c>
      <c r="E8">
        <v>243.7</v>
      </c>
      <c r="F8">
        <v>258.2</v>
      </c>
      <c r="G8" s="2">
        <v>1.6999999999999999E-77</v>
      </c>
      <c r="H8" t="s">
        <v>10626</v>
      </c>
      <c r="I8" t="s">
        <v>10623</v>
      </c>
      <c r="J8">
        <v>3.4757921462976902</v>
      </c>
      <c r="K8">
        <v>6.0856826629290001E-3</v>
      </c>
      <c r="M8" t="s">
        <v>7501</v>
      </c>
    </row>
    <row r="9" spans="1:13" x14ac:dyDescent="0.3">
      <c r="A9" t="s">
        <v>5125</v>
      </c>
      <c r="B9" t="s">
        <v>5126</v>
      </c>
      <c r="C9" t="s">
        <v>5127</v>
      </c>
      <c r="D9" t="s">
        <v>5128</v>
      </c>
      <c r="E9">
        <v>40.43</v>
      </c>
      <c r="F9">
        <v>113.5</v>
      </c>
      <c r="G9" s="2">
        <v>3.4000000000000001E-33</v>
      </c>
      <c r="H9" t="s">
        <v>5129</v>
      </c>
      <c r="I9" t="s">
        <v>5124</v>
      </c>
      <c r="J9">
        <v>3.3804266032617001</v>
      </c>
      <c r="K9">
        <v>1.89599875584063E-3</v>
      </c>
      <c r="L9" t="s">
        <v>5127</v>
      </c>
      <c r="M9" t="s">
        <v>5126</v>
      </c>
    </row>
    <row r="10" spans="1:13" x14ac:dyDescent="0.3">
      <c r="A10" t="s">
        <v>8382</v>
      </c>
      <c r="B10" t="s">
        <v>442</v>
      </c>
      <c r="D10" t="s">
        <v>443</v>
      </c>
      <c r="E10">
        <v>268.73</v>
      </c>
      <c r="F10">
        <v>236.3</v>
      </c>
      <c r="G10" s="2">
        <v>1.2000000000000001E-70</v>
      </c>
      <c r="H10" t="s">
        <v>444</v>
      </c>
      <c r="I10" t="s">
        <v>8381</v>
      </c>
      <c r="J10">
        <v>3.1660451547640598</v>
      </c>
      <c r="K10">
        <v>1.7576452430236599E-2</v>
      </c>
      <c r="M10" t="s">
        <v>442</v>
      </c>
    </row>
    <row r="11" spans="1:13" x14ac:dyDescent="0.3">
      <c r="A11" t="s">
        <v>2084</v>
      </c>
      <c r="B11" t="s">
        <v>2060</v>
      </c>
      <c r="D11" t="s">
        <v>2085</v>
      </c>
      <c r="E11">
        <v>101.37</v>
      </c>
      <c r="F11">
        <v>154.1</v>
      </c>
      <c r="G11" s="2">
        <v>2.4999999999999999E-45</v>
      </c>
      <c r="H11" t="s">
        <v>28</v>
      </c>
      <c r="I11" t="s">
        <v>2083</v>
      </c>
      <c r="J11">
        <v>2.9604955708982299</v>
      </c>
      <c r="K11">
        <v>5.3046612544424901E-3</v>
      </c>
      <c r="M11" t="s">
        <v>2060</v>
      </c>
    </row>
    <row r="12" spans="1:13" x14ac:dyDescent="0.3">
      <c r="A12" t="s">
        <v>7143</v>
      </c>
      <c r="B12" t="s">
        <v>7144</v>
      </c>
      <c r="D12" t="s">
        <v>7145</v>
      </c>
      <c r="E12">
        <v>49.87</v>
      </c>
      <c r="F12">
        <v>299.2</v>
      </c>
      <c r="G12" s="2">
        <v>9.5000000000000003E-90</v>
      </c>
      <c r="H12" t="s">
        <v>7146</v>
      </c>
      <c r="I12" t="s">
        <v>7142</v>
      </c>
      <c r="J12">
        <v>2.9404741642127701</v>
      </c>
      <c r="K12">
        <v>1.2556751654970401E-4</v>
      </c>
      <c r="M12" t="s">
        <v>7144</v>
      </c>
    </row>
    <row r="13" spans="1:13" x14ac:dyDescent="0.3">
      <c r="A13" t="s">
        <v>434</v>
      </c>
      <c r="B13" t="s">
        <v>435</v>
      </c>
      <c r="D13" t="s">
        <v>196</v>
      </c>
      <c r="E13">
        <v>95.87</v>
      </c>
      <c r="F13">
        <v>36.700000000000003</v>
      </c>
      <c r="G13" s="2">
        <v>1.3000000000000001E-9</v>
      </c>
      <c r="H13" t="s">
        <v>197</v>
      </c>
      <c r="I13" t="s">
        <v>433</v>
      </c>
      <c r="J13">
        <v>2.8934331706527301</v>
      </c>
      <c r="K13">
        <v>2.1546823172483898E-2</v>
      </c>
      <c r="M13" t="s">
        <v>435</v>
      </c>
    </row>
    <row r="14" spans="1:13" x14ac:dyDescent="0.3">
      <c r="A14" t="s">
        <v>3575</v>
      </c>
      <c r="B14" t="s">
        <v>3576</v>
      </c>
      <c r="D14" t="s">
        <v>3577</v>
      </c>
      <c r="E14">
        <v>96.63</v>
      </c>
      <c r="F14">
        <v>176.5</v>
      </c>
      <c r="G14" s="2">
        <v>2.7999999999999999E-52</v>
      </c>
      <c r="H14" t="s">
        <v>3578</v>
      </c>
      <c r="I14" t="s">
        <v>3574</v>
      </c>
      <c r="J14">
        <v>2.8894372653203102</v>
      </c>
      <c r="K14">
        <v>2.2981551479656201E-4</v>
      </c>
      <c r="M14" t="s">
        <v>3576</v>
      </c>
    </row>
    <row r="15" spans="1:13" x14ac:dyDescent="0.3">
      <c r="A15" t="s">
        <v>3596</v>
      </c>
      <c r="B15" t="s">
        <v>3597</v>
      </c>
      <c r="C15" t="s">
        <v>3598</v>
      </c>
      <c r="D15" t="s">
        <v>3599</v>
      </c>
      <c r="E15">
        <v>319.93</v>
      </c>
      <c r="F15">
        <v>354.8</v>
      </c>
      <c r="G15" s="2">
        <v>1.3999999999999999E-106</v>
      </c>
      <c r="H15" t="s">
        <v>3600</v>
      </c>
      <c r="I15" t="s">
        <v>3595</v>
      </c>
      <c r="J15">
        <v>2.8016785134891902</v>
      </c>
      <c r="K15">
        <v>2.0126510523528298E-3</v>
      </c>
      <c r="L15" t="s">
        <v>3598</v>
      </c>
      <c r="M15" t="s">
        <v>3597</v>
      </c>
    </row>
    <row r="16" spans="1:13" x14ac:dyDescent="0.3">
      <c r="A16" t="s">
        <v>9570</v>
      </c>
      <c r="B16" t="s">
        <v>1279</v>
      </c>
      <c r="D16" t="s">
        <v>1683</v>
      </c>
      <c r="E16">
        <v>99.37</v>
      </c>
      <c r="F16">
        <v>213</v>
      </c>
      <c r="G16" s="2">
        <v>2.7000000000000002E-63</v>
      </c>
      <c r="H16" t="s">
        <v>1684</v>
      </c>
      <c r="I16" t="s">
        <v>9569</v>
      </c>
      <c r="J16">
        <v>2.7279509923058001</v>
      </c>
      <c r="K16" s="2">
        <v>1.30900116661435E-8</v>
      </c>
      <c r="M16" t="s">
        <v>1279</v>
      </c>
    </row>
    <row r="17" spans="1:13" x14ac:dyDescent="0.3">
      <c r="A17" t="s">
        <v>3580</v>
      </c>
      <c r="B17" t="s">
        <v>3581</v>
      </c>
      <c r="D17" t="s">
        <v>3582</v>
      </c>
      <c r="E17">
        <v>211.97</v>
      </c>
      <c r="F17">
        <v>395.7</v>
      </c>
      <c r="G17" s="2">
        <v>8.7000000000000001E-119</v>
      </c>
      <c r="H17" t="s">
        <v>3583</v>
      </c>
      <c r="I17" t="s">
        <v>3579</v>
      </c>
      <c r="J17">
        <v>2.70995440624068</v>
      </c>
      <c r="K17">
        <v>1.9305267456313599E-3</v>
      </c>
      <c r="M17" t="s">
        <v>3581</v>
      </c>
    </row>
    <row r="18" spans="1:13" x14ac:dyDescent="0.3">
      <c r="A18" t="s">
        <v>2248</v>
      </c>
      <c r="B18" t="s">
        <v>2249</v>
      </c>
      <c r="D18" t="s">
        <v>2250</v>
      </c>
      <c r="E18">
        <v>25.4</v>
      </c>
      <c r="F18">
        <v>80.099999999999994</v>
      </c>
      <c r="G18" s="2">
        <v>3.9999999999999998E-23</v>
      </c>
      <c r="H18" t="s">
        <v>2251</v>
      </c>
      <c r="I18" t="s">
        <v>2247</v>
      </c>
      <c r="J18">
        <v>2.6827102580294899</v>
      </c>
      <c r="K18">
        <v>1.8893310133286999E-2</v>
      </c>
      <c r="M18" t="s">
        <v>2249</v>
      </c>
    </row>
    <row r="19" spans="1:13" x14ac:dyDescent="0.3">
      <c r="A19" t="s">
        <v>9561</v>
      </c>
      <c r="B19" t="s">
        <v>34</v>
      </c>
      <c r="D19" t="s">
        <v>9562</v>
      </c>
      <c r="E19">
        <v>30.9</v>
      </c>
      <c r="F19">
        <v>77.099999999999994</v>
      </c>
      <c r="G19" s="2">
        <v>4.0000000000000002E-22</v>
      </c>
      <c r="H19" t="s">
        <v>9563</v>
      </c>
      <c r="I19" t="s">
        <v>9560</v>
      </c>
      <c r="J19">
        <v>2.6791179026434802</v>
      </c>
      <c r="K19" s="2">
        <v>2.0674276858955001E-5</v>
      </c>
      <c r="M19" t="s">
        <v>34</v>
      </c>
    </row>
    <row r="20" spans="1:13" x14ac:dyDescent="0.3">
      <c r="A20" t="s">
        <v>9556</v>
      </c>
      <c r="B20" t="s">
        <v>9557</v>
      </c>
      <c r="D20" t="s">
        <v>9558</v>
      </c>
      <c r="E20">
        <v>52.7</v>
      </c>
      <c r="F20">
        <v>126.3</v>
      </c>
      <c r="G20" s="2">
        <v>9.1000000000000001E-38</v>
      </c>
      <c r="H20" t="s">
        <v>9559</v>
      </c>
      <c r="I20" t="s">
        <v>9555</v>
      </c>
      <c r="J20">
        <v>2.5701561495591201</v>
      </c>
      <c r="K20">
        <v>2.29409907871242E-4</v>
      </c>
      <c r="M20" t="s">
        <v>9557</v>
      </c>
    </row>
    <row r="21" spans="1:13" x14ac:dyDescent="0.3">
      <c r="A21" t="s">
        <v>1354</v>
      </c>
      <c r="B21" t="s">
        <v>1342</v>
      </c>
      <c r="D21" t="s">
        <v>1355</v>
      </c>
      <c r="E21">
        <v>206.03</v>
      </c>
      <c r="F21">
        <v>274.89999999999998</v>
      </c>
      <c r="G21" s="2">
        <v>1.6000000000000001E-82</v>
      </c>
      <c r="H21" t="s">
        <v>1356</v>
      </c>
      <c r="I21" t="s">
        <v>1353</v>
      </c>
      <c r="J21">
        <v>2.56578813532261</v>
      </c>
      <c r="K21">
        <v>3.8164107392826101E-2</v>
      </c>
      <c r="M21" t="s">
        <v>1342</v>
      </c>
    </row>
    <row r="22" spans="1:13" x14ac:dyDescent="0.3">
      <c r="A22" t="s">
        <v>6208</v>
      </c>
      <c r="B22" t="s">
        <v>105</v>
      </c>
      <c r="D22" t="s">
        <v>3150</v>
      </c>
      <c r="E22">
        <v>91.6</v>
      </c>
      <c r="F22">
        <v>74.400000000000006</v>
      </c>
      <c r="G22" s="2">
        <v>2.7000000000000001E-21</v>
      </c>
      <c r="H22" t="s">
        <v>3149</v>
      </c>
      <c r="I22" t="s">
        <v>6207</v>
      </c>
      <c r="J22">
        <v>2.5459097672862798</v>
      </c>
      <c r="K22">
        <v>3.3468236746123099E-2</v>
      </c>
      <c r="M22" t="s">
        <v>105</v>
      </c>
    </row>
    <row r="23" spans="1:13" x14ac:dyDescent="0.3">
      <c r="A23" t="s">
        <v>9565</v>
      </c>
      <c r="B23" t="s">
        <v>1279</v>
      </c>
      <c r="C23" t="s">
        <v>9566</v>
      </c>
      <c r="D23" t="s">
        <v>9567</v>
      </c>
      <c r="E23">
        <v>30.03</v>
      </c>
      <c r="F23">
        <v>105.1</v>
      </c>
      <c r="G23" s="2">
        <v>4.5000000000000004E-31</v>
      </c>
      <c r="H23" t="s">
        <v>9568</v>
      </c>
      <c r="I23" t="s">
        <v>9564</v>
      </c>
      <c r="J23">
        <v>2.5225712772052402</v>
      </c>
      <c r="K23" s="2">
        <v>2.5448628180570601E-5</v>
      </c>
      <c r="L23" t="s">
        <v>9566</v>
      </c>
      <c r="M23" t="s">
        <v>1279</v>
      </c>
    </row>
    <row r="24" spans="1:13" x14ac:dyDescent="0.3">
      <c r="A24" t="s">
        <v>4941</v>
      </c>
      <c r="B24" t="s">
        <v>979</v>
      </c>
      <c r="D24" t="s">
        <v>980</v>
      </c>
      <c r="E24">
        <v>23.93</v>
      </c>
      <c r="F24">
        <v>96.9</v>
      </c>
      <c r="G24" s="2">
        <v>5.1000000000000001E-28</v>
      </c>
      <c r="H24" t="s">
        <v>981</v>
      </c>
      <c r="I24" t="s">
        <v>4940</v>
      </c>
      <c r="J24">
        <v>2.5092221559958801</v>
      </c>
      <c r="K24">
        <v>1.0767519229481401E-2</v>
      </c>
      <c r="M24" t="s">
        <v>979</v>
      </c>
    </row>
    <row r="25" spans="1:13" x14ac:dyDescent="0.3">
      <c r="A25" t="s">
        <v>3590</v>
      </c>
      <c r="B25" t="s">
        <v>3591</v>
      </c>
      <c r="C25" t="s">
        <v>3592</v>
      </c>
      <c r="D25" t="s">
        <v>3593</v>
      </c>
      <c r="E25">
        <v>280.67</v>
      </c>
      <c r="F25">
        <v>359.1</v>
      </c>
      <c r="G25" s="2">
        <v>1E-107</v>
      </c>
      <c r="H25" t="s">
        <v>3594</v>
      </c>
      <c r="I25" t="s">
        <v>3589</v>
      </c>
      <c r="J25">
        <v>2.46983404054602</v>
      </c>
      <c r="K25">
        <v>3.9373333097147004E-3</v>
      </c>
      <c r="L25" t="s">
        <v>3592</v>
      </c>
      <c r="M25" t="s">
        <v>3591</v>
      </c>
    </row>
    <row r="26" spans="1:13" x14ac:dyDescent="0.3">
      <c r="A26" t="s">
        <v>3585</v>
      </c>
      <c r="B26" t="s">
        <v>3586</v>
      </c>
      <c r="D26" t="s">
        <v>3587</v>
      </c>
      <c r="E26">
        <v>335.63</v>
      </c>
      <c r="F26">
        <v>648.9</v>
      </c>
      <c r="G26" s="2">
        <v>1.3000000000000001E-195</v>
      </c>
      <c r="H26" t="s">
        <v>3588</v>
      </c>
      <c r="I26" t="s">
        <v>3584</v>
      </c>
      <c r="J26">
        <v>2.4229934960935502</v>
      </c>
      <c r="K26">
        <v>1.25174108307328E-3</v>
      </c>
      <c r="M26" t="s">
        <v>3586</v>
      </c>
    </row>
    <row r="27" spans="1:13" x14ac:dyDescent="0.3">
      <c r="A27" t="s">
        <v>8025</v>
      </c>
      <c r="B27" t="s">
        <v>8022</v>
      </c>
      <c r="D27" t="s">
        <v>7512</v>
      </c>
      <c r="E27">
        <v>66.53</v>
      </c>
      <c r="F27">
        <v>114.8</v>
      </c>
      <c r="G27" s="2">
        <v>3.3000000000000003E-33</v>
      </c>
      <c r="H27" t="s">
        <v>7501</v>
      </c>
      <c r="I27" t="s">
        <v>8024</v>
      </c>
      <c r="J27">
        <v>2.2211319136329601</v>
      </c>
      <c r="K27">
        <v>8.2373212563188296E-3</v>
      </c>
      <c r="M27" t="s">
        <v>8022</v>
      </c>
    </row>
    <row r="28" spans="1:13" x14ac:dyDescent="0.3">
      <c r="A28" t="s">
        <v>3148</v>
      </c>
      <c r="B28" t="s">
        <v>3149</v>
      </c>
      <c r="D28" t="s">
        <v>3150</v>
      </c>
      <c r="E28">
        <v>91.6</v>
      </c>
      <c r="F28">
        <v>144.9</v>
      </c>
      <c r="G28" s="2">
        <v>2.7999999999999998E-43</v>
      </c>
      <c r="H28" t="s">
        <v>3149</v>
      </c>
      <c r="I28" t="s">
        <v>3147</v>
      </c>
      <c r="J28">
        <v>2.14356520895014</v>
      </c>
      <c r="K28">
        <v>1.5777584317921901E-2</v>
      </c>
      <c r="M28" t="s">
        <v>3149</v>
      </c>
    </row>
    <row r="29" spans="1:13" x14ac:dyDescent="0.3">
      <c r="A29" t="s">
        <v>3953</v>
      </c>
      <c r="B29" t="s">
        <v>8</v>
      </c>
      <c r="D29" t="s">
        <v>3150</v>
      </c>
      <c r="E29">
        <v>91.6</v>
      </c>
      <c r="F29">
        <v>99.4</v>
      </c>
      <c r="G29" s="2">
        <v>4.2999999999999998E-29</v>
      </c>
      <c r="H29" t="s">
        <v>3149</v>
      </c>
      <c r="I29" t="s">
        <v>3952</v>
      </c>
      <c r="J29">
        <v>2.1191799173081098</v>
      </c>
      <c r="K29">
        <v>1.7363590448025801E-3</v>
      </c>
      <c r="M29" t="s">
        <v>8</v>
      </c>
    </row>
    <row r="30" spans="1:13" x14ac:dyDescent="0.3">
      <c r="A30" t="s">
        <v>9667</v>
      </c>
      <c r="B30" t="s">
        <v>8</v>
      </c>
      <c r="D30" t="s">
        <v>3499</v>
      </c>
      <c r="E30">
        <v>17.07</v>
      </c>
      <c r="F30">
        <v>58.2</v>
      </c>
      <c r="G30" s="2">
        <v>4.5999999999999998E-16</v>
      </c>
      <c r="H30" t="s">
        <v>28</v>
      </c>
      <c r="I30" t="s">
        <v>9666</v>
      </c>
      <c r="J30">
        <v>2.0660816745271</v>
      </c>
      <c r="K30">
        <v>1.2556751654970401E-4</v>
      </c>
      <c r="M30" t="s">
        <v>8</v>
      </c>
    </row>
    <row r="31" spans="1:13" x14ac:dyDescent="0.3">
      <c r="A31" t="s">
        <v>6828</v>
      </c>
      <c r="B31" t="s">
        <v>6829</v>
      </c>
      <c r="D31" t="s">
        <v>6830</v>
      </c>
      <c r="E31">
        <v>274.5</v>
      </c>
      <c r="F31">
        <v>550.70000000000005</v>
      </c>
      <c r="G31" s="2">
        <v>8.1999999999999995E-166</v>
      </c>
      <c r="H31" t="s">
        <v>6831</v>
      </c>
      <c r="I31" t="s">
        <v>6827</v>
      </c>
      <c r="J31">
        <v>2.04573409444555</v>
      </c>
      <c r="K31">
        <v>1.42075937801343E-2</v>
      </c>
      <c r="M31" t="s">
        <v>6829</v>
      </c>
    </row>
    <row r="32" spans="1:13" x14ac:dyDescent="0.3">
      <c r="A32" t="s">
        <v>4440</v>
      </c>
      <c r="B32" t="s">
        <v>4441</v>
      </c>
      <c r="C32" t="s">
        <v>4442</v>
      </c>
      <c r="D32" t="s">
        <v>4443</v>
      </c>
      <c r="E32">
        <v>224.63</v>
      </c>
      <c r="F32">
        <v>449.9</v>
      </c>
      <c r="G32" s="2">
        <v>1.6E-135</v>
      </c>
      <c r="H32" t="s">
        <v>4444</v>
      </c>
      <c r="I32" t="s">
        <v>4439</v>
      </c>
      <c r="J32">
        <v>1.7113960300989299</v>
      </c>
      <c r="K32">
        <v>3.6199614868940702E-2</v>
      </c>
      <c r="L32" t="s">
        <v>4442</v>
      </c>
      <c r="M32" t="s">
        <v>4441</v>
      </c>
    </row>
    <row r="33" spans="1:13" x14ac:dyDescent="0.3">
      <c r="A33" t="s">
        <v>3497</v>
      </c>
      <c r="B33" t="s">
        <v>3498</v>
      </c>
      <c r="D33" t="s">
        <v>3499</v>
      </c>
      <c r="E33">
        <v>17.07</v>
      </c>
      <c r="F33">
        <v>60.5</v>
      </c>
      <c r="G33" s="2">
        <v>9.5000000000000003E-17</v>
      </c>
      <c r="H33" t="s">
        <v>28</v>
      </c>
      <c r="I33" t="s">
        <v>3496</v>
      </c>
      <c r="J33">
        <v>1.6696814206564401</v>
      </c>
      <c r="K33">
        <v>1.19311390773474E-3</v>
      </c>
      <c r="M33" t="s">
        <v>3498</v>
      </c>
    </row>
    <row r="34" spans="1:13" x14ac:dyDescent="0.3">
      <c r="A34" t="s">
        <v>2833</v>
      </c>
      <c r="B34" t="s">
        <v>2834</v>
      </c>
      <c r="D34" t="s">
        <v>2835</v>
      </c>
      <c r="E34">
        <v>33</v>
      </c>
      <c r="F34">
        <v>192.2</v>
      </c>
      <c r="G34" s="2">
        <v>6.0999999999999998E-57</v>
      </c>
      <c r="H34" t="s">
        <v>2836</v>
      </c>
      <c r="I34" t="s">
        <v>2832</v>
      </c>
      <c r="J34">
        <v>1.6279559816745199</v>
      </c>
      <c r="K34">
        <v>2.2981551479656201E-4</v>
      </c>
      <c r="M34" t="s">
        <v>2834</v>
      </c>
    </row>
    <row r="35" spans="1:13" x14ac:dyDescent="0.3">
      <c r="A35" t="s">
        <v>8259</v>
      </c>
      <c r="B35" t="s">
        <v>8260</v>
      </c>
      <c r="D35" t="s">
        <v>6679</v>
      </c>
      <c r="E35">
        <v>103.07</v>
      </c>
      <c r="F35">
        <v>184.5</v>
      </c>
      <c r="G35" s="2">
        <v>1.2000000000000001E-54</v>
      </c>
      <c r="H35" t="s">
        <v>6680</v>
      </c>
      <c r="I35" t="s">
        <v>8258</v>
      </c>
      <c r="J35">
        <v>1.5429577046078899</v>
      </c>
      <c r="K35">
        <v>1.49025359932967E-2</v>
      </c>
      <c r="M35" t="s">
        <v>8260</v>
      </c>
    </row>
    <row r="36" spans="1:13" x14ac:dyDescent="0.3">
      <c r="A36" t="s">
        <v>9485</v>
      </c>
      <c r="B36" t="s">
        <v>5588</v>
      </c>
      <c r="D36" t="s">
        <v>5589</v>
      </c>
      <c r="E36">
        <v>180.2</v>
      </c>
      <c r="F36">
        <v>458.2</v>
      </c>
      <c r="G36" s="2">
        <v>9.6999999999999994E-138</v>
      </c>
      <c r="H36" t="s">
        <v>5590</v>
      </c>
      <c r="I36" t="s">
        <v>9484</v>
      </c>
      <c r="J36">
        <v>1.3115806150645</v>
      </c>
      <c r="K36">
        <v>2.5013731753178899E-3</v>
      </c>
      <c r="M36" t="s">
        <v>5588</v>
      </c>
    </row>
    <row r="37" spans="1:13" x14ac:dyDescent="0.3">
      <c r="A37" t="s">
        <v>4844</v>
      </c>
      <c r="B37" t="s">
        <v>4845</v>
      </c>
      <c r="D37" t="s">
        <v>4846</v>
      </c>
      <c r="E37">
        <v>400.7</v>
      </c>
      <c r="F37">
        <v>485.5</v>
      </c>
      <c r="G37" s="2">
        <v>7.1000000000000004E-146</v>
      </c>
      <c r="H37" t="s">
        <v>4847</v>
      </c>
      <c r="I37" t="s">
        <v>4843</v>
      </c>
      <c r="J37">
        <v>1.2849205987502601</v>
      </c>
      <c r="K37">
        <v>1.17220316480056E-2</v>
      </c>
      <c r="M37" t="s">
        <v>4845</v>
      </c>
    </row>
    <row r="38" spans="1:13" x14ac:dyDescent="0.3">
      <c r="A38" t="s">
        <v>9491</v>
      </c>
      <c r="B38" t="s">
        <v>9492</v>
      </c>
      <c r="D38" t="s">
        <v>9493</v>
      </c>
      <c r="E38">
        <v>84.33</v>
      </c>
      <c r="F38">
        <v>301.39999999999998</v>
      </c>
      <c r="G38" s="2">
        <v>2.5000000000000001E-90</v>
      </c>
      <c r="H38" t="s">
        <v>9494</v>
      </c>
      <c r="I38" t="s">
        <v>9490</v>
      </c>
      <c r="J38">
        <v>1.28178005855569</v>
      </c>
      <c r="K38">
        <v>3.6199614868940702E-2</v>
      </c>
      <c r="M38" t="s">
        <v>9492</v>
      </c>
    </row>
    <row r="39" spans="1:13" x14ac:dyDescent="0.3">
      <c r="A39" t="s">
        <v>2521</v>
      </c>
      <c r="B39" t="s">
        <v>2522</v>
      </c>
      <c r="D39" t="s">
        <v>2113</v>
      </c>
      <c r="E39">
        <v>461.83</v>
      </c>
      <c r="F39">
        <v>20.399999999999999</v>
      </c>
      <c r="G39" s="2">
        <v>2.0999999999999999E-5</v>
      </c>
      <c r="H39" t="s">
        <v>2114</v>
      </c>
      <c r="I39" t="s">
        <v>2520</v>
      </c>
      <c r="J39">
        <v>1.2533202234611101</v>
      </c>
      <c r="K39">
        <v>1.7514173466726301E-2</v>
      </c>
      <c r="M39" t="s">
        <v>2522</v>
      </c>
    </row>
    <row r="40" spans="1:13" x14ac:dyDescent="0.3">
      <c r="A40" t="s">
        <v>3407</v>
      </c>
      <c r="B40" t="s">
        <v>3408</v>
      </c>
      <c r="D40" t="s">
        <v>3409</v>
      </c>
      <c r="E40">
        <v>1008.7</v>
      </c>
      <c r="F40">
        <v>863.5</v>
      </c>
      <c r="G40" s="2">
        <v>2.4000000000000001E-260</v>
      </c>
      <c r="H40" t="s">
        <v>3410</v>
      </c>
      <c r="I40" t="s">
        <v>3406</v>
      </c>
      <c r="J40">
        <v>-1.10298229866242</v>
      </c>
      <c r="K40">
        <v>1.8634817231370001E-3</v>
      </c>
      <c r="M40" t="s">
        <v>3408</v>
      </c>
    </row>
    <row r="41" spans="1:13" x14ac:dyDescent="0.3">
      <c r="A41" t="s">
        <v>3474</v>
      </c>
      <c r="B41" t="s">
        <v>3475</v>
      </c>
      <c r="D41" t="s">
        <v>3476</v>
      </c>
      <c r="E41">
        <v>591.6</v>
      </c>
      <c r="F41">
        <v>471</v>
      </c>
      <c r="G41" s="2">
        <v>1.1E-141</v>
      </c>
      <c r="H41" t="s">
        <v>3477</v>
      </c>
      <c r="I41" t="s">
        <v>3473</v>
      </c>
      <c r="J41">
        <v>-1.1462549261174499</v>
      </c>
      <c r="K41">
        <v>4.9801893485573803E-2</v>
      </c>
      <c r="M41" t="s">
        <v>3475</v>
      </c>
    </row>
    <row r="42" spans="1:13" x14ac:dyDescent="0.3">
      <c r="A42" t="s">
        <v>4599</v>
      </c>
      <c r="B42" t="s">
        <v>4600</v>
      </c>
      <c r="C42" t="s">
        <v>4601</v>
      </c>
      <c r="D42" t="s">
        <v>4602</v>
      </c>
      <c r="E42">
        <v>1022.87</v>
      </c>
      <c r="F42">
        <v>825.2</v>
      </c>
      <c r="G42" s="2">
        <v>3.3999999999999998E-249</v>
      </c>
      <c r="H42" t="s">
        <v>4603</v>
      </c>
      <c r="I42" t="s">
        <v>4598</v>
      </c>
      <c r="J42">
        <v>-1.14725006929535</v>
      </c>
      <c r="K42">
        <v>2.5013731753178899E-3</v>
      </c>
      <c r="L42" t="s">
        <v>4601</v>
      </c>
      <c r="M42" t="s">
        <v>4600</v>
      </c>
    </row>
    <row r="43" spans="1:13" x14ac:dyDescent="0.3">
      <c r="A43" t="s">
        <v>7148</v>
      </c>
      <c r="B43" t="s">
        <v>1282</v>
      </c>
      <c r="D43" t="s">
        <v>2607</v>
      </c>
      <c r="E43">
        <v>123.77</v>
      </c>
      <c r="F43">
        <v>378</v>
      </c>
      <c r="G43" s="2">
        <v>2.2E-113</v>
      </c>
      <c r="H43" t="s">
        <v>2608</v>
      </c>
      <c r="I43" t="s">
        <v>7147</v>
      </c>
      <c r="J43">
        <v>-1.20218675984941</v>
      </c>
      <c r="K43">
        <v>3.7520311263047501E-2</v>
      </c>
      <c r="M43" t="s">
        <v>1282</v>
      </c>
    </row>
    <row r="44" spans="1:13" x14ac:dyDescent="0.3">
      <c r="A44" t="s">
        <v>3412</v>
      </c>
      <c r="B44" t="s">
        <v>3413</v>
      </c>
      <c r="D44" t="s">
        <v>3414</v>
      </c>
      <c r="E44">
        <v>215.67</v>
      </c>
      <c r="F44">
        <v>240.3</v>
      </c>
      <c r="G44" s="2">
        <v>9.3999999999999991E-72</v>
      </c>
      <c r="H44" t="s">
        <v>3415</v>
      </c>
      <c r="I44" t="s">
        <v>3411</v>
      </c>
      <c r="J44">
        <v>-1.2523330425478301</v>
      </c>
      <c r="K44">
        <v>1.0785102677238499E-2</v>
      </c>
      <c r="M44" t="s">
        <v>3413</v>
      </c>
    </row>
    <row r="45" spans="1:13" x14ac:dyDescent="0.3">
      <c r="A45" t="s">
        <v>7621</v>
      </c>
      <c r="B45" t="s">
        <v>7622</v>
      </c>
      <c r="D45" t="s">
        <v>7623</v>
      </c>
      <c r="E45">
        <v>235.37</v>
      </c>
      <c r="F45">
        <v>703.6</v>
      </c>
      <c r="G45" s="2">
        <v>1.1E-211</v>
      </c>
      <c r="H45" t="s">
        <v>4571</v>
      </c>
      <c r="I45" t="s">
        <v>7620</v>
      </c>
      <c r="J45">
        <v>-1.38046915968124</v>
      </c>
      <c r="K45">
        <v>6.8806851163224895E-4</v>
      </c>
      <c r="M45" t="s">
        <v>7622</v>
      </c>
    </row>
    <row r="46" spans="1:13" x14ac:dyDescent="0.3">
      <c r="A46" t="s">
        <v>10177</v>
      </c>
      <c r="B46" t="s">
        <v>10178</v>
      </c>
      <c r="D46" t="s">
        <v>10179</v>
      </c>
      <c r="E46">
        <v>51.6</v>
      </c>
      <c r="F46">
        <v>791.2</v>
      </c>
      <c r="G46" s="2">
        <v>1.8999999999999998E-238</v>
      </c>
      <c r="H46" t="s">
        <v>10180</v>
      </c>
      <c r="I46" t="s">
        <v>10176</v>
      </c>
      <c r="J46">
        <v>-1.3858510918572799</v>
      </c>
      <c r="K46">
        <v>4.6127488163125599E-3</v>
      </c>
      <c r="M46" t="s">
        <v>10178</v>
      </c>
    </row>
    <row r="47" spans="1:13" x14ac:dyDescent="0.3">
      <c r="A47" t="s">
        <v>5011</v>
      </c>
      <c r="B47" t="s">
        <v>5012</v>
      </c>
      <c r="D47" t="s">
        <v>5013</v>
      </c>
      <c r="E47">
        <v>54.4</v>
      </c>
      <c r="F47">
        <v>23.6</v>
      </c>
      <c r="G47" s="2">
        <v>1.0000000000000001E-5</v>
      </c>
      <c r="H47" t="s">
        <v>5014</v>
      </c>
      <c r="I47" t="s">
        <v>5010</v>
      </c>
      <c r="J47">
        <v>-1.4032594606917801</v>
      </c>
      <c r="K47">
        <v>1.8832648867584301E-3</v>
      </c>
      <c r="M47" t="s">
        <v>5012</v>
      </c>
    </row>
    <row r="48" spans="1:13" x14ac:dyDescent="0.3">
      <c r="A48" t="s">
        <v>4637</v>
      </c>
      <c r="B48" t="s">
        <v>4638</v>
      </c>
      <c r="C48" t="s">
        <v>4639</v>
      </c>
      <c r="D48" t="s">
        <v>4640</v>
      </c>
      <c r="E48">
        <v>591.53</v>
      </c>
      <c r="F48">
        <v>786.6</v>
      </c>
      <c r="G48" s="2">
        <v>3.4000000000000002E-237</v>
      </c>
      <c r="H48" t="s">
        <v>4641</v>
      </c>
      <c r="I48" t="s">
        <v>4636</v>
      </c>
      <c r="J48">
        <v>-1.42283772172205</v>
      </c>
      <c r="K48">
        <v>2.6773371514033601E-2</v>
      </c>
      <c r="L48" t="s">
        <v>4639</v>
      </c>
      <c r="M48" t="s">
        <v>4638</v>
      </c>
    </row>
    <row r="49" spans="1:13" x14ac:dyDescent="0.3">
      <c r="A49" t="s">
        <v>4605</v>
      </c>
      <c r="B49" t="s">
        <v>4606</v>
      </c>
      <c r="C49" t="s">
        <v>4607</v>
      </c>
      <c r="D49" t="s">
        <v>4608</v>
      </c>
      <c r="E49">
        <v>278.60000000000002</v>
      </c>
      <c r="F49">
        <v>460.6</v>
      </c>
      <c r="G49" s="2">
        <v>1.5E-138</v>
      </c>
      <c r="H49" t="s">
        <v>4609</v>
      </c>
      <c r="I49" t="s">
        <v>4604</v>
      </c>
      <c r="J49">
        <v>-1.4378799217342999</v>
      </c>
      <c r="K49">
        <v>5.5038023042250804E-3</v>
      </c>
      <c r="L49" t="s">
        <v>4607</v>
      </c>
      <c r="M49" t="s">
        <v>4606</v>
      </c>
    </row>
    <row r="50" spans="1:13" x14ac:dyDescent="0.3">
      <c r="A50" t="s">
        <v>3417</v>
      </c>
      <c r="B50" t="s">
        <v>3418</v>
      </c>
      <c r="D50" t="s">
        <v>3419</v>
      </c>
      <c r="E50">
        <v>130.16999999999999</v>
      </c>
      <c r="F50">
        <v>395</v>
      </c>
      <c r="G50" s="2">
        <v>1.3E-118</v>
      </c>
      <c r="H50" t="s">
        <v>3420</v>
      </c>
      <c r="I50" t="s">
        <v>3416</v>
      </c>
      <c r="J50">
        <v>-1.4473566768886801</v>
      </c>
      <c r="K50">
        <v>7.8882586096779201E-4</v>
      </c>
      <c r="M50" t="s">
        <v>3418</v>
      </c>
    </row>
    <row r="51" spans="1:13" x14ac:dyDescent="0.3">
      <c r="A51" t="s">
        <v>286</v>
      </c>
      <c r="B51" t="s">
        <v>287</v>
      </c>
      <c r="D51" t="s">
        <v>288</v>
      </c>
      <c r="E51">
        <v>824.9</v>
      </c>
      <c r="F51">
        <v>890.9</v>
      </c>
      <c r="G51" s="2">
        <v>3.9999999999999998E-269</v>
      </c>
      <c r="H51" t="s">
        <v>289</v>
      </c>
      <c r="I51" t="s">
        <v>285</v>
      </c>
      <c r="J51">
        <v>-1.5942821992257099</v>
      </c>
      <c r="K51">
        <v>4.25768577079286E-2</v>
      </c>
      <c r="M51" t="s">
        <v>287</v>
      </c>
    </row>
    <row r="52" spans="1:13" x14ac:dyDescent="0.3">
      <c r="A52" t="s">
        <v>4071</v>
      </c>
      <c r="B52" t="s">
        <v>4072</v>
      </c>
      <c r="D52" t="s">
        <v>4073</v>
      </c>
      <c r="E52">
        <v>140.13</v>
      </c>
      <c r="F52">
        <v>453.4</v>
      </c>
      <c r="G52" s="2">
        <v>3.7E-136</v>
      </c>
      <c r="H52" t="s">
        <v>4074</v>
      </c>
      <c r="I52" t="s">
        <v>4070</v>
      </c>
      <c r="J52">
        <v>-1.6165903699495101</v>
      </c>
      <c r="K52">
        <v>9.6933716792253401E-3</v>
      </c>
      <c r="M52" t="s">
        <v>4072</v>
      </c>
    </row>
    <row r="53" spans="1:13" x14ac:dyDescent="0.3">
      <c r="A53" t="s">
        <v>4337</v>
      </c>
      <c r="B53" t="s">
        <v>2368</v>
      </c>
      <c r="D53" t="s">
        <v>1399</v>
      </c>
      <c r="E53">
        <v>708.03</v>
      </c>
      <c r="F53">
        <v>619</v>
      </c>
      <c r="G53" s="2">
        <v>4.8000000000000001E-186</v>
      </c>
      <c r="H53" t="s">
        <v>1400</v>
      </c>
      <c r="I53" t="s">
        <v>4336</v>
      </c>
      <c r="J53">
        <v>-1.6286600291040001</v>
      </c>
      <c r="K53">
        <v>3.6599362379937099E-2</v>
      </c>
      <c r="M53" t="s">
        <v>2368</v>
      </c>
    </row>
    <row r="54" spans="1:13" x14ac:dyDescent="0.3">
      <c r="A54" t="s">
        <v>3024</v>
      </c>
      <c r="B54" t="s">
        <v>3025</v>
      </c>
      <c r="C54" t="s">
        <v>3026</v>
      </c>
      <c r="D54" t="s">
        <v>3027</v>
      </c>
      <c r="E54">
        <v>705.33</v>
      </c>
      <c r="F54">
        <v>688.7</v>
      </c>
      <c r="G54" s="2">
        <v>5.4000000000000002E-208</v>
      </c>
      <c r="H54" t="s">
        <v>3028</v>
      </c>
      <c r="I54" t="s">
        <v>3023</v>
      </c>
      <c r="J54">
        <v>-1.6899603741417499</v>
      </c>
      <c r="K54">
        <v>1.2556751654970401E-4</v>
      </c>
      <c r="L54" t="s">
        <v>3026</v>
      </c>
      <c r="M54" t="s">
        <v>3025</v>
      </c>
    </row>
    <row r="55" spans="1:13" x14ac:dyDescent="0.3">
      <c r="A55" t="s">
        <v>3802</v>
      </c>
      <c r="B55" t="s">
        <v>3790</v>
      </c>
      <c r="D55" t="s">
        <v>3803</v>
      </c>
      <c r="E55">
        <v>365.1</v>
      </c>
      <c r="F55">
        <v>397.9</v>
      </c>
      <c r="G55" s="2">
        <v>4.2000000000000001E-120</v>
      </c>
      <c r="H55" t="s">
        <v>3792</v>
      </c>
      <c r="I55" t="s">
        <v>3801</v>
      </c>
      <c r="J55">
        <v>-1.74215289308007</v>
      </c>
      <c r="K55" s="2">
        <v>1.959206392462E-5</v>
      </c>
      <c r="M55" t="s">
        <v>3790</v>
      </c>
    </row>
    <row r="56" spans="1:13" x14ac:dyDescent="0.3">
      <c r="A56" t="s">
        <v>4333</v>
      </c>
      <c r="B56" t="s">
        <v>2362</v>
      </c>
      <c r="D56" t="s">
        <v>4334</v>
      </c>
      <c r="E56">
        <v>203.5</v>
      </c>
      <c r="F56">
        <v>219</v>
      </c>
      <c r="G56" s="2">
        <v>3.8000000000000002E-65</v>
      </c>
      <c r="H56" t="s">
        <v>4335</v>
      </c>
      <c r="I56" t="s">
        <v>4332</v>
      </c>
      <c r="J56">
        <v>-1.77388350560438</v>
      </c>
      <c r="K56" s="2">
        <v>6.2794887110991106E-5</v>
      </c>
      <c r="M56" t="s">
        <v>2362</v>
      </c>
    </row>
    <row r="57" spans="1:13" x14ac:dyDescent="0.3">
      <c r="A57" t="s">
        <v>7243</v>
      </c>
      <c r="B57" t="s">
        <v>7244</v>
      </c>
      <c r="D57" t="s">
        <v>7245</v>
      </c>
      <c r="E57">
        <v>319.52999999999997</v>
      </c>
      <c r="F57">
        <v>492.7</v>
      </c>
      <c r="G57" s="2">
        <v>3.1999999999999999E-148</v>
      </c>
      <c r="H57" t="s">
        <v>7246</v>
      </c>
      <c r="I57" t="s">
        <v>7242</v>
      </c>
      <c r="J57">
        <v>-2.01813268691695</v>
      </c>
      <c r="K57">
        <v>2.2981551479656201E-4</v>
      </c>
      <c r="M57" t="s">
        <v>7244</v>
      </c>
    </row>
    <row r="58" spans="1:13" x14ac:dyDescent="0.3">
      <c r="A58" t="s">
        <v>8050</v>
      </c>
      <c r="B58" t="s">
        <v>522</v>
      </c>
      <c r="D58" t="s">
        <v>8051</v>
      </c>
      <c r="E58">
        <v>833.4</v>
      </c>
      <c r="F58">
        <v>333.1</v>
      </c>
      <c r="G58" s="2">
        <v>1.1E-99</v>
      </c>
      <c r="H58" t="s">
        <v>8052</v>
      </c>
      <c r="I58" t="s">
        <v>8049</v>
      </c>
      <c r="J58">
        <v>-2.0234514967115498</v>
      </c>
      <c r="K58">
        <v>1.0785102677238499E-2</v>
      </c>
      <c r="M58" t="s">
        <v>522</v>
      </c>
    </row>
    <row r="59" spans="1:13" x14ac:dyDescent="0.3">
      <c r="A59" t="s">
        <v>236</v>
      </c>
      <c r="B59" t="s">
        <v>237</v>
      </c>
      <c r="D59" t="s">
        <v>238</v>
      </c>
      <c r="E59">
        <v>145.47</v>
      </c>
      <c r="F59">
        <v>82.9</v>
      </c>
      <c r="G59" s="2">
        <v>8.9000000000000005E-24</v>
      </c>
      <c r="H59" t="s">
        <v>239</v>
      </c>
      <c r="I59" t="s">
        <v>235</v>
      </c>
      <c r="J59">
        <v>-2.2724277417263301</v>
      </c>
      <c r="K59">
        <v>1.18066131841308E-2</v>
      </c>
      <c r="M59" t="s">
        <v>237</v>
      </c>
    </row>
    <row r="60" spans="1:13" x14ac:dyDescent="0.3">
      <c r="A60" t="s">
        <v>9118</v>
      </c>
      <c r="B60" t="s">
        <v>9119</v>
      </c>
      <c r="D60" t="s">
        <v>4879</v>
      </c>
      <c r="E60">
        <v>243.93</v>
      </c>
      <c r="F60">
        <v>213.7</v>
      </c>
      <c r="G60" s="2">
        <v>1.2E-63</v>
      </c>
      <c r="H60" t="s">
        <v>4880</v>
      </c>
      <c r="I60" t="s">
        <v>9117</v>
      </c>
      <c r="J60">
        <v>-2.3597706062596702</v>
      </c>
      <c r="K60">
        <v>4.25768577079286E-2</v>
      </c>
      <c r="M60" t="s">
        <v>9119</v>
      </c>
    </row>
    <row r="61" spans="1:13" x14ac:dyDescent="0.3">
      <c r="A61" t="s">
        <v>8223</v>
      </c>
      <c r="B61" t="s">
        <v>253</v>
      </c>
      <c r="D61" t="s">
        <v>7940</v>
      </c>
      <c r="E61">
        <v>662.37</v>
      </c>
      <c r="F61">
        <v>800</v>
      </c>
      <c r="G61" s="2">
        <v>7.9000000000000008E-242</v>
      </c>
      <c r="H61" t="s">
        <v>7941</v>
      </c>
      <c r="I61" t="s">
        <v>8222</v>
      </c>
      <c r="J61">
        <v>-2.4182007589057202</v>
      </c>
      <c r="K61">
        <v>1.7576452430236599E-2</v>
      </c>
      <c r="M61" t="s">
        <v>253</v>
      </c>
    </row>
    <row r="62" spans="1:13" x14ac:dyDescent="0.3">
      <c r="A62" t="s">
        <v>4713</v>
      </c>
      <c r="B62" t="s">
        <v>8</v>
      </c>
      <c r="D62" t="s">
        <v>4714</v>
      </c>
      <c r="E62">
        <v>30.63</v>
      </c>
      <c r="F62">
        <v>22.9</v>
      </c>
      <c r="G62" s="2">
        <v>2.0000000000000002E-5</v>
      </c>
      <c r="H62" t="s">
        <v>28</v>
      </c>
      <c r="I62" t="s">
        <v>4712</v>
      </c>
      <c r="J62">
        <v>-2.5433277194722099</v>
      </c>
      <c r="K62">
        <v>3.0359026926879899E-3</v>
      </c>
      <c r="M62" t="s">
        <v>8</v>
      </c>
    </row>
    <row r="63" spans="1:13" x14ac:dyDescent="0.3">
      <c r="A63" t="s">
        <v>1886</v>
      </c>
      <c r="B63" t="s">
        <v>378</v>
      </c>
      <c r="D63" t="s">
        <v>1887</v>
      </c>
      <c r="E63">
        <v>93.4</v>
      </c>
      <c r="F63">
        <v>109</v>
      </c>
      <c r="G63" s="2">
        <v>8.1E-32</v>
      </c>
      <c r="H63" t="s">
        <v>1888</v>
      </c>
      <c r="I63" t="s">
        <v>1885</v>
      </c>
      <c r="J63">
        <v>-2.56541162602934</v>
      </c>
      <c r="K63">
        <v>1.8832648867584301E-3</v>
      </c>
      <c r="M63" t="s">
        <v>378</v>
      </c>
    </row>
    <row r="64" spans="1:13" x14ac:dyDescent="0.3">
      <c r="A64" t="s">
        <v>7493</v>
      </c>
      <c r="B64" t="s">
        <v>1201</v>
      </c>
      <c r="D64" t="s">
        <v>5618</v>
      </c>
      <c r="E64">
        <v>259.27</v>
      </c>
      <c r="F64">
        <v>43.3</v>
      </c>
      <c r="G64" s="2">
        <v>9.1999999999999996E-12</v>
      </c>
      <c r="H64" t="s">
        <v>5619</v>
      </c>
      <c r="I64" t="s">
        <v>7492</v>
      </c>
      <c r="J64">
        <v>-2.58260261411001</v>
      </c>
      <c r="K64">
        <v>3.1409479133587E-2</v>
      </c>
      <c r="M64" t="s">
        <v>1201</v>
      </c>
    </row>
    <row r="65" spans="1:13" x14ac:dyDescent="0.3">
      <c r="A65" t="s">
        <v>446</v>
      </c>
      <c r="B65" t="s">
        <v>198</v>
      </c>
      <c r="D65" t="s">
        <v>196</v>
      </c>
      <c r="E65">
        <v>95.87</v>
      </c>
      <c r="F65">
        <v>56.6</v>
      </c>
      <c r="G65" s="2">
        <v>1.0999999999999999E-15</v>
      </c>
      <c r="H65" t="s">
        <v>197</v>
      </c>
      <c r="I65" t="s">
        <v>445</v>
      </c>
      <c r="J65">
        <v>-2.6133935190503501</v>
      </c>
      <c r="K65">
        <v>4.0639531545587401E-2</v>
      </c>
      <c r="M65" t="s">
        <v>198</v>
      </c>
    </row>
    <row r="66" spans="1:13" x14ac:dyDescent="0.3">
      <c r="A66" t="s">
        <v>214</v>
      </c>
      <c r="B66" t="s">
        <v>215</v>
      </c>
      <c r="D66" t="s">
        <v>216</v>
      </c>
      <c r="E66">
        <v>550.97</v>
      </c>
      <c r="F66">
        <v>695.7</v>
      </c>
      <c r="G66" s="2">
        <v>8.4999999999999997E-210</v>
      </c>
      <c r="H66" t="s">
        <v>217</v>
      </c>
      <c r="I66" t="s">
        <v>213</v>
      </c>
      <c r="J66">
        <v>-2.65080876335935</v>
      </c>
      <c r="K66">
        <v>5.5038023042250804E-3</v>
      </c>
      <c r="M66" t="s">
        <v>215</v>
      </c>
    </row>
    <row r="67" spans="1:13" x14ac:dyDescent="0.3">
      <c r="A67" t="s">
        <v>8759</v>
      </c>
      <c r="B67" t="s">
        <v>177</v>
      </c>
      <c r="D67" t="s">
        <v>1084</v>
      </c>
      <c r="E67">
        <v>61.33</v>
      </c>
      <c r="F67">
        <v>92.1</v>
      </c>
      <c r="G67" s="2">
        <v>1.1E-26</v>
      </c>
      <c r="H67" t="s">
        <v>178</v>
      </c>
      <c r="I67" t="s">
        <v>8758</v>
      </c>
      <c r="J67">
        <v>-2.7339622187224202</v>
      </c>
      <c r="K67">
        <v>3.70268589997713E-3</v>
      </c>
      <c r="M67" t="s">
        <v>177</v>
      </c>
    </row>
    <row r="68" spans="1:13" x14ac:dyDescent="0.3">
      <c r="A68" t="s">
        <v>2341</v>
      </c>
      <c r="B68" t="s">
        <v>468</v>
      </c>
      <c r="C68" t="s">
        <v>2342</v>
      </c>
      <c r="D68" t="s">
        <v>2343</v>
      </c>
      <c r="E68">
        <v>414.6</v>
      </c>
      <c r="F68">
        <v>491</v>
      </c>
      <c r="G68" s="2">
        <v>3.9999999999999997E-148</v>
      </c>
      <c r="H68" t="s">
        <v>2344</v>
      </c>
      <c r="I68" t="s">
        <v>2340</v>
      </c>
      <c r="J68">
        <v>-2.9227393127252199</v>
      </c>
      <c r="K68">
        <v>1.89599875584063E-3</v>
      </c>
      <c r="L68" t="s">
        <v>2342</v>
      </c>
      <c r="M68" t="s">
        <v>468</v>
      </c>
    </row>
    <row r="69" spans="1:13" x14ac:dyDescent="0.3">
      <c r="A69" t="s">
        <v>1131</v>
      </c>
      <c r="B69" t="s">
        <v>1132</v>
      </c>
      <c r="D69" t="s">
        <v>1133</v>
      </c>
      <c r="E69">
        <v>597.63</v>
      </c>
      <c r="F69">
        <v>797</v>
      </c>
      <c r="G69" s="2">
        <v>1.5E-240</v>
      </c>
      <c r="H69" t="s">
        <v>1132</v>
      </c>
      <c r="I69" t="s">
        <v>1130</v>
      </c>
      <c r="J69">
        <v>-2.98595552032713</v>
      </c>
      <c r="K69">
        <v>5.9263910023914096E-3</v>
      </c>
      <c r="M69" t="s">
        <v>1132</v>
      </c>
    </row>
    <row r="70" spans="1:13" x14ac:dyDescent="0.3">
      <c r="A70" t="s">
        <v>2816</v>
      </c>
      <c r="B70" t="s">
        <v>105</v>
      </c>
      <c r="D70" t="s">
        <v>2817</v>
      </c>
      <c r="E70">
        <v>174.57</v>
      </c>
      <c r="F70">
        <v>35.4</v>
      </c>
      <c r="G70" s="2">
        <v>1.5E-9</v>
      </c>
      <c r="H70" t="s">
        <v>2818</v>
      </c>
      <c r="I70" t="s">
        <v>2815</v>
      </c>
      <c r="J70">
        <v>-3.0944981294956699</v>
      </c>
      <c r="K70">
        <v>1.94789112885262E-3</v>
      </c>
      <c r="M70" t="s">
        <v>105</v>
      </c>
    </row>
    <row r="71" spans="1:13" x14ac:dyDescent="0.3">
      <c r="A71" t="s">
        <v>8156</v>
      </c>
      <c r="B71" t="s">
        <v>1276</v>
      </c>
      <c r="D71" t="s">
        <v>1277</v>
      </c>
      <c r="E71">
        <v>45.1</v>
      </c>
      <c r="F71">
        <v>90.7</v>
      </c>
      <c r="G71" s="2">
        <v>2.1000000000000001E-26</v>
      </c>
      <c r="H71" t="s">
        <v>1278</v>
      </c>
      <c r="I71" t="s">
        <v>8155</v>
      </c>
      <c r="J71">
        <v>-3.0995370986797401</v>
      </c>
      <c r="K71">
        <v>1.5288704465335099E-3</v>
      </c>
      <c r="M71" t="s">
        <v>1276</v>
      </c>
    </row>
    <row r="72" spans="1:13" x14ac:dyDescent="0.3">
      <c r="A72" t="s">
        <v>8214</v>
      </c>
      <c r="B72" t="s">
        <v>8215</v>
      </c>
      <c r="D72" t="s">
        <v>8216</v>
      </c>
      <c r="E72">
        <v>466.7</v>
      </c>
      <c r="F72">
        <v>89.9</v>
      </c>
      <c r="G72" s="2">
        <v>4.6000000000000002E-26</v>
      </c>
      <c r="H72" t="s">
        <v>8217</v>
      </c>
      <c r="I72" t="s">
        <v>8213</v>
      </c>
      <c r="J72">
        <v>-3.1556173583029699</v>
      </c>
      <c r="K72">
        <v>1.25317097383269E-2</v>
      </c>
      <c r="M72" t="s">
        <v>8215</v>
      </c>
    </row>
    <row r="73" spans="1:13" x14ac:dyDescent="0.3">
      <c r="A73" t="s">
        <v>2957</v>
      </c>
      <c r="B73" t="s">
        <v>2958</v>
      </c>
      <c r="D73" t="s">
        <v>2959</v>
      </c>
      <c r="E73">
        <v>57.17</v>
      </c>
      <c r="F73">
        <v>138.19999999999999</v>
      </c>
      <c r="G73" s="2">
        <v>7.4000000000000004E-41</v>
      </c>
      <c r="H73" t="s">
        <v>2960</v>
      </c>
      <c r="I73" t="s">
        <v>2956</v>
      </c>
      <c r="J73">
        <v>-3.46480570933692</v>
      </c>
      <c r="K73">
        <v>1.19311390773474E-3</v>
      </c>
      <c r="M73" t="s">
        <v>2958</v>
      </c>
    </row>
    <row r="74" spans="1:13" x14ac:dyDescent="0.3">
      <c r="A74" t="s">
        <v>5763</v>
      </c>
      <c r="B74" t="s">
        <v>5764</v>
      </c>
      <c r="D74" t="s">
        <v>5765</v>
      </c>
      <c r="E74">
        <v>606.92999999999995</v>
      </c>
      <c r="F74">
        <v>729.1</v>
      </c>
      <c r="G74" s="2">
        <v>9.3000000000000007E-220</v>
      </c>
      <c r="H74" t="s">
        <v>5766</v>
      </c>
      <c r="I74" t="s">
        <v>5762</v>
      </c>
      <c r="J74">
        <v>-3.4698058699427401</v>
      </c>
      <c r="K74">
        <v>3.16211641238382E-4</v>
      </c>
      <c r="M74" t="s">
        <v>5764</v>
      </c>
    </row>
    <row r="75" spans="1:13" x14ac:dyDescent="0.3">
      <c r="A75" t="s">
        <v>10446</v>
      </c>
      <c r="B75" t="s">
        <v>255</v>
      </c>
      <c r="D75" t="s">
        <v>10447</v>
      </c>
      <c r="E75">
        <v>262.67</v>
      </c>
      <c r="F75">
        <v>373.4</v>
      </c>
      <c r="G75" s="2">
        <v>8.4999999999999995E-113</v>
      </c>
      <c r="H75" t="s">
        <v>10448</v>
      </c>
      <c r="I75" t="s">
        <v>10445</v>
      </c>
      <c r="J75">
        <v>-3.4807815771559398</v>
      </c>
      <c r="K75">
        <v>2.6752833180868E-3</v>
      </c>
      <c r="M75" t="s">
        <v>255</v>
      </c>
    </row>
    <row r="76" spans="1:13" x14ac:dyDescent="0.3">
      <c r="A76" t="s">
        <v>9185</v>
      </c>
      <c r="B76" t="s">
        <v>522</v>
      </c>
      <c r="D76" t="s">
        <v>8144</v>
      </c>
      <c r="E76">
        <v>377.6</v>
      </c>
      <c r="F76">
        <v>229.9</v>
      </c>
      <c r="G76" s="2">
        <v>1.7000000000000001E-68</v>
      </c>
      <c r="H76" t="s">
        <v>8145</v>
      </c>
      <c r="I76" t="s">
        <v>9184</v>
      </c>
      <c r="J76">
        <v>-3.5070256768995902</v>
      </c>
      <c r="K76">
        <v>1.2556751654970401E-4</v>
      </c>
      <c r="M76" t="s">
        <v>522</v>
      </c>
    </row>
    <row r="77" spans="1:13" x14ac:dyDescent="0.3">
      <c r="A77" t="s">
        <v>8204</v>
      </c>
      <c r="B77" t="s">
        <v>8205</v>
      </c>
      <c r="D77" t="s">
        <v>8206</v>
      </c>
      <c r="E77">
        <v>824.4</v>
      </c>
      <c r="F77">
        <v>989.4</v>
      </c>
      <c r="G77" s="2">
        <v>1.5E-298</v>
      </c>
      <c r="H77" t="s">
        <v>8207</v>
      </c>
      <c r="I77" t="s">
        <v>8203</v>
      </c>
      <c r="J77">
        <v>-3.6468978805764101</v>
      </c>
      <c r="K77">
        <v>1.0820915992280199E-3</v>
      </c>
      <c r="M77" t="s">
        <v>8205</v>
      </c>
    </row>
    <row r="78" spans="1:13" x14ac:dyDescent="0.3">
      <c r="A78" t="s">
        <v>8199</v>
      </c>
      <c r="B78" t="s">
        <v>8200</v>
      </c>
      <c r="D78" t="s">
        <v>8201</v>
      </c>
      <c r="E78">
        <v>479.1</v>
      </c>
      <c r="F78">
        <v>577.1</v>
      </c>
      <c r="G78" s="2">
        <v>5.2000000000000004E-174</v>
      </c>
      <c r="H78" t="s">
        <v>8202</v>
      </c>
      <c r="I78" t="s">
        <v>8198</v>
      </c>
      <c r="J78">
        <v>-3.81475882522024</v>
      </c>
      <c r="K78">
        <v>1.0820915992280199E-3</v>
      </c>
      <c r="M78" t="s">
        <v>8200</v>
      </c>
    </row>
    <row r="79" spans="1:13" x14ac:dyDescent="0.3">
      <c r="A79" t="s">
        <v>8209</v>
      </c>
      <c r="B79" t="s">
        <v>8210</v>
      </c>
      <c r="D79" t="s">
        <v>8211</v>
      </c>
      <c r="E79">
        <v>192.6</v>
      </c>
      <c r="F79">
        <v>229.7</v>
      </c>
      <c r="G79" s="2">
        <v>1.2E-68</v>
      </c>
      <c r="H79" t="s">
        <v>8212</v>
      </c>
      <c r="I79" t="s">
        <v>8208</v>
      </c>
      <c r="J79">
        <v>-5.1078409798141502</v>
      </c>
      <c r="K79">
        <v>1.52346404177109E-4</v>
      </c>
      <c r="M79" t="s">
        <v>8210</v>
      </c>
    </row>
    <row r="84" spans="11:11" x14ac:dyDescent="0.3">
      <c r="K84" s="2"/>
    </row>
    <row r="94" spans="11:11" x14ac:dyDescent="0.3">
      <c r="K94" s="2"/>
    </row>
    <row r="95" spans="11:11" x14ac:dyDescent="0.3">
      <c r="K95" s="2"/>
    </row>
    <row r="120" spans="11:11" x14ac:dyDescent="0.3">
      <c r="K120" s="2"/>
    </row>
  </sheetData>
  <autoFilter ref="A2:M2" xr:uid="{00000000-0009-0000-0000-000001000000}">
    <sortState xmlns:xlrd2="http://schemas.microsoft.com/office/spreadsheetml/2017/richdata2" ref="A3:M79">
      <sortCondition descending="1" ref="J2"/>
    </sortState>
  </autoFilter>
  <mergeCells count="1">
    <mergeCell ref="A1:M1"/>
  </mergeCells>
  <conditionalFormatting sqref="A3:A120">
    <cfRule type="expression" dxfId="31" priority="2">
      <formula>COUNTIF(#REF!, $A3)</formula>
    </cfRule>
  </conditionalFormatting>
  <conditionalFormatting sqref="A2">
    <cfRule type="expression" dxfId="30" priority="1">
      <formula>COUNTIF(#REF!, $A2)</formula>
    </cfRule>
  </conditionalFormatting>
  <conditionalFormatting sqref="I3:I120">
    <cfRule type="expression" dxfId="29" priority="3">
      <formula>COUNTIF(#REF!, $I3)</formula>
    </cfRule>
  </conditionalFormatting>
  <conditionalFormatting sqref="I2">
    <cfRule type="expression" dxfId="28" priority="4">
      <formula>COUNTIF(#REF!, $I2)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8"/>
  <sheetViews>
    <sheetView workbookViewId="0">
      <selection sqref="A1:M1"/>
    </sheetView>
  </sheetViews>
  <sheetFormatPr defaultRowHeight="14.4" x14ac:dyDescent="0.3"/>
  <cols>
    <col min="1" max="1" width="16.5546875" bestFit="1" customWidth="1"/>
    <col min="2" max="2" width="22" customWidth="1"/>
    <col min="5" max="5" width="9.88671875" bestFit="1" customWidth="1"/>
    <col min="6" max="6" width="11.33203125" bestFit="1" customWidth="1"/>
    <col min="7" max="7" width="11.44140625" customWidth="1"/>
    <col min="8" max="8" width="30.44140625" customWidth="1"/>
    <col min="9" max="9" width="11.109375" bestFit="1" customWidth="1"/>
  </cols>
  <sheetData>
    <row r="1" spans="1:13" ht="15" customHeight="1" x14ac:dyDescent="0.3">
      <c r="A1" s="7" t="s">
        <v>17858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">
      <c r="A2" s="1" t="s">
        <v>1</v>
      </c>
      <c r="B2" s="1" t="s">
        <v>10637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0</v>
      </c>
      <c r="J2" s="1" t="s">
        <v>17857</v>
      </c>
      <c r="K2" s="1" t="s">
        <v>10638</v>
      </c>
      <c r="L2" s="1" t="s">
        <v>10635</v>
      </c>
      <c r="M2" s="1" t="s">
        <v>10636</v>
      </c>
    </row>
    <row r="3" spans="1:13" x14ac:dyDescent="0.3">
      <c r="A3" t="s">
        <v>4076</v>
      </c>
      <c r="B3" t="s">
        <v>4077</v>
      </c>
      <c r="D3" t="s">
        <v>4078</v>
      </c>
      <c r="E3">
        <v>194.27</v>
      </c>
      <c r="F3">
        <v>202.4</v>
      </c>
      <c r="G3" s="2">
        <v>6.2999999999999997E-61</v>
      </c>
      <c r="H3" t="s">
        <v>4079</v>
      </c>
      <c r="I3" t="s">
        <v>4075</v>
      </c>
      <c r="J3">
        <v>11.3168895827355</v>
      </c>
      <c r="K3" s="2">
        <v>6.86712683743646E-16</v>
      </c>
      <c r="M3" t="s">
        <v>4077</v>
      </c>
    </row>
    <row r="4" spans="1:13" x14ac:dyDescent="0.3">
      <c r="A4" t="s">
        <v>3575</v>
      </c>
      <c r="B4" t="s">
        <v>3576</v>
      </c>
      <c r="D4" t="s">
        <v>3577</v>
      </c>
      <c r="E4">
        <v>96.63</v>
      </c>
      <c r="F4">
        <v>176.5</v>
      </c>
      <c r="G4" s="2">
        <v>2.7999999999999999E-52</v>
      </c>
      <c r="H4" t="s">
        <v>3578</v>
      </c>
      <c r="I4" t="s">
        <v>3574</v>
      </c>
      <c r="J4">
        <v>10.3749393474735</v>
      </c>
      <c r="K4" s="2">
        <v>8.2782500211388996E-16</v>
      </c>
      <c r="M4" t="s">
        <v>3576</v>
      </c>
    </row>
    <row r="5" spans="1:13" x14ac:dyDescent="0.3">
      <c r="A5" t="s">
        <v>8413</v>
      </c>
      <c r="B5" t="s">
        <v>8414</v>
      </c>
      <c r="D5" t="s">
        <v>8415</v>
      </c>
      <c r="E5">
        <v>335.23</v>
      </c>
      <c r="F5">
        <v>638.70000000000005</v>
      </c>
      <c r="G5" s="2">
        <v>9.5999999999999997E-193</v>
      </c>
      <c r="H5" t="s">
        <v>8416</v>
      </c>
      <c r="I5" t="s">
        <v>8412</v>
      </c>
      <c r="J5">
        <v>9.7826128243373507</v>
      </c>
      <c r="K5" s="2">
        <v>1.8847131001385601E-14</v>
      </c>
      <c r="M5" t="s">
        <v>8414</v>
      </c>
    </row>
    <row r="6" spans="1:13" x14ac:dyDescent="0.3">
      <c r="A6" t="s">
        <v>8325</v>
      </c>
      <c r="B6" t="s">
        <v>8326</v>
      </c>
      <c r="D6" t="s">
        <v>8327</v>
      </c>
      <c r="E6">
        <v>139.97</v>
      </c>
      <c r="F6">
        <v>234.4</v>
      </c>
      <c r="G6" s="2">
        <v>8.1000000000000004E-71</v>
      </c>
      <c r="H6" t="s">
        <v>8326</v>
      </c>
      <c r="I6" t="s">
        <v>8324</v>
      </c>
      <c r="J6">
        <v>9.4195777531297598</v>
      </c>
      <c r="K6" s="2">
        <v>6.86712683743646E-16</v>
      </c>
      <c r="M6" t="s">
        <v>8326</v>
      </c>
    </row>
    <row r="7" spans="1:13" x14ac:dyDescent="0.3">
      <c r="A7" t="s">
        <v>8408</v>
      </c>
      <c r="B7" t="s">
        <v>8409</v>
      </c>
      <c r="D7" t="s">
        <v>8410</v>
      </c>
      <c r="E7">
        <v>216.1</v>
      </c>
      <c r="F7">
        <v>294.60000000000002</v>
      </c>
      <c r="G7" s="2">
        <v>3.5000000000000001E-88</v>
      </c>
      <c r="H7" t="s">
        <v>8411</v>
      </c>
      <c r="I7" t="s">
        <v>8407</v>
      </c>
      <c r="J7">
        <v>9.1779612588526192</v>
      </c>
      <c r="K7" s="2">
        <v>1.4014226123481499E-12</v>
      </c>
      <c r="M7" t="s">
        <v>8409</v>
      </c>
    </row>
    <row r="8" spans="1:13" x14ac:dyDescent="0.3">
      <c r="A8" t="s">
        <v>3585</v>
      </c>
      <c r="B8" t="s">
        <v>3586</v>
      </c>
      <c r="D8" t="s">
        <v>3587</v>
      </c>
      <c r="E8">
        <v>335.63</v>
      </c>
      <c r="F8">
        <v>648.9</v>
      </c>
      <c r="G8" s="2">
        <v>1.3000000000000001E-195</v>
      </c>
      <c r="H8" t="s">
        <v>3588</v>
      </c>
      <c r="I8" t="s">
        <v>3584</v>
      </c>
      <c r="J8">
        <v>8.5229428668529899</v>
      </c>
      <c r="K8" s="2">
        <v>1.5536345881994701E-11</v>
      </c>
      <c r="M8" t="s">
        <v>3586</v>
      </c>
    </row>
    <row r="9" spans="1:13" x14ac:dyDescent="0.3">
      <c r="A9" t="s">
        <v>3580</v>
      </c>
      <c r="B9" t="s">
        <v>3581</v>
      </c>
      <c r="D9" t="s">
        <v>3582</v>
      </c>
      <c r="E9">
        <v>211.97</v>
      </c>
      <c r="F9">
        <v>395.7</v>
      </c>
      <c r="G9" s="2">
        <v>8.7000000000000001E-119</v>
      </c>
      <c r="H9" t="s">
        <v>3583</v>
      </c>
      <c r="I9" t="s">
        <v>3579</v>
      </c>
      <c r="J9">
        <v>8.3929919309431504</v>
      </c>
      <c r="K9" s="2">
        <v>2.2987587429428899E-15</v>
      </c>
      <c r="M9" t="s">
        <v>3581</v>
      </c>
    </row>
    <row r="10" spans="1:13" x14ac:dyDescent="0.3">
      <c r="A10" t="s">
        <v>4071</v>
      </c>
      <c r="B10" t="s">
        <v>4072</v>
      </c>
      <c r="D10" t="s">
        <v>4073</v>
      </c>
      <c r="E10">
        <v>140.13</v>
      </c>
      <c r="F10">
        <v>453.4</v>
      </c>
      <c r="G10" s="2">
        <v>3.7E-136</v>
      </c>
      <c r="H10" t="s">
        <v>4074</v>
      </c>
      <c r="I10" t="s">
        <v>4070</v>
      </c>
      <c r="J10">
        <v>8.3928453848191609</v>
      </c>
      <c r="K10" s="2">
        <v>2.9187177519077698E-14</v>
      </c>
      <c r="M10" t="s">
        <v>4072</v>
      </c>
    </row>
    <row r="11" spans="1:13" x14ac:dyDescent="0.3">
      <c r="A11" t="s">
        <v>4452</v>
      </c>
      <c r="B11" t="s">
        <v>4453</v>
      </c>
      <c r="D11" t="s">
        <v>4454</v>
      </c>
      <c r="E11">
        <v>274.67</v>
      </c>
      <c r="F11">
        <v>369.5</v>
      </c>
      <c r="G11" s="2">
        <v>3.6000000000000001E-111</v>
      </c>
      <c r="H11" t="s">
        <v>4455</v>
      </c>
      <c r="I11" t="s">
        <v>4451</v>
      </c>
      <c r="J11">
        <v>7.9627805471989204</v>
      </c>
      <c r="K11" s="2">
        <v>2.4547449709218802E-12</v>
      </c>
      <c r="M11" t="s">
        <v>4453</v>
      </c>
    </row>
    <row r="12" spans="1:13" x14ac:dyDescent="0.3">
      <c r="A12" t="s">
        <v>1439</v>
      </c>
      <c r="B12" t="s">
        <v>1440</v>
      </c>
      <c r="C12" t="s">
        <v>1441</v>
      </c>
      <c r="D12" t="s">
        <v>1442</v>
      </c>
      <c r="E12">
        <v>133.6</v>
      </c>
      <c r="F12">
        <v>267.10000000000002</v>
      </c>
      <c r="G12" s="2">
        <v>6.1000000000000002E-80</v>
      </c>
      <c r="H12" t="s">
        <v>1443</v>
      </c>
      <c r="I12" t="s">
        <v>1438</v>
      </c>
      <c r="J12">
        <v>7.6020295035971799</v>
      </c>
      <c r="K12" s="2">
        <v>8.7962566874074793E-15</v>
      </c>
      <c r="L12" t="s">
        <v>1441</v>
      </c>
      <c r="M12" t="s">
        <v>1440</v>
      </c>
    </row>
    <row r="13" spans="1:13" x14ac:dyDescent="0.3">
      <c r="A13" t="s">
        <v>3590</v>
      </c>
      <c r="B13" t="s">
        <v>3591</v>
      </c>
      <c r="C13" t="s">
        <v>3592</v>
      </c>
      <c r="D13" t="s">
        <v>3593</v>
      </c>
      <c r="E13">
        <v>280.67</v>
      </c>
      <c r="F13">
        <v>359.1</v>
      </c>
      <c r="G13" s="2">
        <v>1E-107</v>
      </c>
      <c r="H13" t="s">
        <v>3594</v>
      </c>
      <c r="I13" t="s">
        <v>3589</v>
      </c>
      <c r="J13">
        <v>7.5520986447715304</v>
      </c>
      <c r="K13" s="2">
        <v>4.0097473837020699E-11</v>
      </c>
      <c r="L13" t="s">
        <v>3592</v>
      </c>
      <c r="M13" t="s">
        <v>3591</v>
      </c>
    </row>
    <row r="14" spans="1:13" x14ac:dyDescent="0.3">
      <c r="A14" t="s">
        <v>8320</v>
      </c>
      <c r="B14" t="s">
        <v>8321</v>
      </c>
      <c r="D14" t="s">
        <v>8322</v>
      </c>
      <c r="E14">
        <v>215.3</v>
      </c>
      <c r="F14">
        <v>390.4</v>
      </c>
      <c r="G14" s="2">
        <v>1.2000000000000001E-117</v>
      </c>
      <c r="H14" t="s">
        <v>8323</v>
      </c>
      <c r="I14" t="s">
        <v>8319</v>
      </c>
      <c r="J14">
        <v>7.5236502433592998</v>
      </c>
      <c r="K14" s="2">
        <v>3.2406992616839601E-13</v>
      </c>
      <c r="M14" t="s">
        <v>8321</v>
      </c>
    </row>
    <row r="15" spans="1:13" x14ac:dyDescent="0.3">
      <c r="A15" t="s">
        <v>4440</v>
      </c>
      <c r="B15" t="s">
        <v>4441</v>
      </c>
      <c r="C15" t="s">
        <v>4442</v>
      </c>
      <c r="D15" t="s">
        <v>4443</v>
      </c>
      <c r="E15">
        <v>224.63</v>
      </c>
      <c r="F15">
        <v>449.9</v>
      </c>
      <c r="G15" s="2">
        <v>1.6E-135</v>
      </c>
      <c r="H15" t="s">
        <v>4444</v>
      </c>
      <c r="I15" t="s">
        <v>4439</v>
      </c>
      <c r="J15">
        <v>7.2894407064192697</v>
      </c>
      <c r="K15" s="2">
        <v>1.31130118687863E-11</v>
      </c>
      <c r="L15" t="s">
        <v>4442</v>
      </c>
      <c r="M15" t="s">
        <v>4441</v>
      </c>
    </row>
    <row r="16" spans="1:13" x14ac:dyDescent="0.3">
      <c r="A16" t="s">
        <v>1116</v>
      </c>
      <c r="B16" t="s">
        <v>1117</v>
      </c>
      <c r="D16" t="s">
        <v>1118</v>
      </c>
      <c r="E16">
        <v>686.37</v>
      </c>
      <c r="F16">
        <v>1136.9000000000001</v>
      </c>
      <c r="G16">
        <v>0</v>
      </c>
      <c r="H16" t="s">
        <v>1119</v>
      </c>
      <c r="I16" t="s">
        <v>1115</v>
      </c>
      <c r="J16">
        <v>7.09236927414074</v>
      </c>
      <c r="K16" s="2">
        <v>3.1233827677903001E-10</v>
      </c>
      <c r="M16" t="s">
        <v>1117</v>
      </c>
    </row>
    <row r="17" spans="1:13" x14ac:dyDescent="0.3">
      <c r="A17" t="s">
        <v>4446</v>
      </c>
      <c r="B17" t="s">
        <v>4447</v>
      </c>
      <c r="C17" t="s">
        <v>4448</v>
      </c>
      <c r="D17" t="s">
        <v>4449</v>
      </c>
      <c r="E17">
        <v>337.43</v>
      </c>
      <c r="F17">
        <v>381.2</v>
      </c>
      <c r="G17" s="2">
        <v>7.4E-115</v>
      </c>
      <c r="H17" t="s">
        <v>4450</v>
      </c>
      <c r="I17" t="s">
        <v>4445</v>
      </c>
      <c r="J17">
        <v>7.0845625563781498</v>
      </c>
      <c r="K17" s="2">
        <v>5.0147615294994503E-11</v>
      </c>
      <c r="L17" t="s">
        <v>4448</v>
      </c>
      <c r="M17" t="s">
        <v>4447</v>
      </c>
    </row>
    <row r="18" spans="1:13" x14ac:dyDescent="0.3">
      <c r="A18" t="s">
        <v>1121</v>
      </c>
      <c r="B18" t="s">
        <v>1122</v>
      </c>
      <c r="D18" t="s">
        <v>1123</v>
      </c>
      <c r="E18">
        <v>144.1</v>
      </c>
      <c r="F18">
        <v>353.6</v>
      </c>
      <c r="G18" s="2">
        <v>4.6999999999999999E-106</v>
      </c>
      <c r="H18" t="s">
        <v>1124</v>
      </c>
      <c r="I18" t="s">
        <v>1120</v>
      </c>
      <c r="J18">
        <v>7.0581704005775299</v>
      </c>
      <c r="K18" s="2">
        <v>7.0761590689059105E-14</v>
      </c>
      <c r="M18" t="s">
        <v>1122</v>
      </c>
    </row>
    <row r="19" spans="1:13" x14ac:dyDescent="0.3">
      <c r="A19" t="s">
        <v>8316</v>
      </c>
      <c r="B19" t="s">
        <v>8143</v>
      </c>
      <c r="D19" t="s">
        <v>8317</v>
      </c>
      <c r="E19">
        <v>159.1</v>
      </c>
      <c r="F19">
        <v>298.2</v>
      </c>
      <c r="G19" s="2">
        <v>7.8000000000000001E-90</v>
      </c>
      <c r="H19" t="s">
        <v>8318</v>
      </c>
      <c r="I19" t="s">
        <v>8315</v>
      </c>
      <c r="J19">
        <v>7.0561641974220004</v>
      </c>
      <c r="K19" s="2">
        <v>2.6520460344741001E-11</v>
      </c>
      <c r="M19" t="s">
        <v>8143</v>
      </c>
    </row>
    <row r="20" spans="1:13" x14ac:dyDescent="0.3">
      <c r="A20" t="s">
        <v>4457</v>
      </c>
      <c r="B20" t="s">
        <v>4458</v>
      </c>
      <c r="C20" t="s">
        <v>4459</v>
      </c>
      <c r="D20" t="s">
        <v>4460</v>
      </c>
      <c r="E20">
        <v>337.93</v>
      </c>
      <c r="F20">
        <v>444.1</v>
      </c>
      <c r="G20" s="2">
        <v>1.3E-133</v>
      </c>
      <c r="H20" t="s">
        <v>4461</v>
      </c>
      <c r="I20" t="s">
        <v>4456</v>
      </c>
      <c r="J20">
        <v>7.0555969928490603</v>
      </c>
      <c r="K20" s="2">
        <v>1.12751836253685E-12</v>
      </c>
      <c r="L20" t="s">
        <v>4459</v>
      </c>
      <c r="M20" t="s">
        <v>4458</v>
      </c>
    </row>
    <row r="21" spans="1:13" x14ac:dyDescent="0.3">
      <c r="A21" t="s">
        <v>8312</v>
      </c>
      <c r="B21" t="s">
        <v>6538</v>
      </c>
      <c r="D21" t="s">
        <v>8313</v>
      </c>
      <c r="E21">
        <v>214.37</v>
      </c>
      <c r="F21">
        <v>255</v>
      </c>
      <c r="G21" s="2">
        <v>1.2000000000000001E-76</v>
      </c>
      <c r="H21" t="s">
        <v>8314</v>
      </c>
      <c r="I21" t="s">
        <v>8311</v>
      </c>
      <c r="J21">
        <v>7.0506523883658803</v>
      </c>
      <c r="K21" s="2">
        <v>3.0871120365879498E-13</v>
      </c>
      <c r="M21" t="s">
        <v>6538</v>
      </c>
    </row>
    <row r="22" spans="1:13" x14ac:dyDescent="0.3">
      <c r="A22" t="s">
        <v>3596</v>
      </c>
      <c r="B22" t="s">
        <v>3597</v>
      </c>
      <c r="C22" t="s">
        <v>3598</v>
      </c>
      <c r="D22" t="s">
        <v>3599</v>
      </c>
      <c r="E22">
        <v>319.93</v>
      </c>
      <c r="F22">
        <v>354.8</v>
      </c>
      <c r="G22" s="2">
        <v>1.3999999999999999E-106</v>
      </c>
      <c r="H22" t="s">
        <v>3600</v>
      </c>
      <c r="I22" t="s">
        <v>3595</v>
      </c>
      <c r="J22">
        <v>6.9621538410631301</v>
      </c>
      <c r="K22" s="2">
        <v>1.00053281647914E-11</v>
      </c>
      <c r="L22" t="s">
        <v>3598</v>
      </c>
      <c r="M22" t="s">
        <v>3597</v>
      </c>
    </row>
    <row r="23" spans="1:13" x14ac:dyDescent="0.3">
      <c r="A23" t="s">
        <v>1455</v>
      </c>
      <c r="B23" t="s">
        <v>1456</v>
      </c>
      <c r="D23" t="s">
        <v>1457</v>
      </c>
      <c r="E23">
        <v>112.13</v>
      </c>
      <c r="F23">
        <v>263.89999999999998</v>
      </c>
      <c r="G23" s="2">
        <v>1E-78</v>
      </c>
      <c r="H23" t="s">
        <v>1458</v>
      </c>
      <c r="I23" t="s">
        <v>1454</v>
      </c>
      <c r="J23">
        <v>6.9476349151294601</v>
      </c>
      <c r="K23" s="2">
        <v>2.26575403194231E-12</v>
      </c>
      <c r="M23" t="s">
        <v>1456</v>
      </c>
    </row>
    <row r="24" spans="1:13" x14ac:dyDescent="0.3">
      <c r="A24" t="s">
        <v>1460</v>
      </c>
      <c r="B24" t="s">
        <v>1420</v>
      </c>
      <c r="D24" t="s">
        <v>1461</v>
      </c>
      <c r="E24">
        <v>268.67</v>
      </c>
      <c r="F24">
        <v>382.4</v>
      </c>
      <c r="G24" s="2">
        <v>9.8999999999999992E-115</v>
      </c>
      <c r="H24" t="s">
        <v>1462</v>
      </c>
      <c r="I24" t="s">
        <v>1459</v>
      </c>
      <c r="J24">
        <v>6.87112106129947</v>
      </c>
      <c r="K24" s="2">
        <v>2.6520460344741001E-11</v>
      </c>
      <c r="M24" t="s">
        <v>1420</v>
      </c>
    </row>
    <row r="25" spans="1:13" x14ac:dyDescent="0.3">
      <c r="A25" t="s">
        <v>1419</v>
      </c>
      <c r="B25" t="s">
        <v>1420</v>
      </c>
      <c r="D25" t="s">
        <v>1421</v>
      </c>
      <c r="E25">
        <v>229.2</v>
      </c>
      <c r="F25">
        <v>386.9</v>
      </c>
      <c r="G25" s="2">
        <v>9.0999999999999996E-117</v>
      </c>
      <c r="H25" t="s">
        <v>1422</v>
      </c>
      <c r="I25" t="s">
        <v>1418</v>
      </c>
      <c r="J25">
        <v>6.8559079985186102</v>
      </c>
      <c r="K25" s="2">
        <v>8.9451995626264999E-10</v>
      </c>
      <c r="M25" t="s">
        <v>1420</v>
      </c>
    </row>
    <row r="26" spans="1:13" x14ac:dyDescent="0.3">
      <c r="A26" t="s">
        <v>1424</v>
      </c>
      <c r="B26" t="s">
        <v>1425</v>
      </c>
      <c r="C26" t="s">
        <v>1426</v>
      </c>
      <c r="D26" t="s">
        <v>1427</v>
      </c>
      <c r="E26">
        <v>289.67</v>
      </c>
      <c r="F26">
        <v>497.8</v>
      </c>
      <c r="G26" s="2">
        <v>1.6999999999999999E-149</v>
      </c>
      <c r="H26" t="s">
        <v>1428</v>
      </c>
      <c r="I26" t="s">
        <v>1423</v>
      </c>
      <c r="J26">
        <v>6.8225298669728698</v>
      </c>
      <c r="K26" s="2">
        <v>2.4506621192027899E-12</v>
      </c>
      <c r="L26" t="s">
        <v>1426</v>
      </c>
      <c r="M26" t="s">
        <v>1425</v>
      </c>
    </row>
    <row r="27" spans="1:13" x14ac:dyDescent="0.3">
      <c r="A27" t="s">
        <v>4599</v>
      </c>
      <c r="B27" t="s">
        <v>4600</v>
      </c>
      <c r="C27" t="s">
        <v>4601</v>
      </c>
      <c r="D27" t="s">
        <v>4602</v>
      </c>
      <c r="E27">
        <v>1022.87</v>
      </c>
      <c r="F27">
        <v>825.2</v>
      </c>
      <c r="G27" s="2">
        <v>3.3999999999999998E-249</v>
      </c>
      <c r="H27" t="s">
        <v>4603</v>
      </c>
      <c r="I27" t="s">
        <v>4598</v>
      </c>
      <c r="J27">
        <v>6.82158840010751</v>
      </c>
      <c r="K27" s="2">
        <v>1.8847131001385601E-14</v>
      </c>
      <c r="L27" t="s">
        <v>4601</v>
      </c>
      <c r="M27" t="s">
        <v>4600</v>
      </c>
    </row>
    <row r="28" spans="1:13" x14ac:dyDescent="0.3">
      <c r="A28" t="s">
        <v>1445</v>
      </c>
      <c r="B28" t="s">
        <v>1446</v>
      </c>
      <c r="D28" t="s">
        <v>1447</v>
      </c>
      <c r="E28">
        <v>58.83</v>
      </c>
      <c r="F28">
        <v>206.7</v>
      </c>
      <c r="G28" s="2">
        <v>9.2999999999999998E-62</v>
      </c>
      <c r="H28" t="s">
        <v>1448</v>
      </c>
      <c r="I28" t="s">
        <v>1444</v>
      </c>
      <c r="J28">
        <v>6.6668560128903502</v>
      </c>
      <c r="K28" s="2">
        <v>3.9505803430905399E-12</v>
      </c>
      <c r="M28" t="s">
        <v>1446</v>
      </c>
    </row>
    <row r="29" spans="1:13" x14ac:dyDescent="0.3">
      <c r="A29" t="s">
        <v>1450</v>
      </c>
      <c r="B29" t="s">
        <v>1451</v>
      </c>
      <c r="D29" t="s">
        <v>1452</v>
      </c>
      <c r="E29">
        <v>205.13</v>
      </c>
      <c r="F29">
        <v>275.8</v>
      </c>
      <c r="G29" s="2">
        <v>8.1000000000000001E-83</v>
      </c>
      <c r="H29" t="s">
        <v>1453</v>
      </c>
      <c r="I29" t="s">
        <v>1449</v>
      </c>
      <c r="J29">
        <v>6.5366054422813704</v>
      </c>
      <c r="K29" s="2">
        <v>7.6176357672853797E-11</v>
      </c>
      <c r="M29" t="s">
        <v>1451</v>
      </c>
    </row>
    <row r="30" spans="1:13" x14ac:dyDescent="0.3">
      <c r="A30" t="s">
        <v>1762</v>
      </c>
      <c r="B30" t="s">
        <v>1763</v>
      </c>
      <c r="D30" t="s">
        <v>1764</v>
      </c>
      <c r="E30">
        <v>116.63</v>
      </c>
      <c r="F30">
        <v>353</v>
      </c>
      <c r="G30" s="2">
        <v>8.4999999999999998E-106</v>
      </c>
      <c r="H30" t="s">
        <v>1765</v>
      </c>
      <c r="I30" t="s">
        <v>1761</v>
      </c>
      <c r="J30">
        <v>6.4779222208716396</v>
      </c>
      <c r="K30" s="2">
        <v>2.4506621192027899E-12</v>
      </c>
      <c r="M30" t="s">
        <v>1763</v>
      </c>
    </row>
    <row r="31" spans="1:13" x14ac:dyDescent="0.3">
      <c r="A31" t="s">
        <v>1414</v>
      </c>
      <c r="B31" t="s">
        <v>1415</v>
      </c>
      <c r="D31" t="s">
        <v>1416</v>
      </c>
      <c r="E31">
        <v>147.30000000000001</v>
      </c>
      <c r="F31">
        <v>510.1</v>
      </c>
      <c r="G31" s="2">
        <v>1.1E-153</v>
      </c>
      <c r="H31" t="s">
        <v>1417</v>
      </c>
      <c r="I31" t="s">
        <v>1413</v>
      </c>
      <c r="J31">
        <v>6.4599288389619201</v>
      </c>
      <c r="K31" s="2">
        <v>1.5981136434267499E-12</v>
      </c>
      <c r="M31" t="s">
        <v>1415</v>
      </c>
    </row>
    <row r="32" spans="1:13" x14ac:dyDescent="0.3">
      <c r="A32" t="s">
        <v>1126</v>
      </c>
      <c r="B32" t="s">
        <v>1127</v>
      </c>
      <c r="D32" t="s">
        <v>1128</v>
      </c>
      <c r="E32">
        <v>393.3</v>
      </c>
      <c r="F32">
        <v>422.6</v>
      </c>
      <c r="G32" s="2">
        <v>3.2999999999999998E-127</v>
      </c>
      <c r="H32" t="s">
        <v>1129</v>
      </c>
      <c r="I32" t="s">
        <v>1125</v>
      </c>
      <c r="J32">
        <v>6.4326724584886099</v>
      </c>
      <c r="K32" s="2">
        <v>1.47282084013576E-12</v>
      </c>
      <c r="M32" t="s">
        <v>1127</v>
      </c>
    </row>
    <row r="33" spans="1:13" x14ac:dyDescent="0.3">
      <c r="A33" t="s">
        <v>8829</v>
      </c>
      <c r="B33" t="s">
        <v>955</v>
      </c>
      <c r="D33" t="s">
        <v>8830</v>
      </c>
      <c r="E33">
        <v>393.97</v>
      </c>
      <c r="F33">
        <v>410.2</v>
      </c>
      <c r="G33" s="2">
        <v>4.0000000000000002E-123</v>
      </c>
      <c r="H33" t="s">
        <v>8831</v>
      </c>
      <c r="I33" t="s">
        <v>8828</v>
      </c>
      <c r="J33">
        <v>6.27954457090601</v>
      </c>
      <c r="K33" s="2">
        <v>2.4506621192027899E-12</v>
      </c>
      <c r="M33" t="s">
        <v>955</v>
      </c>
    </row>
    <row r="34" spans="1:13" x14ac:dyDescent="0.3">
      <c r="A34" t="s">
        <v>557</v>
      </c>
      <c r="B34" t="s">
        <v>558</v>
      </c>
      <c r="C34" t="s">
        <v>559</v>
      </c>
      <c r="D34" t="s">
        <v>560</v>
      </c>
      <c r="E34">
        <v>214.67</v>
      </c>
      <c r="F34">
        <v>286.8</v>
      </c>
      <c r="G34" s="2">
        <v>9.9999999999999998E-86</v>
      </c>
      <c r="H34" t="s">
        <v>561</v>
      </c>
      <c r="I34" t="s">
        <v>556</v>
      </c>
      <c r="J34">
        <v>6.2289439656520402</v>
      </c>
      <c r="K34" s="2">
        <v>6.8091350222922901E-13</v>
      </c>
      <c r="L34" t="s">
        <v>559</v>
      </c>
      <c r="M34" t="s">
        <v>558</v>
      </c>
    </row>
    <row r="35" spans="1:13" x14ac:dyDescent="0.3">
      <c r="A35" t="s">
        <v>1430</v>
      </c>
      <c r="B35" t="s">
        <v>8</v>
      </c>
      <c r="D35" t="s">
        <v>1431</v>
      </c>
      <c r="E35">
        <v>354.4</v>
      </c>
      <c r="F35">
        <v>560.29999999999995</v>
      </c>
      <c r="G35" s="2">
        <v>5.2000000000000003E-169</v>
      </c>
      <c r="H35" t="s">
        <v>1432</v>
      </c>
      <c r="I35" t="s">
        <v>1429</v>
      </c>
      <c r="J35">
        <v>6.1857159001269002</v>
      </c>
      <c r="K35" s="2">
        <v>8.4172688674925696E-13</v>
      </c>
      <c r="M35" t="s">
        <v>8</v>
      </c>
    </row>
    <row r="36" spans="1:13" x14ac:dyDescent="0.3">
      <c r="A36" t="s">
        <v>1434</v>
      </c>
      <c r="B36" t="s">
        <v>1435</v>
      </c>
      <c r="D36" t="s">
        <v>1436</v>
      </c>
      <c r="E36">
        <v>194.13</v>
      </c>
      <c r="F36">
        <v>568.4</v>
      </c>
      <c r="G36" s="2">
        <v>1.6000000000000001E-171</v>
      </c>
      <c r="H36" t="s">
        <v>1437</v>
      </c>
      <c r="I36" t="s">
        <v>1433</v>
      </c>
      <c r="J36">
        <v>5.9893595468843497</v>
      </c>
      <c r="K36" s="2">
        <v>1.4634333574470799E-11</v>
      </c>
      <c r="M36" t="s">
        <v>1435</v>
      </c>
    </row>
    <row r="37" spans="1:13" x14ac:dyDescent="0.3">
      <c r="A37" t="s">
        <v>563</v>
      </c>
      <c r="B37" t="s">
        <v>564</v>
      </c>
      <c r="D37" t="s">
        <v>565</v>
      </c>
      <c r="E37">
        <v>157.22999999999999</v>
      </c>
      <c r="F37">
        <v>799.4</v>
      </c>
      <c r="G37" s="2">
        <v>2.8999999999999999E-241</v>
      </c>
      <c r="H37" t="s">
        <v>566</v>
      </c>
      <c r="I37" t="s">
        <v>562</v>
      </c>
      <c r="J37">
        <v>5.8514737815163</v>
      </c>
      <c r="K37" s="2">
        <v>1.30244143368445E-11</v>
      </c>
      <c r="M37" t="s">
        <v>564</v>
      </c>
    </row>
    <row r="38" spans="1:13" x14ac:dyDescent="0.3">
      <c r="A38" t="s">
        <v>3463</v>
      </c>
      <c r="B38" t="s">
        <v>3464</v>
      </c>
      <c r="C38" t="s">
        <v>3465</v>
      </c>
      <c r="D38" t="s">
        <v>3466</v>
      </c>
      <c r="E38">
        <v>164.67</v>
      </c>
      <c r="F38">
        <v>363.3</v>
      </c>
      <c r="G38" s="2">
        <v>7.3999999999999996E-109</v>
      </c>
      <c r="H38" t="s">
        <v>3467</v>
      </c>
      <c r="I38" t="s">
        <v>3462</v>
      </c>
      <c r="J38">
        <v>5.8390191138283498</v>
      </c>
      <c r="K38" s="2">
        <v>3.7629448796072303E-9</v>
      </c>
      <c r="L38" t="s">
        <v>3465</v>
      </c>
      <c r="M38" t="s">
        <v>3464</v>
      </c>
    </row>
    <row r="39" spans="1:13" x14ac:dyDescent="0.3">
      <c r="A39" t="s">
        <v>568</v>
      </c>
      <c r="B39" t="s">
        <v>569</v>
      </c>
      <c r="D39" t="s">
        <v>570</v>
      </c>
      <c r="E39">
        <v>340.9</v>
      </c>
      <c r="F39">
        <v>946.1</v>
      </c>
      <c r="G39" s="2">
        <v>4.5999999999999999E-285</v>
      </c>
      <c r="H39" t="s">
        <v>571</v>
      </c>
      <c r="I39" t="s">
        <v>567</v>
      </c>
      <c r="J39">
        <v>5.80163022486553</v>
      </c>
      <c r="K39" s="2">
        <v>6.4818045122831396E-10</v>
      </c>
      <c r="M39" t="s">
        <v>569</v>
      </c>
    </row>
    <row r="40" spans="1:13" x14ac:dyDescent="0.3">
      <c r="A40" t="s">
        <v>10540</v>
      </c>
      <c r="B40" t="s">
        <v>2870</v>
      </c>
      <c r="D40" t="s">
        <v>2871</v>
      </c>
      <c r="E40">
        <v>58.47</v>
      </c>
      <c r="F40">
        <v>234.5</v>
      </c>
      <c r="G40" s="2">
        <v>9.1000000000000002E-70</v>
      </c>
      <c r="H40" t="s">
        <v>2872</v>
      </c>
      <c r="I40" t="s">
        <v>10539</v>
      </c>
      <c r="J40">
        <v>5.2532633785946796</v>
      </c>
      <c r="K40" s="2">
        <v>1.8537674437080901E-11</v>
      </c>
      <c r="M40" t="s">
        <v>2870</v>
      </c>
    </row>
    <row r="41" spans="1:13" x14ac:dyDescent="0.3">
      <c r="A41" t="s">
        <v>2571</v>
      </c>
      <c r="B41" t="s">
        <v>2572</v>
      </c>
      <c r="D41" t="s">
        <v>2573</v>
      </c>
      <c r="E41">
        <v>274.07</v>
      </c>
      <c r="F41">
        <v>313.39999999999998</v>
      </c>
      <c r="G41" s="2">
        <v>8.5E-94</v>
      </c>
      <c r="H41" t="s">
        <v>2574</v>
      </c>
      <c r="I41" t="s">
        <v>2570</v>
      </c>
      <c r="J41">
        <v>5.0014456324329402</v>
      </c>
      <c r="K41" s="2">
        <v>3.1488607372004198E-9</v>
      </c>
      <c r="M41" t="s">
        <v>2572</v>
      </c>
    </row>
    <row r="42" spans="1:13" x14ac:dyDescent="0.3">
      <c r="A42" t="s">
        <v>6699</v>
      </c>
      <c r="B42" t="s">
        <v>6249</v>
      </c>
      <c r="C42" t="s">
        <v>6700</v>
      </c>
      <c r="D42" t="s">
        <v>6701</v>
      </c>
      <c r="E42">
        <v>2016.53</v>
      </c>
      <c r="F42">
        <v>2145.5</v>
      </c>
      <c r="G42">
        <v>0</v>
      </c>
      <c r="H42" t="s">
        <v>6702</v>
      </c>
      <c r="I42" t="s">
        <v>6698</v>
      </c>
      <c r="J42">
        <v>4.9730595781787503</v>
      </c>
      <c r="K42" s="2">
        <v>7.9174570775130393E-12</v>
      </c>
      <c r="L42" t="s">
        <v>6700</v>
      </c>
      <c r="M42" t="s">
        <v>6249</v>
      </c>
    </row>
    <row r="43" spans="1:13" x14ac:dyDescent="0.3">
      <c r="A43" t="s">
        <v>9649</v>
      </c>
      <c r="B43" t="s">
        <v>8</v>
      </c>
      <c r="D43" t="s">
        <v>9650</v>
      </c>
      <c r="E43">
        <v>472.13</v>
      </c>
      <c r="F43">
        <v>541.1</v>
      </c>
      <c r="G43" s="2">
        <v>1.5E-162</v>
      </c>
      <c r="H43" t="s">
        <v>9651</v>
      </c>
      <c r="I43" t="s">
        <v>9648</v>
      </c>
      <c r="J43">
        <v>4.9430571902643798</v>
      </c>
      <c r="K43" s="2">
        <v>5.6164651026441302E-10</v>
      </c>
      <c r="M43" t="s">
        <v>8</v>
      </c>
    </row>
    <row r="44" spans="1:13" x14ac:dyDescent="0.3">
      <c r="A44" t="s">
        <v>1111</v>
      </c>
      <c r="B44" t="s">
        <v>1112</v>
      </c>
      <c r="D44" t="s">
        <v>1113</v>
      </c>
      <c r="E44">
        <v>44.3</v>
      </c>
      <c r="F44">
        <v>209.6</v>
      </c>
      <c r="G44" s="2">
        <v>1.6999999999999999E-62</v>
      </c>
      <c r="H44" t="s">
        <v>1114</v>
      </c>
      <c r="I44" t="s">
        <v>1110</v>
      </c>
      <c r="J44">
        <v>4.7469922742789201</v>
      </c>
      <c r="K44" s="2">
        <v>2.0564708686856501E-8</v>
      </c>
      <c r="M44" t="s">
        <v>1112</v>
      </c>
    </row>
    <row r="45" spans="1:13" x14ac:dyDescent="0.3">
      <c r="A45" t="s">
        <v>4005</v>
      </c>
      <c r="B45" t="s">
        <v>4006</v>
      </c>
      <c r="D45" t="s">
        <v>4007</v>
      </c>
      <c r="E45">
        <v>447.7</v>
      </c>
      <c r="F45">
        <v>510.1</v>
      </c>
      <c r="G45" s="2">
        <v>2.0000000000000001E-153</v>
      </c>
      <c r="H45" t="s">
        <v>4008</v>
      </c>
      <c r="I45" t="s">
        <v>4004</v>
      </c>
      <c r="J45">
        <v>4.6747649538320699</v>
      </c>
      <c r="K45" s="2">
        <v>6.6841904104030594E-8</v>
      </c>
      <c r="M45" t="s">
        <v>4006</v>
      </c>
    </row>
    <row r="46" spans="1:13" x14ac:dyDescent="0.3">
      <c r="A46" t="s">
        <v>1131</v>
      </c>
      <c r="B46" t="s">
        <v>1132</v>
      </c>
      <c r="D46" t="s">
        <v>1133</v>
      </c>
      <c r="E46">
        <v>597.63</v>
      </c>
      <c r="F46">
        <v>797</v>
      </c>
      <c r="G46" s="2">
        <v>1.5E-240</v>
      </c>
      <c r="H46" t="s">
        <v>1132</v>
      </c>
      <c r="I46" t="s">
        <v>1130</v>
      </c>
      <c r="J46">
        <v>4.6466258170097197</v>
      </c>
      <c r="K46" s="2">
        <v>3.3585857140594498E-7</v>
      </c>
      <c r="M46" t="s">
        <v>1132</v>
      </c>
    </row>
    <row r="47" spans="1:13" x14ac:dyDescent="0.3">
      <c r="A47" t="s">
        <v>6248</v>
      </c>
      <c r="B47" t="s">
        <v>6249</v>
      </c>
      <c r="D47" t="s">
        <v>6250</v>
      </c>
      <c r="E47">
        <v>510.57</v>
      </c>
      <c r="F47">
        <v>637.6</v>
      </c>
      <c r="G47" s="2">
        <v>7.5000000000000001E-192</v>
      </c>
      <c r="H47" t="s">
        <v>6251</v>
      </c>
      <c r="I47" t="s">
        <v>6247</v>
      </c>
      <c r="J47">
        <v>4.5322928852163296</v>
      </c>
      <c r="K47" s="2">
        <v>6.4476389551502696E-9</v>
      </c>
      <c r="M47" t="s">
        <v>6249</v>
      </c>
    </row>
    <row r="48" spans="1:13" x14ac:dyDescent="0.3">
      <c r="A48" t="s">
        <v>8763</v>
      </c>
      <c r="B48" t="s">
        <v>1001</v>
      </c>
      <c r="D48" t="s">
        <v>2530</v>
      </c>
      <c r="E48">
        <v>243.87</v>
      </c>
      <c r="F48">
        <v>209.1</v>
      </c>
      <c r="G48" s="2">
        <v>3.2000000000000002E-62</v>
      </c>
      <c r="H48" t="s">
        <v>2531</v>
      </c>
      <c r="I48" t="s">
        <v>8762</v>
      </c>
      <c r="J48">
        <v>4.3733425297734296</v>
      </c>
      <c r="K48">
        <v>6.6462728299976999E-3</v>
      </c>
      <c r="M48" t="s">
        <v>1001</v>
      </c>
    </row>
    <row r="49" spans="1:13" x14ac:dyDescent="0.3">
      <c r="A49" t="s">
        <v>10326</v>
      </c>
      <c r="B49" t="s">
        <v>8</v>
      </c>
      <c r="D49" t="s">
        <v>5983</v>
      </c>
      <c r="E49">
        <v>134.69999999999999</v>
      </c>
      <c r="F49">
        <v>70.400000000000006</v>
      </c>
      <c r="G49" s="2">
        <v>6.6999999999999997E-20</v>
      </c>
      <c r="H49" t="s">
        <v>5984</v>
      </c>
      <c r="I49" t="s">
        <v>10325</v>
      </c>
      <c r="J49">
        <v>4.3733425297734296</v>
      </c>
      <c r="K49" s="2">
        <v>3.9803299005805499E-5</v>
      </c>
      <c r="M49" t="s">
        <v>8</v>
      </c>
    </row>
    <row r="50" spans="1:13" x14ac:dyDescent="0.3">
      <c r="A50" t="s">
        <v>10182</v>
      </c>
      <c r="B50" t="s">
        <v>34</v>
      </c>
      <c r="D50" t="s">
        <v>10183</v>
      </c>
      <c r="E50">
        <v>222.63</v>
      </c>
      <c r="F50">
        <v>457.6</v>
      </c>
      <c r="G50" s="2">
        <v>6.0999999999999998E-138</v>
      </c>
      <c r="H50" t="s">
        <v>10184</v>
      </c>
      <c r="I50" t="s">
        <v>10181</v>
      </c>
      <c r="J50">
        <v>4.3036811061797096</v>
      </c>
      <c r="K50" s="2">
        <v>6.4957889703076695E-10</v>
      </c>
      <c r="M50" t="s">
        <v>34</v>
      </c>
    </row>
    <row r="51" spans="1:13" x14ac:dyDescent="0.3">
      <c r="A51" t="s">
        <v>7621</v>
      </c>
      <c r="B51" t="s">
        <v>7622</v>
      </c>
      <c r="D51" t="s">
        <v>7623</v>
      </c>
      <c r="E51">
        <v>235.37</v>
      </c>
      <c r="F51">
        <v>703.6</v>
      </c>
      <c r="G51" s="2">
        <v>1.1E-211</v>
      </c>
      <c r="H51" t="s">
        <v>4571</v>
      </c>
      <c r="I51" t="s">
        <v>7620</v>
      </c>
      <c r="J51">
        <v>4.2998243349031897</v>
      </c>
      <c r="K51" s="2">
        <v>5.4962606391557798E-6</v>
      </c>
      <c r="M51" t="s">
        <v>7622</v>
      </c>
    </row>
    <row r="52" spans="1:13" x14ac:dyDescent="0.3">
      <c r="A52" t="s">
        <v>4333</v>
      </c>
      <c r="B52" t="s">
        <v>2362</v>
      </c>
      <c r="D52" t="s">
        <v>4334</v>
      </c>
      <c r="E52">
        <v>203.5</v>
      </c>
      <c r="F52">
        <v>219</v>
      </c>
      <c r="G52" s="2">
        <v>3.8000000000000002E-65</v>
      </c>
      <c r="H52" t="s">
        <v>4335</v>
      </c>
      <c r="I52" t="s">
        <v>4332</v>
      </c>
      <c r="J52">
        <v>4.19882893547131</v>
      </c>
      <c r="K52" s="2">
        <v>5.2737731603588503E-10</v>
      </c>
      <c r="M52" t="s">
        <v>2362</v>
      </c>
    </row>
    <row r="53" spans="1:13" x14ac:dyDescent="0.3">
      <c r="A53" t="s">
        <v>2805</v>
      </c>
      <c r="B53" t="s">
        <v>2806</v>
      </c>
      <c r="C53" t="s">
        <v>2807</v>
      </c>
      <c r="D53" t="s">
        <v>2808</v>
      </c>
      <c r="E53">
        <v>253</v>
      </c>
      <c r="F53">
        <v>391</v>
      </c>
      <c r="G53" s="2">
        <v>3.3000000000000002E-117</v>
      </c>
      <c r="H53" t="s">
        <v>2803</v>
      </c>
      <c r="I53" t="s">
        <v>2804</v>
      </c>
      <c r="J53">
        <v>4.1467885762506196</v>
      </c>
      <c r="K53" s="2">
        <v>1.6666822066158801E-8</v>
      </c>
      <c r="L53" t="s">
        <v>2807</v>
      </c>
      <c r="M53" t="s">
        <v>2806</v>
      </c>
    </row>
    <row r="54" spans="1:13" x14ac:dyDescent="0.3">
      <c r="A54" t="s">
        <v>7243</v>
      </c>
      <c r="B54" t="s">
        <v>7244</v>
      </c>
      <c r="D54" t="s">
        <v>7245</v>
      </c>
      <c r="E54">
        <v>319.52999999999997</v>
      </c>
      <c r="F54">
        <v>492.7</v>
      </c>
      <c r="G54" s="2">
        <v>3.1999999999999999E-148</v>
      </c>
      <c r="H54" t="s">
        <v>7246</v>
      </c>
      <c r="I54" t="s">
        <v>7242</v>
      </c>
      <c r="J54">
        <v>4.0707037559444004</v>
      </c>
      <c r="K54" s="2">
        <v>4.9330444483399003E-6</v>
      </c>
      <c r="M54" t="s">
        <v>7244</v>
      </c>
    </row>
    <row r="55" spans="1:13" x14ac:dyDescent="0.3">
      <c r="A55" t="s">
        <v>4637</v>
      </c>
      <c r="B55" t="s">
        <v>4638</v>
      </c>
      <c r="C55" t="s">
        <v>4639</v>
      </c>
      <c r="D55" t="s">
        <v>4640</v>
      </c>
      <c r="E55">
        <v>591.53</v>
      </c>
      <c r="F55">
        <v>786.6</v>
      </c>
      <c r="G55" s="2">
        <v>3.4000000000000002E-237</v>
      </c>
      <c r="H55" t="s">
        <v>4641</v>
      </c>
      <c r="I55" t="s">
        <v>4636</v>
      </c>
      <c r="J55">
        <v>4.0389691945251496</v>
      </c>
      <c r="K55" s="2">
        <v>1.7550595239942599E-6</v>
      </c>
      <c r="L55" t="s">
        <v>4639</v>
      </c>
      <c r="M55" t="s">
        <v>4638</v>
      </c>
    </row>
    <row r="56" spans="1:13" x14ac:dyDescent="0.3">
      <c r="A56" t="s">
        <v>4605</v>
      </c>
      <c r="B56" t="s">
        <v>4606</v>
      </c>
      <c r="C56" t="s">
        <v>4607</v>
      </c>
      <c r="D56" t="s">
        <v>4608</v>
      </c>
      <c r="E56">
        <v>278.60000000000002</v>
      </c>
      <c r="F56">
        <v>460.6</v>
      </c>
      <c r="G56" s="2">
        <v>1.5E-138</v>
      </c>
      <c r="H56" t="s">
        <v>4609</v>
      </c>
      <c r="I56" t="s">
        <v>4604</v>
      </c>
      <c r="J56">
        <v>4.0293880424062403</v>
      </c>
      <c r="K56" s="2">
        <v>5.5728410212313898E-9</v>
      </c>
      <c r="L56" t="s">
        <v>4607</v>
      </c>
      <c r="M56" t="s">
        <v>4606</v>
      </c>
    </row>
    <row r="57" spans="1:13" x14ac:dyDescent="0.3">
      <c r="A57" t="s">
        <v>9653</v>
      </c>
      <c r="B57" t="s">
        <v>8735</v>
      </c>
      <c r="D57" t="s">
        <v>9654</v>
      </c>
      <c r="E57">
        <v>599.79999999999995</v>
      </c>
      <c r="F57">
        <v>779.3</v>
      </c>
      <c r="G57" s="2">
        <v>5.2000000000000001E-235</v>
      </c>
      <c r="H57" t="s">
        <v>9655</v>
      </c>
      <c r="I57" t="s">
        <v>9652</v>
      </c>
      <c r="J57">
        <v>4.0029074822466004</v>
      </c>
      <c r="K57" s="2">
        <v>3.1742151949552701E-6</v>
      </c>
      <c r="M57" t="s">
        <v>8735</v>
      </c>
    </row>
    <row r="58" spans="1:13" x14ac:dyDescent="0.3">
      <c r="A58" t="s">
        <v>10177</v>
      </c>
      <c r="B58" t="s">
        <v>10178</v>
      </c>
      <c r="D58" t="s">
        <v>10179</v>
      </c>
      <c r="E58">
        <v>51.6</v>
      </c>
      <c r="F58">
        <v>791.2</v>
      </c>
      <c r="G58" s="2">
        <v>1.8999999999999998E-238</v>
      </c>
      <c r="H58" t="s">
        <v>10180</v>
      </c>
      <c r="I58" t="s">
        <v>10176</v>
      </c>
      <c r="J58">
        <v>3.9956336789461</v>
      </c>
      <c r="K58" s="2">
        <v>2.35634060373521E-7</v>
      </c>
      <c r="M58" t="s">
        <v>10178</v>
      </c>
    </row>
    <row r="59" spans="1:13" x14ac:dyDescent="0.3">
      <c r="A59" t="s">
        <v>4010</v>
      </c>
      <c r="B59" t="s">
        <v>4011</v>
      </c>
      <c r="D59" t="s">
        <v>4012</v>
      </c>
      <c r="E59">
        <v>167.97</v>
      </c>
      <c r="F59">
        <v>588.9</v>
      </c>
      <c r="G59" s="2">
        <v>1.9E-177</v>
      </c>
      <c r="H59" t="s">
        <v>4013</v>
      </c>
      <c r="I59" t="s">
        <v>4009</v>
      </c>
      <c r="J59">
        <v>3.9865631440882998</v>
      </c>
      <c r="K59" s="2">
        <v>1.8795130215567301E-5</v>
      </c>
      <c r="M59" t="s">
        <v>4011</v>
      </c>
    </row>
    <row r="60" spans="1:13" x14ac:dyDescent="0.3">
      <c r="A60" t="s">
        <v>8703</v>
      </c>
      <c r="B60" t="s">
        <v>182</v>
      </c>
      <c r="D60" t="s">
        <v>8704</v>
      </c>
      <c r="E60">
        <v>506.63</v>
      </c>
      <c r="F60">
        <v>558</v>
      </c>
      <c r="G60" s="2">
        <v>3.4000000000000002E-168</v>
      </c>
      <c r="H60" t="s">
        <v>8705</v>
      </c>
      <c r="I60" t="s">
        <v>8702</v>
      </c>
      <c r="J60">
        <v>3.9341564363497401</v>
      </c>
      <c r="K60" s="2">
        <v>5.0713656931031302E-8</v>
      </c>
      <c r="M60" t="s">
        <v>182</v>
      </c>
    </row>
    <row r="61" spans="1:13" x14ac:dyDescent="0.3">
      <c r="A61" t="s">
        <v>4002</v>
      </c>
      <c r="B61" t="s">
        <v>4003</v>
      </c>
      <c r="D61" t="s">
        <v>2092</v>
      </c>
      <c r="E61">
        <v>170.13</v>
      </c>
      <c r="F61">
        <v>292.2</v>
      </c>
      <c r="G61" s="2">
        <v>1.8E-87</v>
      </c>
      <c r="H61" t="s">
        <v>2093</v>
      </c>
      <c r="I61" t="s">
        <v>4001</v>
      </c>
      <c r="J61">
        <v>3.9337507637677702</v>
      </c>
      <c r="K61" s="2">
        <v>3.36231195324613E-8</v>
      </c>
      <c r="M61" t="s">
        <v>4003</v>
      </c>
    </row>
    <row r="62" spans="1:13" x14ac:dyDescent="0.3">
      <c r="A62" t="s">
        <v>2810</v>
      </c>
      <c r="B62" t="s">
        <v>2811</v>
      </c>
      <c r="C62" t="s">
        <v>2812</v>
      </c>
      <c r="D62" t="s">
        <v>2813</v>
      </c>
      <c r="E62">
        <v>323.27</v>
      </c>
      <c r="F62">
        <v>445</v>
      </c>
      <c r="G62" s="2">
        <v>1.6000000000000001E-133</v>
      </c>
      <c r="H62" t="s">
        <v>2814</v>
      </c>
      <c r="I62" t="s">
        <v>2809</v>
      </c>
      <c r="J62">
        <v>3.8628667895049702</v>
      </c>
      <c r="K62" s="2">
        <v>5.5275474752723096E-6</v>
      </c>
      <c r="L62" t="s">
        <v>2812</v>
      </c>
      <c r="M62" t="s">
        <v>2811</v>
      </c>
    </row>
    <row r="63" spans="1:13" x14ac:dyDescent="0.3">
      <c r="A63" t="s">
        <v>148</v>
      </c>
      <c r="B63" t="s">
        <v>149</v>
      </c>
      <c r="D63" t="s">
        <v>150</v>
      </c>
      <c r="E63">
        <v>306.07</v>
      </c>
      <c r="F63">
        <v>84.6</v>
      </c>
      <c r="G63" s="2">
        <v>1.6000000000000001E-24</v>
      </c>
      <c r="H63" t="s">
        <v>151</v>
      </c>
      <c r="I63" t="s">
        <v>147</v>
      </c>
      <c r="J63">
        <v>3.78573025941657</v>
      </c>
      <c r="K63">
        <v>1.9020251059584099E-4</v>
      </c>
      <c r="M63" t="s">
        <v>149</v>
      </c>
    </row>
    <row r="64" spans="1:13" x14ac:dyDescent="0.3">
      <c r="A64" t="s">
        <v>10535</v>
      </c>
      <c r="B64" t="s">
        <v>10536</v>
      </c>
      <c r="C64" t="s">
        <v>10537</v>
      </c>
      <c r="D64" t="s">
        <v>10538</v>
      </c>
      <c r="E64">
        <v>259.17</v>
      </c>
      <c r="F64">
        <v>352.3</v>
      </c>
      <c r="G64" s="2">
        <v>1.9999999999999999E-105</v>
      </c>
      <c r="H64" t="s">
        <v>10533</v>
      </c>
      <c r="I64" t="s">
        <v>10534</v>
      </c>
      <c r="J64">
        <v>3.7587003455203001</v>
      </c>
      <c r="K64" s="2">
        <v>8.8703338825422994E-5</v>
      </c>
      <c r="L64" t="s">
        <v>10537</v>
      </c>
      <c r="M64" t="s">
        <v>10536</v>
      </c>
    </row>
    <row r="65" spans="1:13" x14ac:dyDescent="0.3">
      <c r="A65" t="s">
        <v>2800</v>
      </c>
      <c r="B65" t="s">
        <v>2801</v>
      </c>
      <c r="D65" t="s">
        <v>2802</v>
      </c>
      <c r="E65">
        <v>148.19999999999999</v>
      </c>
      <c r="F65">
        <v>332.8</v>
      </c>
      <c r="G65" s="2">
        <v>1.1E-99</v>
      </c>
      <c r="H65" t="s">
        <v>2803</v>
      </c>
      <c r="I65" t="s">
        <v>2799</v>
      </c>
      <c r="J65">
        <v>3.70525248231684</v>
      </c>
      <c r="K65" s="2">
        <v>2.46212748053858E-7</v>
      </c>
      <c r="M65" t="s">
        <v>2801</v>
      </c>
    </row>
    <row r="66" spans="1:13" x14ac:dyDescent="0.3">
      <c r="A66" t="s">
        <v>8173</v>
      </c>
      <c r="B66" t="s">
        <v>8174</v>
      </c>
      <c r="D66" t="s">
        <v>3432</v>
      </c>
      <c r="E66">
        <v>134.80000000000001</v>
      </c>
      <c r="F66">
        <v>149.5</v>
      </c>
      <c r="G66" s="2">
        <v>9.1999999999999997E-45</v>
      </c>
      <c r="H66" t="s">
        <v>3433</v>
      </c>
      <c r="I66" t="s">
        <v>8172</v>
      </c>
      <c r="J66">
        <v>3.6837009883766001</v>
      </c>
      <c r="K66" s="2">
        <v>1.3547420916414699E-6</v>
      </c>
      <c r="M66" t="s">
        <v>8174</v>
      </c>
    </row>
    <row r="67" spans="1:13" x14ac:dyDescent="0.3">
      <c r="A67" t="s">
        <v>5115</v>
      </c>
      <c r="B67" t="s">
        <v>2796</v>
      </c>
      <c r="D67" t="s">
        <v>5116</v>
      </c>
      <c r="E67">
        <v>95.93</v>
      </c>
      <c r="F67">
        <v>219.8</v>
      </c>
      <c r="G67" s="2">
        <v>1.6999999999999999E-65</v>
      </c>
      <c r="H67" t="s">
        <v>5117</v>
      </c>
      <c r="I67" t="s">
        <v>5114</v>
      </c>
      <c r="J67">
        <v>3.6632684769899502</v>
      </c>
      <c r="K67" s="2">
        <v>2.6252660063539802E-7</v>
      </c>
      <c r="M67" t="s">
        <v>2796</v>
      </c>
    </row>
    <row r="68" spans="1:13" x14ac:dyDescent="0.3">
      <c r="A68" t="s">
        <v>2798</v>
      </c>
      <c r="B68" t="s">
        <v>2793</v>
      </c>
      <c r="D68" t="s">
        <v>2794</v>
      </c>
      <c r="E68">
        <v>166.7</v>
      </c>
      <c r="F68">
        <v>271.3</v>
      </c>
      <c r="G68" s="2">
        <v>6.1000000000000002E-81</v>
      </c>
      <c r="H68" t="s">
        <v>2795</v>
      </c>
      <c r="I68" t="s">
        <v>2797</v>
      </c>
      <c r="J68">
        <v>3.6322146847421801</v>
      </c>
      <c r="K68" s="2">
        <v>7.06699374353457E-7</v>
      </c>
      <c r="M68" t="s">
        <v>2793</v>
      </c>
    </row>
    <row r="69" spans="1:13" x14ac:dyDescent="0.3">
      <c r="A69" t="s">
        <v>8609</v>
      </c>
      <c r="B69" t="s">
        <v>1198</v>
      </c>
      <c r="D69" t="s">
        <v>8610</v>
      </c>
      <c r="E69">
        <v>105.77</v>
      </c>
      <c r="F69">
        <v>77.8</v>
      </c>
      <c r="G69" s="2">
        <v>3.3999999999999998E-22</v>
      </c>
      <c r="H69" t="s">
        <v>8611</v>
      </c>
      <c r="I69" t="s">
        <v>8608</v>
      </c>
      <c r="J69">
        <v>3.6259215565294798</v>
      </c>
      <c r="K69" s="2">
        <v>3.7072783574464802E-7</v>
      </c>
      <c r="M69" t="s">
        <v>1198</v>
      </c>
    </row>
    <row r="70" spans="1:13" x14ac:dyDescent="0.3">
      <c r="A70" t="s">
        <v>3081</v>
      </c>
      <c r="B70" t="s">
        <v>2811</v>
      </c>
      <c r="C70" t="s">
        <v>3082</v>
      </c>
      <c r="D70" t="s">
        <v>3083</v>
      </c>
      <c r="E70">
        <v>328.4</v>
      </c>
      <c r="F70">
        <v>423.6</v>
      </c>
      <c r="G70" s="2">
        <v>4.9000000000000001E-127</v>
      </c>
      <c r="H70" t="s">
        <v>2814</v>
      </c>
      <c r="I70" t="s">
        <v>3080</v>
      </c>
      <c r="J70">
        <v>3.5723172556279099</v>
      </c>
      <c r="K70" s="2">
        <v>2.7533124220706598E-6</v>
      </c>
      <c r="L70" t="s">
        <v>3082</v>
      </c>
      <c r="M70" t="s">
        <v>2811</v>
      </c>
    </row>
    <row r="71" spans="1:13" x14ac:dyDescent="0.3">
      <c r="A71" t="s">
        <v>8873</v>
      </c>
      <c r="B71" t="s">
        <v>8874</v>
      </c>
      <c r="D71" t="s">
        <v>8875</v>
      </c>
      <c r="E71">
        <v>262.33</v>
      </c>
      <c r="F71">
        <v>470.6</v>
      </c>
      <c r="G71" s="2">
        <v>2.4000000000000001E-141</v>
      </c>
      <c r="H71" t="s">
        <v>8876</v>
      </c>
      <c r="I71" t="s">
        <v>8872</v>
      </c>
      <c r="J71">
        <v>3.5510395131539099</v>
      </c>
      <c r="K71" s="2">
        <v>3.4296711934785998E-6</v>
      </c>
      <c r="M71" t="s">
        <v>8874</v>
      </c>
    </row>
    <row r="72" spans="1:13" x14ac:dyDescent="0.3">
      <c r="A72" t="s">
        <v>6150</v>
      </c>
      <c r="B72" t="s">
        <v>6151</v>
      </c>
      <c r="D72" t="s">
        <v>6152</v>
      </c>
      <c r="E72">
        <v>324.10000000000002</v>
      </c>
      <c r="F72">
        <v>609.29999999999995</v>
      </c>
      <c r="G72" s="2">
        <v>1.2E-183</v>
      </c>
      <c r="H72" t="s">
        <v>6153</v>
      </c>
      <c r="I72" t="s">
        <v>6149</v>
      </c>
      <c r="J72">
        <v>3.5280235146813701</v>
      </c>
      <c r="K72" s="2">
        <v>1.7846890285053701E-8</v>
      </c>
      <c r="M72" t="s">
        <v>6151</v>
      </c>
    </row>
    <row r="73" spans="1:13" x14ac:dyDescent="0.3">
      <c r="A73" t="s">
        <v>9693</v>
      </c>
      <c r="B73" t="s">
        <v>1368</v>
      </c>
      <c r="D73" t="s">
        <v>9694</v>
      </c>
      <c r="E73">
        <v>485.07</v>
      </c>
      <c r="F73">
        <v>460.8</v>
      </c>
      <c r="G73" s="2">
        <v>1.6E-138</v>
      </c>
      <c r="H73" t="s">
        <v>9695</v>
      </c>
      <c r="I73" t="s">
        <v>9692</v>
      </c>
      <c r="J73">
        <v>3.4780930354539299</v>
      </c>
      <c r="K73" s="2">
        <v>3.2838879089022199E-6</v>
      </c>
      <c r="M73" t="s">
        <v>1368</v>
      </c>
    </row>
    <row r="74" spans="1:13" x14ac:dyDescent="0.3">
      <c r="A74" t="s">
        <v>10519</v>
      </c>
      <c r="B74" t="s">
        <v>10520</v>
      </c>
      <c r="D74" t="s">
        <v>10521</v>
      </c>
      <c r="E74">
        <v>115.33</v>
      </c>
      <c r="F74">
        <v>268</v>
      </c>
      <c r="G74" s="2">
        <v>4.8999999999999999E-80</v>
      </c>
      <c r="H74" t="s">
        <v>10522</v>
      </c>
      <c r="I74" t="s">
        <v>10518</v>
      </c>
      <c r="J74">
        <v>3.43202270684024</v>
      </c>
      <c r="K74" s="2">
        <v>1.00919839514402E-7</v>
      </c>
      <c r="M74" t="s">
        <v>10520</v>
      </c>
    </row>
    <row r="75" spans="1:13" x14ac:dyDescent="0.3">
      <c r="A75" t="s">
        <v>1823</v>
      </c>
      <c r="B75" t="s">
        <v>1138</v>
      </c>
      <c r="D75" t="s">
        <v>1137</v>
      </c>
      <c r="E75">
        <v>576.47</v>
      </c>
      <c r="F75">
        <v>703.3</v>
      </c>
      <c r="G75" s="2">
        <v>3.6999999999999999E-212</v>
      </c>
      <c r="H75" t="s">
        <v>1138</v>
      </c>
      <c r="I75" t="s">
        <v>1822</v>
      </c>
      <c r="J75">
        <v>3.4132726098233301</v>
      </c>
      <c r="K75" s="2">
        <v>5.6126461138786598E-5</v>
      </c>
      <c r="M75" t="s">
        <v>1138</v>
      </c>
    </row>
    <row r="76" spans="1:13" x14ac:dyDescent="0.3">
      <c r="A76" t="s">
        <v>6143</v>
      </c>
      <c r="B76" t="s">
        <v>3726</v>
      </c>
      <c r="D76" t="s">
        <v>6144</v>
      </c>
      <c r="E76">
        <v>300.5</v>
      </c>
      <c r="F76">
        <v>541.79999999999995</v>
      </c>
      <c r="G76" s="2">
        <v>6.4999999999999999E-163</v>
      </c>
      <c r="H76" t="s">
        <v>6145</v>
      </c>
      <c r="I76" t="s">
        <v>6142</v>
      </c>
      <c r="J76">
        <v>3.4114122698631202</v>
      </c>
      <c r="K76" s="2">
        <v>6.1329233165259404E-7</v>
      </c>
      <c r="M76" t="s">
        <v>3726</v>
      </c>
    </row>
    <row r="77" spans="1:13" x14ac:dyDescent="0.3">
      <c r="A77" t="s">
        <v>6147</v>
      </c>
      <c r="B77" t="s">
        <v>3726</v>
      </c>
      <c r="D77" t="s">
        <v>6148</v>
      </c>
      <c r="E77">
        <v>183.63</v>
      </c>
      <c r="F77">
        <v>569</v>
      </c>
      <c r="G77" s="2">
        <v>3.6E-171</v>
      </c>
      <c r="H77" t="s">
        <v>6145</v>
      </c>
      <c r="I77" t="s">
        <v>6146</v>
      </c>
      <c r="J77">
        <v>3.4002031564511199</v>
      </c>
      <c r="K77" s="2">
        <v>1.00919839514402E-7</v>
      </c>
      <c r="M77" t="s">
        <v>3726</v>
      </c>
    </row>
    <row r="78" spans="1:13" x14ac:dyDescent="0.3">
      <c r="A78" t="s">
        <v>85</v>
      </c>
      <c r="B78" t="s">
        <v>86</v>
      </c>
      <c r="C78" t="s">
        <v>87</v>
      </c>
      <c r="D78" t="s">
        <v>88</v>
      </c>
      <c r="E78">
        <v>80.67</v>
      </c>
      <c r="F78">
        <v>201.8</v>
      </c>
      <c r="G78" s="2">
        <v>3.4999999999999998E-60</v>
      </c>
      <c r="H78" t="s">
        <v>89</v>
      </c>
      <c r="I78" t="s">
        <v>84</v>
      </c>
      <c r="J78">
        <v>3.3912079054988902</v>
      </c>
      <c r="K78" s="2">
        <v>1.2753346102354401E-6</v>
      </c>
      <c r="L78" t="s">
        <v>87</v>
      </c>
      <c r="M78" t="s">
        <v>86</v>
      </c>
    </row>
    <row r="79" spans="1:13" x14ac:dyDescent="0.3">
      <c r="A79" t="s">
        <v>6139</v>
      </c>
      <c r="B79" t="s">
        <v>378</v>
      </c>
      <c r="D79" t="s">
        <v>6140</v>
      </c>
      <c r="E79">
        <v>447.93</v>
      </c>
      <c r="F79">
        <v>486.2</v>
      </c>
      <c r="G79" s="2">
        <v>1.1E-146</v>
      </c>
      <c r="H79" t="s">
        <v>6141</v>
      </c>
      <c r="I79" t="s">
        <v>6138</v>
      </c>
      <c r="J79">
        <v>3.3826521193253898</v>
      </c>
      <c r="K79" s="2">
        <v>1.9421308259467101E-8</v>
      </c>
      <c r="M79" t="s">
        <v>378</v>
      </c>
    </row>
    <row r="80" spans="1:13" x14ac:dyDescent="0.3">
      <c r="A80" t="s">
        <v>3417</v>
      </c>
      <c r="B80" t="s">
        <v>3418</v>
      </c>
      <c r="D80" t="s">
        <v>3419</v>
      </c>
      <c r="E80">
        <v>130.16999999999999</v>
      </c>
      <c r="F80">
        <v>395</v>
      </c>
      <c r="G80" s="2">
        <v>1.3E-118</v>
      </c>
      <c r="H80" t="s">
        <v>3420</v>
      </c>
      <c r="I80" t="s">
        <v>3416</v>
      </c>
      <c r="J80">
        <v>3.3742092371340902</v>
      </c>
      <c r="K80" s="2">
        <v>3.7613745613130198E-5</v>
      </c>
      <c r="M80" t="s">
        <v>3418</v>
      </c>
    </row>
    <row r="81" spans="1:13" x14ac:dyDescent="0.3">
      <c r="A81" t="s">
        <v>8176</v>
      </c>
      <c r="B81" t="s">
        <v>8177</v>
      </c>
      <c r="D81" t="s">
        <v>3442</v>
      </c>
      <c r="E81">
        <v>464.87</v>
      </c>
      <c r="F81">
        <v>384.8</v>
      </c>
      <c r="G81" s="2">
        <v>1.6E-115</v>
      </c>
      <c r="H81" t="s">
        <v>3443</v>
      </c>
      <c r="I81" t="s">
        <v>8175</v>
      </c>
      <c r="J81">
        <v>3.3625677570566701</v>
      </c>
      <c r="K81" s="2">
        <v>1.6365417353276599E-5</v>
      </c>
      <c r="M81" t="s">
        <v>8177</v>
      </c>
    </row>
    <row r="82" spans="1:13" x14ac:dyDescent="0.3">
      <c r="A82" t="s">
        <v>10529</v>
      </c>
      <c r="B82" t="s">
        <v>10530</v>
      </c>
      <c r="C82" t="s">
        <v>10531</v>
      </c>
      <c r="D82" t="s">
        <v>10532</v>
      </c>
      <c r="E82">
        <v>247.93</v>
      </c>
      <c r="F82">
        <v>306</v>
      </c>
      <c r="G82" s="2">
        <v>1.2000000000000001E-91</v>
      </c>
      <c r="H82" t="s">
        <v>10533</v>
      </c>
      <c r="I82" t="s">
        <v>10528</v>
      </c>
      <c r="J82">
        <v>3.3546449251255002</v>
      </c>
      <c r="K82">
        <v>6.66236251870679E-4</v>
      </c>
      <c r="L82" t="s">
        <v>10531</v>
      </c>
      <c r="M82" t="s">
        <v>10530</v>
      </c>
    </row>
    <row r="83" spans="1:13" x14ac:dyDescent="0.3">
      <c r="A83" t="s">
        <v>8520</v>
      </c>
      <c r="B83" t="s">
        <v>2363</v>
      </c>
      <c r="D83" t="s">
        <v>8521</v>
      </c>
      <c r="E83">
        <v>442.4</v>
      </c>
      <c r="F83">
        <v>521.5</v>
      </c>
      <c r="G83" s="2">
        <v>2.5000000000000001E-157</v>
      </c>
      <c r="H83" t="s">
        <v>8522</v>
      </c>
      <c r="I83" t="s">
        <v>8519</v>
      </c>
      <c r="J83">
        <v>3.3269878101045101</v>
      </c>
      <c r="K83" s="2">
        <v>6.3372971440822199E-7</v>
      </c>
      <c r="M83" t="s">
        <v>2363</v>
      </c>
    </row>
    <row r="84" spans="1:13" x14ac:dyDescent="0.3">
      <c r="A84" t="s">
        <v>8193</v>
      </c>
      <c r="B84" t="s">
        <v>8194</v>
      </c>
      <c r="D84" t="s">
        <v>8195</v>
      </c>
      <c r="E84">
        <v>525.63</v>
      </c>
      <c r="F84">
        <v>717.2</v>
      </c>
      <c r="G84" s="2">
        <v>1.6000000000000001E-216</v>
      </c>
      <c r="H84" t="s">
        <v>8196</v>
      </c>
      <c r="I84" t="s">
        <v>8192</v>
      </c>
      <c r="J84">
        <v>3.22490287731324</v>
      </c>
      <c r="K84">
        <v>5.3524216689157099E-4</v>
      </c>
      <c r="M84" t="s">
        <v>8194</v>
      </c>
    </row>
    <row r="85" spans="1:13" x14ac:dyDescent="0.3">
      <c r="A85" t="s">
        <v>7350</v>
      </c>
      <c r="B85" t="s">
        <v>7351</v>
      </c>
      <c r="D85" t="s">
        <v>7352</v>
      </c>
      <c r="E85">
        <v>18.329999999999998</v>
      </c>
      <c r="F85">
        <v>694.8</v>
      </c>
      <c r="G85" s="2">
        <v>2.5000000000000002E-209</v>
      </c>
      <c r="H85" t="s">
        <v>7353</v>
      </c>
      <c r="I85" t="s">
        <v>7349</v>
      </c>
      <c r="J85">
        <v>3.1660724330805201</v>
      </c>
      <c r="K85" s="2">
        <v>9.9565762483123903E-7</v>
      </c>
      <c r="M85" t="s">
        <v>7351</v>
      </c>
    </row>
    <row r="86" spans="1:13" x14ac:dyDescent="0.3">
      <c r="A86" t="s">
        <v>9062</v>
      </c>
      <c r="B86" t="s">
        <v>9063</v>
      </c>
      <c r="D86" t="s">
        <v>9064</v>
      </c>
      <c r="E86">
        <v>433.7</v>
      </c>
      <c r="F86">
        <v>622.9</v>
      </c>
      <c r="G86" s="2">
        <v>5.0000000000000001E-188</v>
      </c>
      <c r="H86" t="s">
        <v>9065</v>
      </c>
      <c r="I86" t="s">
        <v>9061</v>
      </c>
      <c r="J86">
        <v>3.15761722986093</v>
      </c>
      <c r="K86">
        <v>1.0008064370095801E-4</v>
      </c>
      <c r="M86" t="s">
        <v>9063</v>
      </c>
    </row>
    <row r="87" spans="1:13" x14ac:dyDescent="0.3">
      <c r="A87" t="s">
        <v>4530</v>
      </c>
      <c r="B87" t="s">
        <v>4531</v>
      </c>
      <c r="D87" t="s">
        <v>4532</v>
      </c>
      <c r="E87">
        <v>485.7</v>
      </c>
      <c r="F87">
        <v>563.5</v>
      </c>
      <c r="G87" s="2">
        <v>7.4000000000000001E-170</v>
      </c>
      <c r="H87" t="s">
        <v>4533</v>
      </c>
      <c r="I87" t="s">
        <v>4529</v>
      </c>
      <c r="J87">
        <v>3.1413764443352599</v>
      </c>
      <c r="K87">
        <v>2.2663466464947101E-4</v>
      </c>
      <c r="M87" t="s">
        <v>4531</v>
      </c>
    </row>
    <row r="88" spans="1:13" x14ac:dyDescent="0.3">
      <c r="A88" t="s">
        <v>8156</v>
      </c>
      <c r="B88" t="s">
        <v>1276</v>
      </c>
      <c r="D88" t="s">
        <v>1277</v>
      </c>
      <c r="E88">
        <v>45.1</v>
      </c>
      <c r="F88">
        <v>90.7</v>
      </c>
      <c r="G88" s="2">
        <v>2.1000000000000001E-26</v>
      </c>
      <c r="H88" t="s">
        <v>1278</v>
      </c>
      <c r="I88" t="s">
        <v>8155</v>
      </c>
      <c r="J88">
        <v>3.1389516900944399</v>
      </c>
      <c r="K88" s="2">
        <v>4.3243620742619897E-6</v>
      </c>
      <c r="M88" t="s">
        <v>1276</v>
      </c>
    </row>
    <row r="89" spans="1:13" x14ac:dyDescent="0.3">
      <c r="A89" t="s">
        <v>4246</v>
      </c>
      <c r="B89" t="s">
        <v>4247</v>
      </c>
      <c r="D89" t="s">
        <v>4248</v>
      </c>
      <c r="E89">
        <v>297.33</v>
      </c>
      <c r="F89">
        <v>371.8</v>
      </c>
      <c r="G89" s="2">
        <v>8.1000000000000002E-112</v>
      </c>
      <c r="H89" t="s">
        <v>1377</v>
      </c>
      <c r="I89" t="s">
        <v>4245</v>
      </c>
      <c r="J89">
        <v>3.1001261184818398</v>
      </c>
      <c r="K89" s="2">
        <v>7.6437862852254697E-6</v>
      </c>
      <c r="M89" t="s">
        <v>4247</v>
      </c>
    </row>
    <row r="90" spans="1:13" x14ac:dyDescent="0.3">
      <c r="A90" t="s">
        <v>939</v>
      </c>
      <c r="B90" t="s">
        <v>940</v>
      </c>
      <c r="C90" t="s">
        <v>941</v>
      </c>
      <c r="D90" t="s">
        <v>942</v>
      </c>
      <c r="E90">
        <v>328.27</v>
      </c>
      <c r="F90">
        <v>514.9</v>
      </c>
      <c r="G90" s="2">
        <v>5.8999999999999999E-155</v>
      </c>
      <c r="H90" t="s">
        <v>943</v>
      </c>
      <c r="I90" t="s">
        <v>938</v>
      </c>
      <c r="J90">
        <v>3.0829028888547301</v>
      </c>
      <c r="K90" s="2">
        <v>3.6286604946854903E-5</v>
      </c>
      <c r="L90" t="s">
        <v>941</v>
      </c>
      <c r="M90" t="s">
        <v>940</v>
      </c>
    </row>
    <row r="91" spans="1:13" x14ac:dyDescent="0.3">
      <c r="A91" t="s">
        <v>3474</v>
      </c>
      <c r="B91" t="s">
        <v>3475</v>
      </c>
      <c r="D91" t="s">
        <v>3476</v>
      </c>
      <c r="E91">
        <v>591.6</v>
      </c>
      <c r="F91">
        <v>471</v>
      </c>
      <c r="G91" s="2">
        <v>1.1E-141</v>
      </c>
      <c r="H91" t="s">
        <v>3477</v>
      </c>
      <c r="I91" t="s">
        <v>3473</v>
      </c>
      <c r="J91">
        <v>3.0736755435216701</v>
      </c>
      <c r="K91" s="2">
        <v>7.7561886157409305E-5</v>
      </c>
      <c r="M91" t="s">
        <v>3475</v>
      </c>
    </row>
    <row r="92" spans="1:13" x14ac:dyDescent="0.3">
      <c r="A92" t="s">
        <v>6952</v>
      </c>
      <c r="B92" t="s">
        <v>6953</v>
      </c>
      <c r="D92" t="s">
        <v>6954</v>
      </c>
      <c r="E92">
        <v>161.5</v>
      </c>
      <c r="F92">
        <v>638</v>
      </c>
      <c r="G92" s="2">
        <v>5.9999999999999998E-192</v>
      </c>
      <c r="H92" t="s">
        <v>6955</v>
      </c>
      <c r="I92" t="s">
        <v>6951</v>
      </c>
      <c r="J92">
        <v>3.0572734977453999</v>
      </c>
      <c r="K92">
        <v>4.7472897160891198E-4</v>
      </c>
      <c r="M92" t="s">
        <v>6953</v>
      </c>
    </row>
    <row r="93" spans="1:13" x14ac:dyDescent="0.3">
      <c r="A93" t="s">
        <v>3487</v>
      </c>
      <c r="B93" t="s">
        <v>177</v>
      </c>
      <c r="D93" t="s">
        <v>3488</v>
      </c>
      <c r="E93">
        <v>44</v>
      </c>
      <c r="F93">
        <v>89.5</v>
      </c>
      <c r="G93" s="2">
        <v>1.1000000000000001E-25</v>
      </c>
      <c r="H93" t="s">
        <v>3489</v>
      </c>
      <c r="I93" t="s">
        <v>3486</v>
      </c>
      <c r="J93">
        <v>3.0120406549883998</v>
      </c>
      <c r="K93" s="2">
        <v>3.8468593519362399E-5</v>
      </c>
      <c r="M93" t="s">
        <v>177</v>
      </c>
    </row>
    <row r="94" spans="1:13" x14ac:dyDescent="0.3">
      <c r="A94" t="s">
        <v>10524</v>
      </c>
      <c r="B94" t="s">
        <v>10525</v>
      </c>
      <c r="D94" t="s">
        <v>10526</v>
      </c>
      <c r="E94">
        <v>261.97000000000003</v>
      </c>
      <c r="F94">
        <v>446.1</v>
      </c>
      <c r="G94" s="2">
        <v>2.0000000000000001E-134</v>
      </c>
      <c r="H94" t="s">
        <v>10527</v>
      </c>
      <c r="I94" t="s">
        <v>10523</v>
      </c>
      <c r="J94">
        <v>3.00918752591279</v>
      </c>
      <c r="K94" s="2">
        <v>5.4466925155876299E-6</v>
      </c>
      <c r="M94" t="s">
        <v>10525</v>
      </c>
    </row>
    <row r="95" spans="1:13" x14ac:dyDescent="0.3">
      <c r="A95" t="s">
        <v>5674</v>
      </c>
      <c r="B95" t="s">
        <v>8</v>
      </c>
      <c r="D95" t="s">
        <v>5675</v>
      </c>
      <c r="E95">
        <v>62.07</v>
      </c>
      <c r="F95">
        <v>265.7</v>
      </c>
      <c r="G95" s="2">
        <v>1.8000000000000001E-79</v>
      </c>
      <c r="H95" t="s">
        <v>5676</v>
      </c>
      <c r="I95" t="s">
        <v>5673</v>
      </c>
      <c r="J95">
        <v>2.98009295822968</v>
      </c>
      <c r="K95">
        <v>4.8780775615630701E-3</v>
      </c>
      <c r="M95" t="s">
        <v>8</v>
      </c>
    </row>
    <row r="96" spans="1:13" x14ac:dyDescent="0.3">
      <c r="A96" t="s">
        <v>3412</v>
      </c>
      <c r="B96" t="s">
        <v>3413</v>
      </c>
      <c r="D96" t="s">
        <v>3414</v>
      </c>
      <c r="E96">
        <v>215.67</v>
      </c>
      <c r="F96">
        <v>240.3</v>
      </c>
      <c r="G96" s="2">
        <v>9.3999999999999991E-72</v>
      </c>
      <c r="H96" t="s">
        <v>3415</v>
      </c>
      <c r="I96" t="s">
        <v>3411</v>
      </c>
      <c r="J96">
        <v>2.9687207469049799</v>
      </c>
      <c r="K96">
        <v>1.02593613625355E-3</v>
      </c>
      <c r="M96" t="s">
        <v>3413</v>
      </c>
    </row>
    <row r="97" spans="1:13" x14ac:dyDescent="0.3">
      <c r="A97" t="s">
        <v>3024</v>
      </c>
      <c r="B97" t="s">
        <v>3025</v>
      </c>
      <c r="C97" t="s">
        <v>3026</v>
      </c>
      <c r="D97" t="s">
        <v>3027</v>
      </c>
      <c r="E97">
        <v>705.33</v>
      </c>
      <c r="F97">
        <v>688.7</v>
      </c>
      <c r="G97" s="2">
        <v>5.4000000000000002E-208</v>
      </c>
      <c r="H97" t="s">
        <v>3028</v>
      </c>
      <c r="I97" t="s">
        <v>3023</v>
      </c>
      <c r="J97">
        <v>2.9602847855507899</v>
      </c>
      <c r="K97" s="2">
        <v>7.7561886157409305E-5</v>
      </c>
      <c r="L97" t="s">
        <v>3026</v>
      </c>
      <c r="M97" t="s">
        <v>3025</v>
      </c>
    </row>
    <row r="98" spans="1:13" x14ac:dyDescent="0.3">
      <c r="A98" t="s">
        <v>2576</v>
      </c>
      <c r="B98" t="s">
        <v>2577</v>
      </c>
      <c r="C98" t="s">
        <v>2578</v>
      </c>
      <c r="D98" t="s">
        <v>2579</v>
      </c>
      <c r="E98">
        <v>458.93</v>
      </c>
      <c r="F98">
        <v>523.70000000000005</v>
      </c>
      <c r="G98" s="2">
        <v>4.1999999999999998E-158</v>
      </c>
      <c r="H98" t="s">
        <v>2580</v>
      </c>
      <c r="I98" t="s">
        <v>2575</v>
      </c>
      <c r="J98">
        <v>2.9226553458420299</v>
      </c>
      <c r="K98" s="2">
        <v>6.2645942214341305E-5</v>
      </c>
      <c r="L98" t="s">
        <v>2578</v>
      </c>
      <c r="M98" t="s">
        <v>2577</v>
      </c>
    </row>
    <row r="99" spans="1:13" x14ac:dyDescent="0.3">
      <c r="A99" t="s">
        <v>10312</v>
      </c>
      <c r="B99" t="s">
        <v>10313</v>
      </c>
      <c r="D99" t="s">
        <v>626</v>
      </c>
      <c r="E99">
        <v>457.7</v>
      </c>
      <c r="F99">
        <v>764.5</v>
      </c>
      <c r="G99" s="2">
        <v>3.2E-230</v>
      </c>
      <c r="H99" t="s">
        <v>627</v>
      </c>
      <c r="I99" t="s">
        <v>10311</v>
      </c>
      <c r="J99">
        <v>2.8887859368237399</v>
      </c>
      <c r="K99" s="2">
        <v>2.2875915678496E-5</v>
      </c>
      <c r="M99" t="s">
        <v>10313</v>
      </c>
    </row>
    <row r="100" spans="1:13" x14ac:dyDescent="0.3">
      <c r="A100" t="s">
        <v>4337</v>
      </c>
      <c r="B100" t="s">
        <v>2368</v>
      </c>
      <c r="D100" t="s">
        <v>1399</v>
      </c>
      <c r="E100">
        <v>708.03</v>
      </c>
      <c r="F100">
        <v>619</v>
      </c>
      <c r="G100" s="2">
        <v>4.8000000000000001E-186</v>
      </c>
      <c r="H100" t="s">
        <v>1400</v>
      </c>
      <c r="I100" t="s">
        <v>4336</v>
      </c>
      <c r="J100">
        <v>2.87898786523392</v>
      </c>
      <c r="K100" s="2">
        <v>1.22478668611227E-5</v>
      </c>
      <c r="M100" t="s">
        <v>2368</v>
      </c>
    </row>
    <row r="101" spans="1:13" x14ac:dyDescent="0.3">
      <c r="A101" t="s">
        <v>5963</v>
      </c>
      <c r="B101" t="s">
        <v>5964</v>
      </c>
      <c r="D101" t="s">
        <v>5965</v>
      </c>
      <c r="E101">
        <v>389.9</v>
      </c>
      <c r="F101">
        <v>490.1</v>
      </c>
      <c r="G101" s="2">
        <v>9.0000000000000003E-148</v>
      </c>
      <c r="H101" t="s">
        <v>5966</v>
      </c>
      <c r="I101" t="s">
        <v>5962</v>
      </c>
      <c r="J101">
        <v>2.86480371520847</v>
      </c>
      <c r="K101">
        <v>2.1758378128567501E-3</v>
      </c>
      <c r="M101" t="s">
        <v>5964</v>
      </c>
    </row>
    <row r="102" spans="1:13" x14ac:dyDescent="0.3">
      <c r="A102" t="s">
        <v>9244</v>
      </c>
      <c r="B102" t="s">
        <v>2730</v>
      </c>
      <c r="D102" t="s">
        <v>2731</v>
      </c>
      <c r="E102">
        <v>474.67</v>
      </c>
      <c r="F102">
        <v>403.7</v>
      </c>
      <c r="G102" s="2">
        <v>4.5000000000000003E-121</v>
      </c>
      <c r="H102" t="s">
        <v>2732</v>
      </c>
      <c r="I102" t="s">
        <v>9243</v>
      </c>
      <c r="J102">
        <v>2.8573466291891898</v>
      </c>
      <c r="K102">
        <v>1.10738832430579E-4</v>
      </c>
      <c r="M102" t="s">
        <v>2730</v>
      </c>
    </row>
    <row r="103" spans="1:13" x14ac:dyDescent="0.3">
      <c r="A103" t="s">
        <v>9067</v>
      </c>
      <c r="B103" t="s">
        <v>522</v>
      </c>
      <c r="D103" t="s">
        <v>901</v>
      </c>
      <c r="E103">
        <v>334.67</v>
      </c>
      <c r="F103">
        <v>521.1</v>
      </c>
      <c r="G103" s="2">
        <v>3.3E-157</v>
      </c>
      <c r="H103" t="s">
        <v>902</v>
      </c>
      <c r="I103" t="s">
        <v>9066</v>
      </c>
      <c r="J103">
        <v>2.8567969091979299</v>
      </c>
      <c r="K103">
        <v>3.1233507127231499E-4</v>
      </c>
      <c r="M103" t="s">
        <v>522</v>
      </c>
    </row>
    <row r="104" spans="1:13" x14ac:dyDescent="0.3">
      <c r="A104" t="s">
        <v>8179</v>
      </c>
      <c r="B104" t="s">
        <v>8180</v>
      </c>
      <c r="D104" t="s">
        <v>8181</v>
      </c>
      <c r="E104">
        <v>476.3</v>
      </c>
      <c r="F104">
        <v>692</v>
      </c>
      <c r="G104" s="2">
        <v>5.1999999999999997E-209</v>
      </c>
      <c r="H104" t="s">
        <v>8182</v>
      </c>
      <c r="I104" t="s">
        <v>8178</v>
      </c>
      <c r="J104">
        <v>2.8490713047352099</v>
      </c>
      <c r="K104" s="2">
        <v>5.3459827143029997E-5</v>
      </c>
      <c r="M104" t="s">
        <v>8180</v>
      </c>
    </row>
    <row r="105" spans="1:13" x14ac:dyDescent="0.3">
      <c r="A105" t="s">
        <v>2792</v>
      </c>
      <c r="B105" t="s">
        <v>2793</v>
      </c>
      <c r="D105" t="s">
        <v>2794</v>
      </c>
      <c r="E105">
        <v>166.7</v>
      </c>
      <c r="F105">
        <v>260.89999999999998</v>
      </c>
      <c r="G105" s="2">
        <v>8.4999999999999996E-78</v>
      </c>
      <c r="H105" t="s">
        <v>2795</v>
      </c>
      <c r="I105" t="s">
        <v>2791</v>
      </c>
      <c r="J105">
        <v>2.8157488371303101</v>
      </c>
      <c r="K105" s="2">
        <v>5.1546480539978602E-5</v>
      </c>
      <c r="M105" t="s">
        <v>2793</v>
      </c>
    </row>
    <row r="106" spans="1:13" x14ac:dyDescent="0.3">
      <c r="A106" t="s">
        <v>6445</v>
      </c>
      <c r="B106" t="s">
        <v>6446</v>
      </c>
      <c r="D106" t="s">
        <v>6447</v>
      </c>
      <c r="E106">
        <v>338.7</v>
      </c>
      <c r="F106">
        <v>409.4</v>
      </c>
      <c r="G106" s="2">
        <v>1.4999999999999999E-123</v>
      </c>
      <c r="H106" t="s">
        <v>6448</v>
      </c>
      <c r="I106" t="s">
        <v>6444</v>
      </c>
      <c r="J106">
        <v>2.7897034390503701</v>
      </c>
      <c r="K106" s="2">
        <v>6.6412622156970501E-5</v>
      </c>
      <c r="M106" t="s">
        <v>6446</v>
      </c>
    </row>
    <row r="107" spans="1:13" x14ac:dyDescent="0.3">
      <c r="A107" t="s">
        <v>2308</v>
      </c>
      <c r="B107" t="s">
        <v>8</v>
      </c>
      <c r="D107" t="s">
        <v>2309</v>
      </c>
      <c r="E107">
        <v>31.53</v>
      </c>
      <c r="F107">
        <v>49.6</v>
      </c>
      <c r="G107" s="2">
        <v>9.5999999999999995E-14</v>
      </c>
      <c r="H107" t="s">
        <v>28</v>
      </c>
      <c r="I107" t="s">
        <v>2307</v>
      </c>
      <c r="J107">
        <v>2.7795121002069298</v>
      </c>
      <c r="K107">
        <v>1.64003443392347E-4</v>
      </c>
      <c r="M107" t="s">
        <v>8</v>
      </c>
    </row>
    <row r="108" spans="1:13" x14ac:dyDescent="0.3">
      <c r="A108" t="s">
        <v>6440</v>
      </c>
      <c r="B108" t="s">
        <v>6441</v>
      </c>
      <c r="D108" t="s">
        <v>6442</v>
      </c>
      <c r="E108">
        <v>753.07</v>
      </c>
      <c r="F108">
        <v>854.4</v>
      </c>
      <c r="G108" s="2">
        <v>5.7000000000000002E-258</v>
      </c>
      <c r="H108" t="s">
        <v>6443</v>
      </c>
      <c r="I108" t="s">
        <v>6439</v>
      </c>
      <c r="J108">
        <v>2.7696344987610599</v>
      </c>
      <c r="K108" s="2">
        <v>1.4498309430408001E-5</v>
      </c>
      <c r="M108" t="s">
        <v>6441</v>
      </c>
    </row>
    <row r="109" spans="1:13" x14ac:dyDescent="0.3">
      <c r="A109" t="s">
        <v>6697</v>
      </c>
      <c r="B109" t="s">
        <v>177</v>
      </c>
      <c r="D109" t="s">
        <v>971</v>
      </c>
      <c r="E109">
        <v>14.6</v>
      </c>
      <c r="F109">
        <v>55.8</v>
      </c>
      <c r="G109" s="2">
        <v>1.7E-15</v>
      </c>
      <c r="H109" t="s">
        <v>177</v>
      </c>
      <c r="I109" t="s">
        <v>6696</v>
      </c>
      <c r="J109">
        <v>2.7201617802048301</v>
      </c>
      <c r="K109">
        <v>1.9370560119866799E-4</v>
      </c>
      <c r="M109" t="s">
        <v>177</v>
      </c>
    </row>
    <row r="110" spans="1:13" x14ac:dyDescent="0.3">
      <c r="A110" t="s">
        <v>5548</v>
      </c>
      <c r="B110" t="s">
        <v>5549</v>
      </c>
      <c r="D110" t="s">
        <v>5550</v>
      </c>
      <c r="E110">
        <v>486.87</v>
      </c>
      <c r="F110">
        <v>775.6</v>
      </c>
      <c r="G110" s="2">
        <v>1.2999999999999999E-233</v>
      </c>
      <c r="H110" t="s">
        <v>5551</v>
      </c>
      <c r="I110" t="s">
        <v>5547</v>
      </c>
      <c r="J110">
        <v>2.7065083090146298</v>
      </c>
      <c r="K110" s="2">
        <v>6.4179269019777099E-6</v>
      </c>
      <c r="M110" t="s">
        <v>5549</v>
      </c>
    </row>
    <row r="111" spans="1:13" x14ac:dyDescent="0.3">
      <c r="A111" t="s">
        <v>9801</v>
      </c>
      <c r="B111" t="s">
        <v>1096</v>
      </c>
      <c r="D111" t="s">
        <v>9802</v>
      </c>
      <c r="E111">
        <v>214.8</v>
      </c>
      <c r="F111">
        <v>353.3</v>
      </c>
      <c r="G111" s="2">
        <v>8.7000000000000001E-106</v>
      </c>
      <c r="H111" t="s">
        <v>9803</v>
      </c>
      <c r="I111" t="s">
        <v>9800</v>
      </c>
      <c r="J111">
        <v>2.6968818620998301</v>
      </c>
      <c r="K111" s="2">
        <v>4.7909189740602799E-5</v>
      </c>
      <c r="M111" t="s">
        <v>1096</v>
      </c>
    </row>
    <row r="112" spans="1:13" x14ac:dyDescent="0.3">
      <c r="A112" t="s">
        <v>9657</v>
      </c>
      <c r="B112" t="s">
        <v>9658</v>
      </c>
      <c r="D112" t="s">
        <v>9659</v>
      </c>
      <c r="E112">
        <v>638.33000000000004</v>
      </c>
      <c r="F112">
        <v>679.3</v>
      </c>
      <c r="G112" s="2">
        <v>9.7999999999999995E-205</v>
      </c>
      <c r="H112" t="s">
        <v>9660</v>
      </c>
      <c r="I112" t="s">
        <v>9656</v>
      </c>
      <c r="J112">
        <v>2.6856128796479002</v>
      </c>
      <c r="K112" s="2">
        <v>4.2183183110104003E-5</v>
      </c>
      <c r="M112" t="s">
        <v>9658</v>
      </c>
    </row>
    <row r="113" spans="1:13" x14ac:dyDescent="0.3">
      <c r="A113" t="s">
        <v>2157</v>
      </c>
      <c r="B113" t="s">
        <v>2158</v>
      </c>
      <c r="D113" t="s">
        <v>2159</v>
      </c>
      <c r="E113">
        <v>115.1</v>
      </c>
      <c r="F113">
        <v>401.5</v>
      </c>
      <c r="G113" s="2">
        <v>2.2999999999999999E-120</v>
      </c>
      <c r="H113" t="s">
        <v>2160</v>
      </c>
      <c r="I113" t="s">
        <v>2156</v>
      </c>
      <c r="J113">
        <v>2.6687348077074899</v>
      </c>
      <c r="K113">
        <v>3.0275508077443301E-3</v>
      </c>
      <c r="M113" t="s">
        <v>2158</v>
      </c>
    </row>
    <row r="114" spans="1:13" x14ac:dyDescent="0.3">
      <c r="A114" t="s">
        <v>9662</v>
      </c>
      <c r="B114" t="s">
        <v>9663</v>
      </c>
      <c r="D114" t="s">
        <v>9664</v>
      </c>
      <c r="E114">
        <v>86.27</v>
      </c>
      <c r="F114">
        <v>354.3</v>
      </c>
      <c r="G114" s="2">
        <v>3.3000000000000002E-106</v>
      </c>
      <c r="H114" t="s">
        <v>9665</v>
      </c>
      <c r="I114" t="s">
        <v>9661</v>
      </c>
      <c r="J114">
        <v>2.6627873888108402</v>
      </c>
      <c r="K114">
        <v>5.5326866345239902E-4</v>
      </c>
      <c r="M114" t="s">
        <v>9663</v>
      </c>
    </row>
    <row r="115" spans="1:13" x14ac:dyDescent="0.3">
      <c r="A115" t="s">
        <v>4981</v>
      </c>
      <c r="B115" t="s">
        <v>4982</v>
      </c>
      <c r="D115" t="s">
        <v>4983</v>
      </c>
      <c r="E115">
        <v>54.27</v>
      </c>
      <c r="F115">
        <v>211.7</v>
      </c>
      <c r="G115" s="2">
        <v>5.3000000000000003E-63</v>
      </c>
      <c r="H115" t="s">
        <v>4984</v>
      </c>
      <c r="I115" t="s">
        <v>4980</v>
      </c>
      <c r="J115">
        <v>2.65995903308619</v>
      </c>
      <c r="K115">
        <v>1.62580863252939E-4</v>
      </c>
      <c r="M115" t="s">
        <v>4982</v>
      </c>
    </row>
    <row r="116" spans="1:13" x14ac:dyDescent="0.3">
      <c r="A116" t="s">
        <v>291</v>
      </c>
      <c r="B116" t="s">
        <v>292</v>
      </c>
      <c r="D116" t="s">
        <v>293</v>
      </c>
      <c r="E116">
        <v>409.83</v>
      </c>
      <c r="F116">
        <v>643.9</v>
      </c>
      <c r="G116" s="2">
        <v>1.7E-194</v>
      </c>
      <c r="H116" t="s">
        <v>294</v>
      </c>
      <c r="I116" t="s">
        <v>290</v>
      </c>
      <c r="J116">
        <v>2.65261912389958</v>
      </c>
      <c r="K116">
        <v>4.63557755918288E-4</v>
      </c>
      <c r="M116" t="s">
        <v>292</v>
      </c>
    </row>
    <row r="117" spans="1:13" x14ac:dyDescent="0.3">
      <c r="A117" t="s">
        <v>6500</v>
      </c>
      <c r="B117" t="s">
        <v>6501</v>
      </c>
      <c r="D117" t="s">
        <v>6502</v>
      </c>
      <c r="E117">
        <v>229.93</v>
      </c>
      <c r="F117">
        <v>694.1</v>
      </c>
      <c r="G117" s="2">
        <v>7.3000000000000005E-209</v>
      </c>
      <c r="H117" t="s">
        <v>6503</v>
      </c>
      <c r="I117" t="s">
        <v>6499</v>
      </c>
      <c r="J117">
        <v>2.6382450686221199</v>
      </c>
      <c r="K117">
        <v>6.8794573107361704E-4</v>
      </c>
      <c r="M117" t="s">
        <v>6501</v>
      </c>
    </row>
    <row r="118" spans="1:13" x14ac:dyDescent="0.3">
      <c r="A118" t="s">
        <v>472</v>
      </c>
      <c r="B118" t="s">
        <v>473</v>
      </c>
      <c r="D118" t="s">
        <v>474</v>
      </c>
      <c r="E118">
        <v>135.80000000000001</v>
      </c>
      <c r="F118">
        <v>317.10000000000002</v>
      </c>
      <c r="G118" s="2">
        <v>5.2999999999999998E-95</v>
      </c>
      <c r="H118" t="s">
        <v>475</v>
      </c>
      <c r="I118" t="s">
        <v>471</v>
      </c>
      <c r="J118">
        <v>2.6347820708991598</v>
      </c>
      <c r="K118" s="2">
        <v>6.7367849558873195E-5</v>
      </c>
      <c r="M118" t="s">
        <v>473</v>
      </c>
    </row>
    <row r="119" spans="1:13" x14ac:dyDescent="0.3">
      <c r="A119" t="s">
        <v>9675</v>
      </c>
      <c r="B119" t="s">
        <v>9676</v>
      </c>
      <c r="D119" t="s">
        <v>9677</v>
      </c>
      <c r="E119">
        <v>404.93</v>
      </c>
      <c r="F119">
        <v>696.5</v>
      </c>
      <c r="G119" s="2">
        <v>4.2000000000000003E-210</v>
      </c>
      <c r="H119" t="s">
        <v>9678</v>
      </c>
      <c r="I119" t="s">
        <v>9674</v>
      </c>
      <c r="J119">
        <v>2.6258423162787601</v>
      </c>
      <c r="K119" s="2">
        <v>7.0691770188960194E-5</v>
      </c>
      <c r="M119" t="s">
        <v>9676</v>
      </c>
    </row>
    <row r="120" spans="1:13" x14ac:dyDescent="0.3">
      <c r="A120" t="s">
        <v>2816</v>
      </c>
      <c r="B120" t="s">
        <v>105</v>
      </c>
      <c r="D120" t="s">
        <v>2817</v>
      </c>
      <c r="E120">
        <v>174.57</v>
      </c>
      <c r="F120">
        <v>35.4</v>
      </c>
      <c r="G120" s="2">
        <v>1.5E-9</v>
      </c>
      <c r="H120" t="s">
        <v>2818</v>
      </c>
      <c r="I120" t="s">
        <v>2815</v>
      </c>
      <c r="J120">
        <v>2.5928628502056301</v>
      </c>
      <c r="K120">
        <v>8.4097999367849295E-4</v>
      </c>
      <c r="M120" t="s">
        <v>105</v>
      </c>
    </row>
    <row r="121" spans="1:13" x14ac:dyDescent="0.3">
      <c r="A121" t="s">
        <v>6868</v>
      </c>
      <c r="B121" t="s">
        <v>954</v>
      </c>
      <c r="D121" t="s">
        <v>6869</v>
      </c>
      <c r="E121">
        <v>207.97</v>
      </c>
      <c r="F121">
        <v>343.6</v>
      </c>
      <c r="G121" s="2">
        <v>7.2999999999999997E-103</v>
      </c>
      <c r="H121" t="s">
        <v>6870</v>
      </c>
      <c r="I121" t="s">
        <v>6867</v>
      </c>
      <c r="J121">
        <v>2.55281709041313</v>
      </c>
      <c r="K121">
        <v>2.4250350455681199E-3</v>
      </c>
      <c r="M121" t="s">
        <v>954</v>
      </c>
    </row>
    <row r="122" spans="1:13" x14ac:dyDescent="0.3">
      <c r="A122" t="s">
        <v>3996</v>
      </c>
      <c r="B122" t="s">
        <v>3997</v>
      </c>
      <c r="C122" t="s">
        <v>3998</v>
      </c>
      <c r="D122" t="s">
        <v>3999</v>
      </c>
      <c r="E122">
        <v>120.6</v>
      </c>
      <c r="F122">
        <v>281.3</v>
      </c>
      <c r="G122" s="2">
        <v>3.6E-84</v>
      </c>
      <c r="H122" t="s">
        <v>4000</v>
      </c>
      <c r="I122" t="s">
        <v>3995</v>
      </c>
      <c r="J122">
        <v>2.5367038981380201</v>
      </c>
      <c r="K122">
        <v>7.0316221394432202E-4</v>
      </c>
      <c r="L122" t="s">
        <v>3998</v>
      </c>
      <c r="M122" t="s">
        <v>3997</v>
      </c>
    </row>
    <row r="123" spans="1:13" x14ac:dyDescent="0.3">
      <c r="A123" t="s">
        <v>10306</v>
      </c>
      <c r="B123" t="s">
        <v>10307</v>
      </c>
      <c r="C123" t="s">
        <v>10308</v>
      </c>
      <c r="D123" t="s">
        <v>10309</v>
      </c>
      <c r="E123">
        <v>58.87</v>
      </c>
      <c r="F123">
        <v>115.1</v>
      </c>
      <c r="G123" s="2">
        <v>3E-34</v>
      </c>
      <c r="H123" t="s">
        <v>10310</v>
      </c>
      <c r="I123" t="s">
        <v>10305</v>
      </c>
      <c r="J123">
        <v>2.50965232618212</v>
      </c>
      <c r="K123">
        <v>7.0316221394432202E-4</v>
      </c>
      <c r="L123" t="s">
        <v>10308</v>
      </c>
      <c r="M123" t="s">
        <v>10307</v>
      </c>
    </row>
    <row r="124" spans="1:13" x14ac:dyDescent="0.3">
      <c r="A124" t="s">
        <v>8514</v>
      </c>
      <c r="B124" t="s">
        <v>8515</v>
      </c>
      <c r="C124" t="s">
        <v>8516</v>
      </c>
      <c r="D124" t="s">
        <v>8517</v>
      </c>
      <c r="E124">
        <v>685.03</v>
      </c>
      <c r="F124">
        <v>872.2</v>
      </c>
      <c r="G124" s="2">
        <v>2.1E-263</v>
      </c>
      <c r="H124" t="s">
        <v>8518</v>
      </c>
      <c r="I124" t="s">
        <v>8513</v>
      </c>
      <c r="J124">
        <v>2.4900298834946999</v>
      </c>
      <c r="K124">
        <v>2.1389502347468099E-4</v>
      </c>
      <c r="L124" t="s">
        <v>8516</v>
      </c>
      <c r="M124" t="s">
        <v>8515</v>
      </c>
    </row>
    <row r="125" spans="1:13" x14ac:dyDescent="0.3">
      <c r="A125" t="s">
        <v>7650</v>
      </c>
      <c r="B125" t="s">
        <v>564</v>
      </c>
      <c r="C125" t="s">
        <v>7651</v>
      </c>
      <c r="D125" t="s">
        <v>7652</v>
      </c>
      <c r="E125">
        <v>298.37</v>
      </c>
      <c r="F125">
        <v>1016.1</v>
      </c>
      <c r="G125">
        <v>0</v>
      </c>
      <c r="H125" t="s">
        <v>7653</v>
      </c>
      <c r="I125" t="s">
        <v>7649</v>
      </c>
      <c r="J125">
        <v>2.4794020841246001</v>
      </c>
      <c r="K125">
        <v>4.3534276489612199E-4</v>
      </c>
      <c r="L125" t="s">
        <v>7651</v>
      </c>
      <c r="M125" t="s">
        <v>564</v>
      </c>
    </row>
    <row r="126" spans="1:13" x14ac:dyDescent="0.3">
      <c r="A126" t="s">
        <v>4240</v>
      </c>
      <c r="B126" t="s">
        <v>4241</v>
      </c>
      <c r="C126" t="s">
        <v>4242</v>
      </c>
      <c r="D126" t="s">
        <v>4243</v>
      </c>
      <c r="E126">
        <v>313.77</v>
      </c>
      <c r="F126">
        <v>339.1</v>
      </c>
      <c r="G126" s="2">
        <v>1.3000000000000001E-101</v>
      </c>
      <c r="H126" t="s">
        <v>4244</v>
      </c>
      <c r="I126" t="s">
        <v>4239</v>
      </c>
      <c r="J126">
        <v>2.4671112648496698</v>
      </c>
      <c r="K126">
        <v>2.4447046761424398E-4</v>
      </c>
      <c r="L126" t="s">
        <v>4242</v>
      </c>
      <c r="M126" t="s">
        <v>4241</v>
      </c>
    </row>
    <row r="127" spans="1:13" x14ac:dyDescent="0.3">
      <c r="A127" t="s">
        <v>6342</v>
      </c>
      <c r="B127" t="s">
        <v>6343</v>
      </c>
      <c r="D127" t="s">
        <v>6344</v>
      </c>
      <c r="E127">
        <v>138.33000000000001</v>
      </c>
      <c r="F127">
        <v>363.3</v>
      </c>
      <c r="G127" s="2">
        <v>8.2999999999999996E-109</v>
      </c>
      <c r="H127" t="s">
        <v>6345</v>
      </c>
      <c r="I127" t="s">
        <v>6341</v>
      </c>
      <c r="J127">
        <v>2.4422987919522599</v>
      </c>
      <c r="K127">
        <v>3.9692952230390902E-4</v>
      </c>
      <c r="M127" t="s">
        <v>6343</v>
      </c>
    </row>
    <row r="128" spans="1:13" x14ac:dyDescent="0.3">
      <c r="A128" t="s">
        <v>10514</v>
      </c>
      <c r="B128" t="s">
        <v>10515</v>
      </c>
      <c r="D128" t="s">
        <v>1314</v>
      </c>
      <c r="E128">
        <v>104.47</v>
      </c>
      <c r="F128">
        <v>540.9</v>
      </c>
      <c r="G128" s="2">
        <v>9.8999999999999994E-163</v>
      </c>
      <c r="H128" t="s">
        <v>1315</v>
      </c>
      <c r="I128" t="s">
        <v>10513</v>
      </c>
      <c r="J128">
        <v>2.4085159213406002</v>
      </c>
      <c r="K128">
        <v>4.0415091082415403E-3</v>
      </c>
      <c r="M128" t="s">
        <v>10515</v>
      </c>
    </row>
    <row r="129" spans="1:13" x14ac:dyDescent="0.3">
      <c r="A129" t="s">
        <v>3407</v>
      </c>
      <c r="B129" t="s">
        <v>3408</v>
      </c>
      <c r="D129" t="s">
        <v>3409</v>
      </c>
      <c r="E129">
        <v>1008.7</v>
      </c>
      <c r="F129">
        <v>863.5</v>
      </c>
      <c r="G129" s="2">
        <v>2.4000000000000001E-260</v>
      </c>
      <c r="H129" t="s">
        <v>3410</v>
      </c>
      <c r="I129" t="s">
        <v>3406</v>
      </c>
      <c r="J129">
        <v>2.3759725593132801</v>
      </c>
      <c r="K129">
        <v>1.01733973188103E-4</v>
      </c>
      <c r="M129" t="s">
        <v>3408</v>
      </c>
    </row>
    <row r="130" spans="1:13" x14ac:dyDescent="0.3">
      <c r="A130" t="s">
        <v>10301</v>
      </c>
      <c r="B130" t="s">
        <v>10302</v>
      </c>
      <c r="D130" t="s">
        <v>10303</v>
      </c>
      <c r="E130">
        <v>186.4</v>
      </c>
      <c r="F130">
        <v>329.3</v>
      </c>
      <c r="G130" s="2">
        <v>1.2E-98</v>
      </c>
      <c r="H130" t="s">
        <v>10304</v>
      </c>
      <c r="I130" t="s">
        <v>10300</v>
      </c>
      <c r="J130">
        <v>2.3431321555228402</v>
      </c>
      <c r="K130">
        <v>5.4138940213986396E-3</v>
      </c>
      <c r="M130" t="s">
        <v>10302</v>
      </c>
    </row>
    <row r="131" spans="1:13" x14ac:dyDescent="0.3">
      <c r="A131" t="s">
        <v>4298</v>
      </c>
      <c r="B131" t="s">
        <v>8</v>
      </c>
      <c r="D131" t="s">
        <v>4299</v>
      </c>
      <c r="E131">
        <v>266.33</v>
      </c>
      <c r="F131">
        <v>338</v>
      </c>
      <c r="G131" s="2">
        <v>1.2E-101</v>
      </c>
      <c r="H131" t="s">
        <v>4300</v>
      </c>
      <c r="I131" t="s">
        <v>4297</v>
      </c>
      <c r="J131">
        <v>2.32814653958892</v>
      </c>
      <c r="K131">
        <v>2.1623159227839701E-3</v>
      </c>
      <c r="M131" t="s">
        <v>8</v>
      </c>
    </row>
    <row r="132" spans="1:13" x14ac:dyDescent="0.3">
      <c r="A132" t="s">
        <v>6505</v>
      </c>
      <c r="B132" t="s">
        <v>6506</v>
      </c>
      <c r="D132" t="s">
        <v>6507</v>
      </c>
      <c r="E132">
        <v>556.1</v>
      </c>
      <c r="F132">
        <v>684.4</v>
      </c>
      <c r="G132" s="2">
        <v>2.6E-206</v>
      </c>
      <c r="H132" t="s">
        <v>6508</v>
      </c>
      <c r="I132" t="s">
        <v>6504</v>
      </c>
      <c r="J132">
        <v>2.3086942878561598</v>
      </c>
      <c r="K132">
        <v>3.5376788983528402E-4</v>
      </c>
      <c r="M132" t="s">
        <v>6506</v>
      </c>
    </row>
    <row r="133" spans="1:13" x14ac:dyDescent="0.3">
      <c r="A133" t="s">
        <v>5075</v>
      </c>
      <c r="B133" t="s">
        <v>1245</v>
      </c>
      <c r="D133" t="s">
        <v>1244</v>
      </c>
      <c r="E133">
        <v>100.67</v>
      </c>
      <c r="F133">
        <v>94.4</v>
      </c>
      <c r="G133" s="2">
        <v>7.8E-28</v>
      </c>
      <c r="H133" t="s">
        <v>1245</v>
      </c>
      <c r="I133" t="s">
        <v>5074</v>
      </c>
      <c r="J133">
        <v>2.2762168502536602</v>
      </c>
      <c r="K133">
        <v>1.79140577942404E-2</v>
      </c>
      <c r="M133" t="s">
        <v>1245</v>
      </c>
    </row>
    <row r="134" spans="1:13" x14ac:dyDescent="0.3">
      <c r="A134" t="s">
        <v>4903</v>
      </c>
      <c r="B134" t="s">
        <v>4904</v>
      </c>
      <c r="C134" t="s">
        <v>4905</v>
      </c>
      <c r="D134" t="s">
        <v>4906</v>
      </c>
      <c r="E134">
        <v>133.07</v>
      </c>
      <c r="F134">
        <v>316.7</v>
      </c>
      <c r="G134" s="2">
        <v>9.2E-95</v>
      </c>
      <c r="H134" t="s">
        <v>4907</v>
      </c>
      <c r="I134" t="s">
        <v>4902</v>
      </c>
      <c r="J134">
        <v>2.2737287306923499</v>
      </c>
      <c r="K134">
        <v>1.6719485860717E-3</v>
      </c>
      <c r="L134" t="s">
        <v>4905</v>
      </c>
      <c r="M134" t="s">
        <v>4904</v>
      </c>
    </row>
    <row r="135" spans="1:13" x14ac:dyDescent="0.3">
      <c r="A135" t="s">
        <v>7191</v>
      </c>
      <c r="B135" t="s">
        <v>4340</v>
      </c>
      <c r="D135" t="s">
        <v>7192</v>
      </c>
      <c r="E135">
        <v>332.03</v>
      </c>
      <c r="F135">
        <v>452.2</v>
      </c>
      <c r="G135" s="2">
        <v>3.5999999999999998E-136</v>
      </c>
      <c r="H135" t="s">
        <v>7193</v>
      </c>
      <c r="I135" t="s">
        <v>7190</v>
      </c>
      <c r="J135">
        <v>2.2734724407242499</v>
      </c>
      <c r="K135">
        <v>2.0303880630297101E-4</v>
      </c>
      <c r="M135" t="s">
        <v>4340</v>
      </c>
    </row>
    <row r="136" spans="1:13" x14ac:dyDescent="0.3">
      <c r="A136" t="s">
        <v>3802</v>
      </c>
      <c r="B136" t="s">
        <v>3790</v>
      </c>
      <c r="D136" t="s">
        <v>3803</v>
      </c>
      <c r="E136">
        <v>365.1</v>
      </c>
      <c r="F136">
        <v>397.9</v>
      </c>
      <c r="G136" s="2">
        <v>4.2000000000000001E-120</v>
      </c>
      <c r="H136" t="s">
        <v>3792</v>
      </c>
      <c r="I136" t="s">
        <v>3801</v>
      </c>
      <c r="J136">
        <v>2.2726896391581399</v>
      </c>
      <c r="K136">
        <v>5.4937809933385496E-3</v>
      </c>
      <c r="M136" t="s">
        <v>3790</v>
      </c>
    </row>
    <row r="137" spans="1:13" x14ac:dyDescent="0.3">
      <c r="A137" t="s">
        <v>7187</v>
      </c>
      <c r="B137" t="s">
        <v>2363</v>
      </c>
      <c r="D137" t="s">
        <v>7188</v>
      </c>
      <c r="E137">
        <v>298.7</v>
      </c>
      <c r="F137">
        <v>412.6</v>
      </c>
      <c r="G137" s="2">
        <v>4.1000000000000004E-124</v>
      </c>
      <c r="H137" t="s">
        <v>7189</v>
      </c>
      <c r="I137" t="s">
        <v>7186</v>
      </c>
      <c r="J137">
        <v>2.2528078617076401</v>
      </c>
      <c r="K137" s="2">
        <v>6.1387656554537097E-5</v>
      </c>
      <c r="M137" t="s">
        <v>2363</v>
      </c>
    </row>
    <row r="138" spans="1:13" x14ac:dyDescent="0.3">
      <c r="A138" t="s">
        <v>7195</v>
      </c>
      <c r="B138" t="s">
        <v>754</v>
      </c>
      <c r="D138" t="s">
        <v>7192</v>
      </c>
      <c r="E138">
        <v>332.03</v>
      </c>
      <c r="F138">
        <v>372.9</v>
      </c>
      <c r="G138" s="2">
        <v>4.5999999999999998E-112</v>
      </c>
      <c r="H138" t="s">
        <v>7193</v>
      </c>
      <c r="I138" t="s">
        <v>7194</v>
      </c>
      <c r="J138">
        <v>2.2395718089311498</v>
      </c>
      <c r="K138">
        <v>8.1339787494346999E-4</v>
      </c>
      <c r="M138" t="s">
        <v>754</v>
      </c>
    </row>
    <row r="139" spans="1:13" x14ac:dyDescent="0.3">
      <c r="A139" t="s">
        <v>4015</v>
      </c>
      <c r="B139" t="s">
        <v>4016</v>
      </c>
      <c r="D139" t="s">
        <v>4017</v>
      </c>
      <c r="E139">
        <v>434.53</v>
      </c>
      <c r="F139">
        <v>683.5</v>
      </c>
      <c r="G139" s="2">
        <v>5.6000000000000003E-206</v>
      </c>
      <c r="H139" t="s">
        <v>4018</v>
      </c>
      <c r="I139" t="s">
        <v>4014</v>
      </c>
      <c r="J139">
        <v>2.2376886727346199</v>
      </c>
      <c r="K139">
        <v>1.87031542513539E-3</v>
      </c>
      <c r="M139" t="s">
        <v>4016</v>
      </c>
    </row>
    <row r="140" spans="1:13" x14ac:dyDescent="0.3">
      <c r="A140" t="s">
        <v>5430</v>
      </c>
      <c r="B140" t="s">
        <v>5431</v>
      </c>
      <c r="D140" t="s">
        <v>5432</v>
      </c>
      <c r="E140">
        <v>35.799999999999997</v>
      </c>
      <c r="F140">
        <v>264.2</v>
      </c>
      <c r="G140" s="2">
        <v>9.8000000000000001E-79</v>
      </c>
      <c r="H140" t="s">
        <v>5433</v>
      </c>
      <c r="I140" t="s">
        <v>5429</v>
      </c>
      <c r="J140">
        <v>2.2363862047370899</v>
      </c>
      <c r="K140" s="2">
        <v>5.0075338106780601E-5</v>
      </c>
      <c r="M140" t="s">
        <v>5431</v>
      </c>
    </row>
    <row r="141" spans="1:13" x14ac:dyDescent="0.3">
      <c r="A141" t="s">
        <v>10296</v>
      </c>
      <c r="B141" t="s">
        <v>10297</v>
      </c>
      <c r="D141" t="s">
        <v>10298</v>
      </c>
      <c r="E141">
        <v>637.92999999999995</v>
      </c>
      <c r="F141">
        <v>888.5</v>
      </c>
      <c r="G141" s="2">
        <v>1.0999999999999999E-267</v>
      </c>
      <c r="H141" t="s">
        <v>10299</v>
      </c>
      <c r="I141" t="s">
        <v>10295</v>
      </c>
      <c r="J141">
        <v>2.23183713877635</v>
      </c>
      <c r="K141">
        <v>2.3111244564526E-3</v>
      </c>
      <c r="M141" t="s">
        <v>10297</v>
      </c>
    </row>
    <row r="142" spans="1:13" x14ac:dyDescent="0.3">
      <c r="A142" t="s">
        <v>3926</v>
      </c>
      <c r="B142" t="s">
        <v>3927</v>
      </c>
      <c r="C142" t="s">
        <v>3928</v>
      </c>
      <c r="D142" t="s">
        <v>3929</v>
      </c>
      <c r="E142">
        <v>574.5</v>
      </c>
      <c r="F142">
        <v>287.89999999999998</v>
      </c>
      <c r="G142" s="2">
        <v>4.4000000000000003E-86</v>
      </c>
      <c r="H142" t="s">
        <v>3930</v>
      </c>
      <c r="I142" t="s">
        <v>3925</v>
      </c>
      <c r="J142">
        <v>2.2305566627090698</v>
      </c>
      <c r="K142">
        <v>3.4614933821635299E-3</v>
      </c>
      <c r="L142" t="s">
        <v>3928</v>
      </c>
      <c r="M142" t="s">
        <v>3927</v>
      </c>
    </row>
    <row r="143" spans="1:13" x14ac:dyDescent="0.3">
      <c r="A143" t="s">
        <v>477</v>
      </c>
      <c r="B143" t="s">
        <v>478</v>
      </c>
      <c r="D143" t="s">
        <v>479</v>
      </c>
      <c r="E143">
        <v>509.4</v>
      </c>
      <c r="F143">
        <v>651.6</v>
      </c>
      <c r="G143" s="2">
        <v>3.9000000000000002E-196</v>
      </c>
      <c r="H143" t="s">
        <v>480</v>
      </c>
      <c r="I143" t="s">
        <v>476</v>
      </c>
      <c r="J143">
        <v>2.23007939872008</v>
      </c>
      <c r="K143">
        <v>1.9938132254583301E-3</v>
      </c>
      <c r="M143" t="s">
        <v>478</v>
      </c>
    </row>
    <row r="144" spans="1:13" x14ac:dyDescent="0.3">
      <c r="A144" t="s">
        <v>8508</v>
      </c>
      <c r="B144" t="s">
        <v>8509</v>
      </c>
      <c r="C144" t="s">
        <v>8510</v>
      </c>
      <c r="D144" t="s">
        <v>8511</v>
      </c>
      <c r="E144">
        <v>342.73</v>
      </c>
      <c r="F144">
        <v>554.4</v>
      </c>
      <c r="G144" s="2">
        <v>2E-167</v>
      </c>
      <c r="H144" t="s">
        <v>8512</v>
      </c>
      <c r="I144" t="s">
        <v>8507</v>
      </c>
      <c r="J144">
        <v>2.2297903272575699</v>
      </c>
      <c r="K144">
        <v>3.6787040912391998E-4</v>
      </c>
      <c r="L144" t="s">
        <v>8510</v>
      </c>
      <c r="M144" t="s">
        <v>8509</v>
      </c>
    </row>
    <row r="145" spans="1:13" x14ac:dyDescent="0.3">
      <c r="A145" t="s">
        <v>6712</v>
      </c>
      <c r="B145" t="s">
        <v>1127</v>
      </c>
      <c r="C145" t="s">
        <v>6713</v>
      </c>
      <c r="D145" t="s">
        <v>1128</v>
      </c>
      <c r="E145">
        <v>393.3</v>
      </c>
      <c r="F145">
        <v>416.1</v>
      </c>
      <c r="G145" s="2">
        <v>3.1999999999999998E-125</v>
      </c>
      <c r="H145" t="s">
        <v>1129</v>
      </c>
      <c r="I145" t="s">
        <v>6711</v>
      </c>
      <c r="J145">
        <v>2.2283243018179801</v>
      </c>
      <c r="K145">
        <v>4.63557755918288E-4</v>
      </c>
      <c r="L145" t="s">
        <v>6713</v>
      </c>
      <c r="M145" t="s">
        <v>1127</v>
      </c>
    </row>
    <row r="146" spans="1:13" x14ac:dyDescent="0.3">
      <c r="A146" t="s">
        <v>7959</v>
      </c>
      <c r="B146" t="s">
        <v>7960</v>
      </c>
      <c r="D146" t="s">
        <v>7961</v>
      </c>
      <c r="E146">
        <v>402.97</v>
      </c>
      <c r="F146">
        <v>646.6</v>
      </c>
      <c r="G146" s="2">
        <v>2.2000000000000001E-194</v>
      </c>
      <c r="H146" t="s">
        <v>7962</v>
      </c>
      <c r="I146" t="s">
        <v>7958</v>
      </c>
      <c r="J146">
        <v>2.2225103421942598</v>
      </c>
      <c r="K146">
        <v>2.2107527483614199E-2</v>
      </c>
      <c r="M146" t="s">
        <v>7960</v>
      </c>
    </row>
    <row r="147" spans="1:13" x14ac:dyDescent="0.3">
      <c r="A147" t="s">
        <v>8184</v>
      </c>
      <c r="B147" t="s">
        <v>8180</v>
      </c>
      <c r="D147" t="s">
        <v>8185</v>
      </c>
      <c r="E147">
        <v>367.9</v>
      </c>
      <c r="F147">
        <v>280.3</v>
      </c>
      <c r="G147" s="2">
        <v>5.2E-84</v>
      </c>
      <c r="H147" t="s">
        <v>8186</v>
      </c>
      <c r="I147" t="s">
        <v>8183</v>
      </c>
      <c r="J147">
        <v>2.2082925139491199</v>
      </c>
      <c r="K147">
        <v>2.33079225505195E-2</v>
      </c>
      <c r="M147" t="s">
        <v>8180</v>
      </c>
    </row>
    <row r="148" spans="1:13" x14ac:dyDescent="0.3">
      <c r="A148" t="s">
        <v>1409</v>
      </c>
      <c r="B148" t="s">
        <v>1410</v>
      </c>
      <c r="D148" t="s">
        <v>1411</v>
      </c>
      <c r="E148">
        <v>105.33</v>
      </c>
      <c r="F148">
        <v>256.39999999999998</v>
      </c>
      <c r="G148" s="2">
        <v>1.2000000000000001E-76</v>
      </c>
      <c r="H148" t="s">
        <v>1412</v>
      </c>
      <c r="I148" t="s">
        <v>1408</v>
      </c>
      <c r="J148">
        <v>2.19581554328273</v>
      </c>
      <c r="K148">
        <v>5.7609722405991995E-4</v>
      </c>
      <c r="M148" t="s">
        <v>1410</v>
      </c>
    </row>
    <row r="149" spans="1:13" x14ac:dyDescent="0.3">
      <c r="A149" t="s">
        <v>3920</v>
      </c>
      <c r="B149" t="s">
        <v>3921</v>
      </c>
      <c r="C149" t="s">
        <v>3922</v>
      </c>
      <c r="D149" t="s">
        <v>3923</v>
      </c>
      <c r="E149">
        <v>271.87</v>
      </c>
      <c r="F149">
        <v>339.1</v>
      </c>
      <c r="G149" s="2">
        <v>8.8000000000000005E-102</v>
      </c>
      <c r="H149" t="s">
        <v>3924</v>
      </c>
      <c r="I149" t="s">
        <v>3919</v>
      </c>
      <c r="J149">
        <v>2.1885173276583898</v>
      </c>
      <c r="K149">
        <v>6.3525141462215896E-3</v>
      </c>
      <c r="L149" t="s">
        <v>3922</v>
      </c>
      <c r="M149" t="s">
        <v>3921</v>
      </c>
    </row>
    <row r="150" spans="1:13" x14ac:dyDescent="0.3">
      <c r="A150" t="s">
        <v>3107</v>
      </c>
      <c r="B150" t="s">
        <v>143</v>
      </c>
      <c r="D150" t="s">
        <v>3108</v>
      </c>
      <c r="E150">
        <v>83.57</v>
      </c>
      <c r="F150">
        <v>99.8</v>
      </c>
      <c r="G150" s="2">
        <v>5.4000000000000005E-29</v>
      </c>
      <c r="H150" t="s">
        <v>28</v>
      </c>
      <c r="I150" t="s">
        <v>3106</v>
      </c>
      <c r="J150">
        <v>2.1860812741950899</v>
      </c>
      <c r="K150">
        <v>8.9322181142590905E-3</v>
      </c>
      <c r="M150" t="s">
        <v>143</v>
      </c>
    </row>
    <row r="151" spans="1:13" x14ac:dyDescent="0.3">
      <c r="A151" t="s">
        <v>9260</v>
      </c>
      <c r="B151" t="s">
        <v>9261</v>
      </c>
      <c r="D151" t="s">
        <v>9262</v>
      </c>
      <c r="E151">
        <v>47</v>
      </c>
      <c r="F151">
        <v>168.5</v>
      </c>
      <c r="G151" s="2">
        <v>5.2000000000000003E-50</v>
      </c>
      <c r="H151" t="s">
        <v>9263</v>
      </c>
      <c r="I151" t="s">
        <v>9259</v>
      </c>
      <c r="J151">
        <v>2.1859039360717598</v>
      </c>
      <c r="K151">
        <v>7.9409940182308895E-4</v>
      </c>
      <c r="M151" t="s">
        <v>9261</v>
      </c>
    </row>
    <row r="152" spans="1:13" x14ac:dyDescent="0.3">
      <c r="A152" t="s">
        <v>5237</v>
      </c>
      <c r="B152" t="s">
        <v>253</v>
      </c>
      <c r="D152" t="s">
        <v>5238</v>
      </c>
      <c r="E152">
        <v>94.13</v>
      </c>
      <c r="F152">
        <v>163.19999999999999</v>
      </c>
      <c r="G152" s="2">
        <v>7.0000000000000001E-49</v>
      </c>
      <c r="H152" t="s">
        <v>5239</v>
      </c>
      <c r="I152" t="s">
        <v>5236</v>
      </c>
      <c r="J152">
        <v>2.1738980515458599</v>
      </c>
      <c r="K152">
        <v>8.7588691029986997E-4</v>
      </c>
      <c r="M152" t="s">
        <v>253</v>
      </c>
    </row>
    <row r="153" spans="1:13" x14ac:dyDescent="0.3">
      <c r="A153" t="s">
        <v>8277</v>
      </c>
      <c r="B153" t="s">
        <v>5680</v>
      </c>
      <c r="D153" t="s">
        <v>3756</v>
      </c>
      <c r="E153">
        <v>85.93</v>
      </c>
      <c r="F153">
        <v>56</v>
      </c>
      <c r="G153" s="2">
        <v>1.8000000000000001E-15</v>
      </c>
      <c r="H153" t="s">
        <v>3757</v>
      </c>
      <c r="I153" t="s">
        <v>8276</v>
      </c>
      <c r="J153">
        <v>2.1696932585236399</v>
      </c>
      <c r="K153">
        <v>4.1505081798178202E-3</v>
      </c>
      <c r="M153" t="s">
        <v>5680</v>
      </c>
    </row>
    <row r="154" spans="1:13" x14ac:dyDescent="0.3">
      <c r="A154" t="s">
        <v>3469</v>
      </c>
      <c r="B154" t="s">
        <v>955</v>
      </c>
      <c r="C154" t="s">
        <v>3470</v>
      </c>
      <c r="D154" t="s">
        <v>3471</v>
      </c>
      <c r="E154">
        <v>764.13</v>
      </c>
      <c r="F154">
        <v>1337.5</v>
      </c>
      <c r="G154">
        <v>0</v>
      </c>
      <c r="H154" t="s">
        <v>3472</v>
      </c>
      <c r="I154" t="s">
        <v>3468</v>
      </c>
      <c r="J154">
        <v>2.1657795288954498</v>
      </c>
      <c r="K154">
        <v>2.76415067210074E-3</v>
      </c>
      <c r="L154" t="s">
        <v>3470</v>
      </c>
      <c r="M154" t="s">
        <v>955</v>
      </c>
    </row>
    <row r="155" spans="1:13" x14ac:dyDescent="0.3">
      <c r="A155" t="s">
        <v>5058</v>
      </c>
      <c r="B155" t="s">
        <v>1955</v>
      </c>
      <c r="C155" t="s">
        <v>1968</v>
      </c>
      <c r="D155" t="s">
        <v>1966</v>
      </c>
      <c r="E155">
        <v>64.83</v>
      </c>
      <c r="F155">
        <v>368.4</v>
      </c>
      <c r="G155" s="2">
        <v>1.7000000000000001E-110</v>
      </c>
      <c r="H155" t="s">
        <v>1967</v>
      </c>
      <c r="I155" t="s">
        <v>5057</v>
      </c>
      <c r="J155">
        <v>2.1566157080140398</v>
      </c>
      <c r="K155">
        <v>9.7335385868883698E-4</v>
      </c>
      <c r="L155" t="s">
        <v>1968</v>
      </c>
      <c r="M155" t="s">
        <v>1955</v>
      </c>
    </row>
    <row r="156" spans="1:13" x14ac:dyDescent="0.3">
      <c r="A156" t="s">
        <v>7004</v>
      </c>
      <c r="B156" t="s">
        <v>7005</v>
      </c>
      <c r="D156" t="s">
        <v>7006</v>
      </c>
      <c r="E156">
        <v>165.7</v>
      </c>
      <c r="F156">
        <v>194.2</v>
      </c>
      <c r="G156" s="2">
        <v>1.2E-57</v>
      </c>
      <c r="H156" t="s">
        <v>7007</v>
      </c>
      <c r="I156" t="s">
        <v>7003</v>
      </c>
      <c r="J156">
        <v>2.1536851899502198</v>
      </c>
      <c r="K156">
        <v>1.6719485860717E-3</v>
      </c>
      <c r="M156" t="s">
        <v>7005</v>
      </c>
    </row>
    <row r="157" spans="1:13" x14ac:dyDescent="0.3">
      <c r="A157" t="s">
        <v>5056</v>
      </c>
      <c r="B157" t="s">
        <v>1955</v>
      </c>
      <c r="D157" t="s">
        <v>1966</v>
      </c>
      <c r="E157">
        <v>64.83</v>
      </c>
      <c r="F157">
        <v>457.9</v>
      </c>
      <c r="G157" s="2">
        <v>1.2E-137</v>
      </c>
      <c r="H157" t="s">
        <v>1967</v>
      </c>
      <c r="I157" t="s">
        <v>5055</v>
      </c>
      <c r="J157">
        <v>2.13845246555158</v>
      </c>
      <c r="K157">
        <v>1.7032305643885799E-3</v>
      </c>
      <c r="M157" t="s">
        <v>1955</v>
      </c>
    </row>
    <row r="158" spans="1:13" x14ac:dyDescent="0.3">
      <c r="A158" t="s">
        <v>1312</v>
      </c>
      <c r="B158" t="s">
        <v>1313</v>
      </c>
      <c r="D158" t="s">
        <v>1314</v>
      </c>
      <c r="E158">
        <v>104.47</v>
      </c>
      <c r="F158">
        <v>413.2</v>
      </c>
      <c r="G158" s="2">
        <v>4.8999999999999997E-124</v>
      </c>
      <c r="H158" t="s">
        <v>1315</v>
      </c>
      <c r="I158" t="s">
        <v>1311</v>
      </c>
      <c r="J158">
        <v>2.1320459969386798</v>
      </c>
      <c r="K158">
        <v>2.1235889867022898E-3</v>
      </c>
      <c r="M158" t="s">
        <v>1313</v>
      </c>
    </row>
    <row r="159" spans="1:13" x14ac:dyDescent="0.3">
      <c r="A159" t="s">
        <v>6103</v>
      </c>
      <c r="B159" t="s">
        <v>6104</v>
      </c>
      <c r="C159" t="s">
        <v>6105</v>
      </c>
      <c r="D159" t="s">
        <v>6106</v>
      </c>
      <c r="E159">
        <v>341.03</v>
      </c>
      <c r="F159">
        <v>507.2</v>
      </c>
      <c r="G159" s="2">
        <v>1.2E-152</v>
      </c>
      <c r="H159" t="s">
        <v>6107</v>
      </c>
      <c r="I159" t="s">
        <v>6102</v>
      </c>
      <c r="J159">
        <v>2.1257568938719702</v>
      </c>
      <c r="K159">
        <v>2.1197539997535701E-3</v>
      </c>
      <c r="L159" t="s">
        <v>6105</v>
      </c>
      <c r="M159" t="s">
        <v>6104</v>
      </c>
    </row>
    <row r="160" spans="1:13" x14ac:dyDescent="0.3">
      <c r="A160" t="s">
        <v>8868</v>
      </c>
      <c r="B160" t="s">
        <v>8869</v>
      </c>
      <c r="D160" t="s">
        <v>8870</v>
      </c>
      <c r="E160">
        <v>119.97</v>
      </c>
      <c r="F160">
        <v>841.5</v>
      </c>
      <c r="G160" s="2">
        <v>2.0000000000000001E-253</v>
      </c>
      <c r="H160" t="s">
        <v>8871</v>
      </c>
      <c r="I160" t="s">
        <v>8867</v>
      </c>
      <c r="J160">
        <v>2.1234120159063101</v>
      </c>
      <c r="K160">
        <v>6.4821301682202103E-3</v>
      </c>
      <c r="M160" t="s">
        <v>8869</v>
      </c>
    </row>
    <row r="161" spans="1:13" x14ac:dyDescent="0.3">
      <c r="A161" t="s">
        <v>6769</v>
      </c>
      <c r="B161" t="s">
        <v>6770</v>
      </c>
      <c r="D161" t="s">
        <v>6771</v>
      </c>
      <c r="E161">
        <v>552.92999999999995</v>
      </c>
      <c r="F161">
        <v>794.2</v>
      </c>
      <c r="G161" s="2">
        <v>4.2000000000000004E-239</v>
      </c>
      <c r="H161" t="s">
        <v>6772</v>
      </c>
      <c r="I161" t="s">
        <v>6768</v>
      </c>
      <c r="J161">
        <v>2.1107024799187299</v>
      </c>
      <c r="K161">
        <v>1.7950062512451599E-3</v>
      </c>
      <c r="M161" t="s">
        <v>6770</v>
      </c>
    </row>
    <row r="162" spans="1:13" x14ac:dyDescent="0.3">
      <c r="A162" t="s">
        <v>5744</v>
      </c>
      <c r="B162" t="s">
        <v>126</v>
      </c>
      <c r="D162" t="s">
        <v>3691</v>
      </c>
      <c r="E162">
        <v>213.5</v>
      </c>
      <c r="F162">
        <v>146.30000000000001</v>
      </c>
      <c r="G162" s="2">
        <v>4.2999999999999996E-43</v>
      </c>
      <c r="H162" t="s">
        <v>3692</v>
      </c>
      <c r="I162" t="s">
        <v>5743</v>
      </c>
      <c r="J162">
        <v>2.09639323294317</v>
      </c>
      <c r="K162">
        <v>2.0801704590207399E-3</v>
      </c>
      <c r="M162" t="s">
        <v>126</v>
      </c>
    </row>
    <row r="163" spans="1:13" x14ac:dyDescent="0.3">
      <c r="A163" t="s">
        <v>9269</v>
      </c>
      <c r="B163" t="s">
        <v>9270</v>
      </c>
      <c r="D163" t="s">
        <v>9271</v>
      </c>
      <c r="E163">
        <v>409.5</v>
      </c>
      <c r="F163">
        <v>400.6</v>
      </c>
      <c r="G163" s="2">
        <v>8.1000000000000006E-121</v>
      </c>
      <c r="H163" t="s">
        <v>9272</v>
      </c>
      <c r="I163" t="s">
        <v>9268</v>
      </c>
      <c r="J163">
        <v>2.0867889940158499</v>
      </c>
      <c r="K163">
        <v>7.7407369141168096E-4</v>
      </c>
      <c r="M163" t="s">
        <v>9270</v>
      </c>
    </row>
    <row r="164" spans="1:13" x14ac:dyDescent="0.3">
      <c r="A164" t="s">
        <v>10294</v>
      </c>
      <c r="B164" t="s">
        <v>6457</v>
      </c>
      <c r="D164" t="s">
        <v>6458</v>
      </c>
      <c r="E164">
        <v>254.23</v>
      </c>
      <c r="F164">
        <v>540.1</v>
      </c>
      <c r="G164" s="2">
        <v>2.9000000000000001E-162</v>
      </c>
      <c r="H164" t="s">
        <v>6459</v>
      </c>
      <c r="I164" t="s">
        <v>10293</v>
      </c>
      <c r="J164">
        <v>2.0714977851933098</v>
      </c>
      <c r="K164">
        <v>1.55465864775022E-3</v>
      </c>
      <c r="M164" t="s">
        <v>6457</v>
      </c>
    </row>
    <row r="165" spans="1:13" x14ac:dyDescent="0.3">
      <c r="A165" t="s">
        <v>4986</v>
      </c>
      <c r="B165" t="s">
        <v>1882</v>
      </c>
      <c r="D165" t="s">
        <v>4987</v>
      </c>
      <c r="E165">
        <v>238.7</v>
      </c>
      <c r="F165">
        <v>365.4</v>
      </c>
      <c r="G165" s="2">
        <v>1.8E-109</v>
      </c>
      <c r="H165" t="s">
        <v>4988</v>
      </c>
      <c r="I165" t="s">
        <v>4985</v>
      </c>
      <c r="J165">
        <v>2.0681161690073799</v>
      </c>
      <c r="K165">
        <v>9.7765323042380806E-4</v>
      </c>
      <c r="M165" t="s">
        <v>1882</v>
      </c>
    </row>
    <row r="166" spans="1:13" x14ac:dyDescent="0.3">
      <c r="A166" t="s">
        <v>488</v>
      </c>
      <c r="B166" t="s">
        <v>489</v>
      </c>
      <c r="D166" t="s">
        <v>490</v>
      </c>
      <c r="E166">
        <v>332.6</v>
      </c>
      <c r="F166">
        <v>389.1</v>
      </c>
      <c r="G166" s="2">
        <v>9.7999999999999995E-118</v>
      </c>
      <c r="H166" t="s">
        <v>489</v>
      </c>
      <c r="I166" t="s">
        <v>487</v>
      </c>
      <c r="J166">
        <v>2.06516689812439</v>
      </c>
      <c r="K166">
        <v>2.5525608791369302E-2</v>
      </c>
      <c r="M166" t="s">
        <v>489</v>
      </c>
    </row>
    <row r="167" spans="1:13" x14ac:dyDescent="0.3">
      <c r="A167" t="s">
        <v>9276</v>
      </c>
      <c r="B167" t="s">
        <v>3726</v>
      </c>
      <c r="D167" t="s">
        <v>9277</v>
      </c>
      <c r="E167">
        <v>328.47</v>
      </c>
      <c r="F167">
        <v>387.4</v>
      </c>
      <c r="G167" s="2">
        <v>5.5000000000000003E-117</v>
      </c>
      <c r="H167" t="s">
        <v>9278</v>
      </c>
      <c r="I167" t="s">
        <v>9275</v>
      </c>
      <c r="J167">
        <v>2.0493525673460602</v>
      </c>
      <c r="K167">
        <v>8.9638496227203404E-4</v>
      </c>
      <c r="M167" t="s">
        <v>3726</v>
      </c>
    </row>
    <row r="168" spans="1:13" x14ac:dyDescent="0.3">
      <c r="A168" t="s">
        <v>8864</v>
      </c>
      <c r="B168" t="s">
        <v>3493</v>
      </c>
      <c r="D168" t="s">
        <v>8865</v>
      </c>
      <c r="E168">
        <v>199.87</v>
      </c>
      <c r="F168">
        <v>730.6</v>
      </c>
      <c r="G168" s="2">
        <v>6.9999999999999998E-220</v>
      </c>
      <c r="H168" t="s">
        <v>8866</v>
      </c>
      <c r="I168" t="s">
        <v>8863</v>
      </c>
      <c r="J168">
        <v>2.0402076425563598</v>
      </c>
      <c r="K168">
        <v>9.0060969091216702E-4</v>
      </c>
      <c r="M168" t="s">
        <v>3493</v>
      </c>
    </row>
    <row r="169" spans="1:13" x14ac:dyDescent="0.3">
      <c r="A169" t="s">
        <v>7345</v>
      </c>
      <c r="B169" t="s">
        <v>7346</v>
      </c>
      <c r="D169" t="s">
        <v>7347</v>
      </c>
      <c r="E169">
        <v>498.93</v>
      </c>
      <c r="F169">
        <v>721</v>
      </c>
      <c r="G169" s="2">
        <v>1.6000000000000001E-217</v>
      </c>
      <c r="H169" t="s">
        <v>7348</v>
      </c>
      <c r="I169" t="s">
        <v>7344</v>
      </c>
      <c r="J169">
        <v>2.0325244404747802</v>
      </c>
      <c r="K169">
        <v>1.2048174729714499E-3</v>
      </c>
      <c r="M169" t="s">
        <v>7346</v>
      </c>
    </row>
    <row r="170" spans="1:13" x14ac:dyDescent="0.3">
      <c r="A170" t="s">
        <v>7735</v>
      </c>
      <c r="B170" t="s">
        <v>7736</v>
      </c>
      <c r="D170" t="s">
        <v>7737</v>
      </c>
      <c r="E170">
        <v>27.8</v>
      </c>
      <c r="F170">
        <v>154.30000000000001</v>
      </c>
      <c r="G170" s="2">
        <v>1.1E-45</v>
      </c>
      <c r="H170" t="s">
        <v>7738</v>
      </c>
      <c r="I170" t="s">
        <v>7734</v>
      </c>
      <c r="J170">
        <v>2.0248172252097798</v>
      </c>
      <c r="K170">
        <v>3.7489264506187299E-3</v>
      </c>
      <c r="M170" t="s">
        <v>7736</v>
      </c>
    </row>
    <row r="171" spans="1:13" x14ac:dyDescent="0.3">
      <c r="A171" t="s">
        <v>6100</v>
      </c>
      <c r="B171" t="s">
        <v>6101</v>
      </c>
      <c r="D171" t="s">
        <v>1399</v>
      </c>
      <c r="E171">
        <v>708.03</v>
      </c>
      <c r="F171">
        <v>702.9</v>
      </c>
      <c r="G171" s="2">
        <v>2.2E-211</v>
      </c>
      <c r="H171" t="s">
        <v>1400</v>
      </c>
      <c r="I171" t="s">
        <v>6099</v>
      </c>
      <c r="J171">
        <v>2.0091935411717601</v>
      </c>
      <c r="K171">
        <v>3.5316067997290002E-4</v>
      </c>
      <c r="M171" t="s">
        <v>6101</v>
      </c>
    </row>
    <row r="172" spans="1:13" x14ac:dyDescent="0.3">
      <c r="A172" t="s">
        <v>3484</v>
      </c>
      <c r="B172" t="s">
        <v>177</v>
      </c>
      <c r="D172" t="s">
        <v>3485</v>
      </c>
      <c r="E172">
        <v>134.93</v>
      </c>
      <c r="F172">
        <v>63</v>
      </c>
      <c r="G172" s="2">
        <v>1.1E-17</v>
      </c>
      <c r="H172" t="s">
        <v>177</v>
      </c>
      <c r="I172" t="s">
        <v>3483</v>
      </c>
      <c r="J172">
        <v>1.97637973092694</v>
      </c>
      <c r="K172">
        <v>4.7168843567784498E-3</v>
      </c>
      <c r="M172" t="s">
        <v>177</v>
      </c>
    </row>
    <row r="173" spans="1:13" x14ac:dyDescent="0.3">
      <c r="A173" t="s">
        <v>7705</v>
      </c>
      <c r="B173" t="s">
        <v>1675</v>
      </c>
      <c r="C173" t="s">
        <v>7706</v>
      </c>
      <c r="D173" t="s">
        <v>7707</v>
      </c>
      <c r="E173">
        <v>280.02999999999997</v>
      </c>
      <c r="F173">
        <v>467.2</v>
      </c>
      <c r="G173" s="2">
        <v>2.7E-140</v>
      </c>
      <c r="H173" t="s">
        <v>7708</v>
      </c>
      <c r="I173" t="s">
        <v>7704</v>
      </c>
      <c r="J173">
        <v>1.9735538905427299</v>
      </c>
      <c r="K173">
        <v>5.8849784150111304E-3</v>
      </c>
      <c r="L173" t="s">
        <v>7706</v>
      </c>
      <c r="M173" t="s">
        <v>1675</v>
      </c>
    </row>
    <row r="174" spans="1:13" x14ac:dyDescent="0.3">
      <c r="A174" t="s">
        <v>5054</v>
      </c>
      <c r="B174" t="s">
        <v>1955</v>
      </c>
      <c r="C174" t="s">
        <v>1961</v>
      </c>
      <c r="D174" t="s">
        <v>1962</v>
      </c>
      <c r="E174">
        <v>267.77</v>
      </c>
      <c r="F174">
        <v>969</v>
      </c>
      <c r="G174" s="2">
        <v>4.4000000000000002E-292</v>
      </c>
      <c r="H174" t="s">
        <v>1963</v>
      </c>
      <c r="I174" t="s">
        <v>5053</v>
      </c>
      <c r="J174">
        <v>1.9713911659077199</v>
      </c>
      <c r="K174">
        <v>2.8640372921620002E-3</v>
      </c>
      <c r="L174" t="s">
        <v>1961</v>
      </c>
      <c r="M174" t="s">
        <v>1955</v>
      </c>
    </row>
    <row r="175" spans="1:13" x14ac:dyDescent="0.3">
      <c r="A175" t="s">
        <v>3821</v>
      </c>
      <c r="B175" t="s">
        <v>3282</v>
      </c>
      <c r="D175" t="s">
        <v>3822</v>
      </c>
      <c r="E175">
        <v>88.8</v>
      </c>
      <c r="F175">
        <v>146.69999999999999</v>
      </c>
      <c r="G175" s="2">
        <v>5.7000000000000001E-44</v>
      </c>
      <c r="H175" t="s">
        <v>3823</v>
      </c>
      <c r="I175" t="s">
        <v>3820</v>
      </c>
      <c r="J175">
        <v>1.9712906848265099</v>
      </c>
      <c r="K175">
        <v>4.9902997086718798E-4</v>
      </c>
      <c r="M175" t="s">
        <v>3282</v>
      </c>
    </row>
    <row r="176" spans="1:13" x14ac:dyDescent="0.3">
      <c r="A176" t="s">
        <v>7692</v>
      </c>
      <c r="B176" t="s">
        <v>7693</v>
      </c>
      <c r="D176" t="s">
        <v>7694</v>
      </c>
      <c r="E176">
        <v>518.13</v>
      </c>
      <c r="F176">
        <v>684.1</v>
      </c>
      <c r="G176" s="2">
        <v>1.8E-206</v>
      </c>
      <c r="H176" t="s">
        <v>7695</v>
      </c>
      <c r="I176" t="s">
        <v>7691</v>
      </c>
      <c r="J176">
        <v>1.9497745335901799</v>
      </c>
      <c r="K176">
        <v>2.1074947746732998E-2</v>
      </c>
      <c r="M176" t="s">
        <v>7693</v>
      </c>
    </row>
    <row r="177" spans="1:13" x14ac:dyDescent="0.3">
      <c r="A177" t="s">
        <v>8227</v>
      </c>
      <c r="B177" t="s">
        <v>8228</v>
      </c>
      <c r="D177" t="s">
        <v>8229</v>
      </c>
      <c r="E177">
        <v>412.03</v>
      </c>
      <c r="F177">
        <v>497.7</v>
      </c>
      <c r="G177" s="2">
        <v>1.9E-149</v>
      </c>
      <c r="H177" t="s">
        <v>8230</v>
      </c>
      <c r="I177" t="s">
        <v>8226</v>
      </c>
      <c r="J177">
        <v>1.9474307990023501</v>
      </c>
      <c r="K177">
        <v>3.7023549954143102E-3</v>
      </c>
      <c r="M177" t="s">
        <v>8228</v>
      </c>
    </row>
    <row r="178" spans="1:13" x14ac:dyDescent="0.3">
      <c r="A178" t="s">
        <v>3932</v>
      </c>
      <c r="B178" t="s">
        <v>3933</v>
      </c>
      <c r="C178" t="s">
        <v>3934</v>
      </c>
      <c r="D178" t="s">
        <v>3935</v>
      </c>
      <c r="E178">
        <v>378.37</v>
      </c>
      <c r="F178">
        <v>438.2</v>
      </c>
      <c r="G178" s="2">
        <v>1.7E-131</v>
      </c>
      <c r="H178" t="s">
        <v>3936</v>
      </c>
      <c r="I178" t="s">
        <v>3931</v>
      </c>
      <c r="J178">
        <v>1.9416535373547199</v>
      </c>
      <c r="K178">
        <v>1.07542338942234E-2</v>
      </c>
      <c r="L178" t="s">
        <v>3934</v>
      </c>
      <c r="M178" t="s">
        <v>3933</v>
      </c>
    </row>
    <row r="179" spans="1:13" x14ac:dyDescent="0.3">
      <c r="A179" t="s">
        <v>613</v>
      </c>
      <c r="B179" t="s">
        <v>614</v>
      </c>
      <c r="D179" t="s">
        <v>615</v>
      </c>
      <c r="E179">
        <v>465.87</v>
      </c>
      <c r="F179">
        <v>585.4</v>
      </c>
      <c r="G179" s="2">
        <v>4.3000000000000001E-176</v>
      </c>
      <c r="H179" t="s">
        <v>616</v>
      </c>
      <c r="I179" t="s">
        <v>612</v>
      </c>
      <c r="J179">
        <v>1.93669606307513</v>
      </c>
      <c r="K179">
        <v>4.7444915599683897E-2</v>
      </c>
      <c r="M179" t="s">
        <v>614</v>
      </c>
    </row>
    <row r="180" spans="1:13" x14ac:dyDescent="0.3">
      <c r="A180" t="s">
        <v>2153</v>
      </c>
      <c r="B180" t="s">
        <v>2154</v>
      </c>
      <c r="D180" t="s">
        <v>2155</v>
      </c>
      <c r="E180">
        <v>88.27</v>
      </c>
      <c r="F180">
        <v>129.19999999999999</v>
      </c>
      <c r="G180" s="2">
        <v>4.3000000000000002E-38</v>
      </c>
      <c r="H180" t="s">
        <v>525</v>
      </c>
      <c r="I180" t="s">
        <v>2152</v>
      </c>
      <c r="J180">
        <v>1.93387641301483</v>
      </c>
      <c r="K180">
        <v>1.1529521593394E-3</v>
      </c>
      <c r="M180" t="s">
        <v>2154</v>
      </c>
    </row>
    <row r="181" spans="1:13" x14ac:dyDescent="0.3">
      <c r="A181" t="s">
        <v>4302</v>
      </c>
      <c r="B181" t="s">
        <v>4303</v>
      </c>
      <c r="D181" t="s">
        <v>4304</v>
      </c>
      <c r="E181">
        <v>457.8</v>
      </c>
      <c r="F181">
        <v>689.5</v>
      </c>
      <c r="G181" s="2">
        <v>1.1999999999999999E-207</v>
      </c>
      <c r="H181" t="s">
        <v>4305</v>
      </c>
      <c r="I181" t="s">
        <v>4301</v>
      </c>
      <c r="J181">
        <v>1.92226637860199</v>
      </c>
      <c r="K181">
        <v>5.2904269339206804E-3</v>
      </c>
      <c r="M181" t="s">
        <v>4303</v>
      </c>
    </row>
    <row r="182" spans="1:13" x14ac:dyDescent="0.3">
      <c r="A182" t="s">
        <v>6764</v>
      </c>
      <c r="B182" t="s">
        <v>6765</v>
      </c>
      <c r="D182" t="s">
        <v>6766</v>
      </c>
      <c r="E182">
        <v>106.57</v>
      </c>
      <c r="F182">
        <v>294.60000000000002</v>
      </c>
      <c r="G182" s="2">
        <v>2.4E-88</v>
      </c>
      <c r="H182" t="s">
        <v>6767</v>
      </c>
      <c r="I182" t="s">
        <v>6763</v>
      </c>
      <c r="J182">
        <v>1.9178184676169301</v>
      </c>
      <c r="K182">
        <v>2.1887640203440101E-2</v>
      </c>
      <c r="M182" t="s">
        <v>6765</v>
      </c>
    </row>
    <row r="183" spans="1:13" x14ac:dyDescent="0.3">
      <c r="A183" t="s">
        <v>6155</v>
      </c>
      <c r="B183" t="s">
        <v>105</v>
      </c>
      <c r="D183" t="s">
        <v>3153</v>
      </c>
      <c r="E183">
        <v>38.369999999999997</v>
      </c>
      <c r="F183">
        <v>21</v>
      </c>
      <c r="G183" s="2">
        <v>9.2E-5</v>
      </c>
      <c r="H183" t="s">
        <v>3154</v>
      </c>
      <c r="I183" t="s">
        <v>6154</v>
      </c>
      <c r="J183">
        <v>1.91579199223746</v>
      </c>
      <c r="K183">
        <v>3.44387004417612E-2</v>
      </c>
      <c r="M183" t="s">
        <v>105</v>
      </c>
    </row>
    <row r="184" spans="1:13" x14ac:dyDescent="0.3">
      <c r="A184" t="s">
        <v>5174</v>
      </c>
      <c r="B184" t="s">
        <v>5175</v>
      </c>
      <c r="C184" t="s">
        <v>5176</v>
      </c>
      <c r="D184" t="s">
        <v>5177</v>
      </c>
      <c r="E184">
        <v>170.17</v>
      </c>
      <c r="F184">
        <v>281.7</v>
      </c>
      <c r="G184" s="2">
        <v>1.8999999999999999E-84</v>
      </c>
      <c r="H184" t="s">
        <v>5175</v>
      </c>
      <c r="I184" t="s">
        <v>5173</v>
      </c>
      <c r="J184">
        <v>1.8918678828583899</v>
      </c>
      <c r="K184">
        <v>6.2748603806359604E-3</v>
      </c>
      <c r="L184" t="s">
        <v>5176</v>
      </c>
      <c r="M184" t="s">
        <v>5175</v>
      </c>
    </row>
    <row r="185" spans="1:13" x14ac:dyDescent="0.3">
      <c r="A185" t="s">
        <v>909</v>
      </c>
      <c r="B185" t="s">
        <v>8</v>
      </c>
      <c r="D185" t="s">
        <v>910</v>
      </c>
      <c r="E185">
        <v>149.83000000000001</v>
      </c>
      <c r="F185">
        <v>46.1</v>
      </c>
      <c r="G185" s="2">
        <v>1.8E-12</v>
      </c>
      <c r="H185" t="s">
        <v>911</v>
      </c>
      <c r="I185" t="s">
        <v>908</v>
      </c>
      <c r="J185">
        <v>1.8847509874808199</v>
      </c>
      <c r="K185">
        <v>6.6647405177629598E-3</v>
      </c>
      <c r="M185" t="s">
        <v>8</v>
      </c>
    </row>
    <row r="186" spans="1:13" x14ac:dyDescent="0.3">
      <c r="A186" t="s">
        <v>100</v>
      </c>
      <c r="B186" t="s">
        <v>101</v>
      </c>
      <c r="C186" t="s">
        <v>102</v>
      </c>
      <c r="D186" t="s">
        <v>103</v>
      </c>
      <c r="E186">
        <v>143.80000000000001</v>
      </c>
      <c r="F186">
        <v>821.4</v>
      </c>
      <c r="G186" s="2">
        <v>1.2000000000000001E-247</v>
      </c>
      <c r="H186" t="s">
        <v>104</v>
      </c>
      <c r="I186" t="s">
        <v>99</v>
      </c>
      <c r="J186">
        <v>1.8771097106761301</v>
      </c>
      <c r="K186">
        <v>3.2352344275770599E-2</v>
      </c>
      <c r="L186" t="s">
        <v>102</v>
      </c>
      <c r="M186" t="s">
        <v>101</v>
      </c>
    </row>
    <row r="187" spans="1:13" x14ac:dyDescent="0.3">
      <c r="A187" t="s">
        <v>8859</v>
      </c>
      <c r="B187" t="s">
        <v>1014</v>
      </c>
      <c r="C187" t="s">
        <v>8860</v>
      </c>
      <c r="D187" t="s">
        <v>8861</v>
      </c>
      <c r="E187">
        <v>372.2</v>
      </c>
      <c r="F187">
        <v>868.6</v>
      </c>
      <c r="G187" s="2">
        <v>5.9000000000000001E-262</v>
      </c>
      <c r="H187" t="s">
        <v>8862</v>
      </c>
      <c r="I187" t="s">
        <v>8858</v>
      </c>
      <c r="J187">
        <v>1.8745484949909399</v>
      </c>
      <c r="K187">
        <v>4.60320114783156E-2</v>
      </c>
      <c r="L187" t="s">
        <v>8860</v>
      </c>
      <c r="M187" t="s">
        <v>1014</v>
      </c>
    </row>
    <row r="188" spans="1:13" x14ac:dyDescent="0.3">
      <c r="A188" t="s">
        <v>9528</v>
      </c>
      <c r="B188" t="s">
        <v>8</v>
      </c>
      <c r="D188" t="s">
        <v>9529</v>
      </c>
      <c r="E188">
        <v>177.07</v>
      </c>
      <c r="F188">
        <v>198.8</v>
      </c>
      <c r="G188" s="2">
        <v>4.8000000000000003E-59</v>
      </c>
      <c r="H188" t="s">
        <v>9530</v>
      </c>
      <c r="I188" t="s">
        <v>9527</v>
      </c>
      <c r="J188">
        <v>1.8722862963812199</v>
      </c>
      <c r="K188">
        <v>4.7696961459714401E-3</v>
      </c>
      <c r="M188" t="s">
        <v>8</v>
      </c>
    </row>
    <row r="189" spans="1:13" x14ac:dyDescent="0.3">
      <c r="A189" t="s">
        <v>1186</v>
      </c>
      <c r="B189" t="s">
        <v>904</v>
      </c>
      <c r="D189" t="s">
        <v>1187</v>
      </c>
      <c r="E189">
        <v>50.17</v>
      </c>
      <c r="F189">
        <v>99.3</v>
      </c>
      <c r="G189" s="2">
        <v>6.7E-29</v>
      </c>
      <c r="H189" t="s">
        <v>904</v>
      </c>
      <c r="I189" t="s">
        <v>1185</v>
      </c>
      <c r="J189">
        <v>1.8665207593739199</v>
      </c>
      <c r="K189">
        <v>2.2708798177731498E-2</v>
      </c>
      <c r="M189" t="s">
        <v>904</v>
      </c>
    </row>
    <row r="190" spans="1:13" x14ac:dyDescent="0.3">
      <c r="A190" t="s">
        <v>4525</v>
      </c>
      <c r="B190" t="s">
        <v>4526</v>
      </c>
      <c r="D190" t="s">
        <v>4527</v>
      </c>
      <c r="E190">
        <v>49.5</v>
      </c>
      <c r="F190">
        <v>375.9</v>
      </c>
      <c r="G190" s="2">
        <v>4.5000000000000001E-113</v>
      </c>
      <c r="H190" t="s">
        <v>4528</v>
      </c>
      <c r="I190" t="s">
        <v>4524</v>
      </c>
      <c r="J190">
        <v>1.86339001982167</v>
      </c>
      <c r="K190">
        <v>3.6905210462893001E-3</v>
      </c>
      <c r="M190" t="s">
        <v>4526</v>
      </c>
    </row>
    <row r="191" spans="1:13" x14ac:dyDescent="0.3">
      <c r="A191" t="s">
        <v>9274</v>
      </c>
      <c r="B191" t="s">
        <v>9270</v>
      </c>
      <c r="D191" t="s">
        <v>9271</v>
      </c>
      <c r="E191">
        <v>409.5</v>
      </c>
      <c r="F191">
        <v>428.7</v>
      </c>
      <c r="G191" s="2">
        <v>2.2E-129</v>
      </c>
      <c r="H191" t="s">
        <v>9272</v>
      </c>
      <c r="I191" t="s">
        <v>9273</v>
      </c>
      <c r="J191">
        <v>1.8633439141397901</v>
      </c>
      <c r="K191" s="2">
        <v>7.4331403564906797E-5</v>
      </c>
      <c r="M191" t="s">
        <v>9270</v>
      </c>
    </row>
    <row r="192" spans="1:13" x14ac:dyDescent="0.3">
      <c r="A192" t="s">
        <v>9170</v>
      </c>
      <c r="B192" t="s">
        <v>9171</v>
      </c>
      <c r="D192" t="s">
        <v>2700</v>
      </c>
      <c r="E192">
        <v>56.47</v>
      </c>
      <c r="F192">
        <v>22.5</v>
      </c>
      <c r="G192" s="2">
        <v>2.5999999999999998E-5</v>
      </c>
      <c r="H192" t="s">
        <v>2701</v>
      </c>
      <c r="I192" t="s">
        <v>9169</v>
      </c>
      <c r="J192">
        <v>1.8533668753640999</v>
      </c>
      <c r="K192">
        <v>9.5544831600265605E-3</v>
      </c>
      <c r="M192" t="s">
        <v>9171</v>
      </c>
    </row>
    <row r="193" spans="1:13" x14ac:dyDescent="0.3">
      <c r="A193" t="s">
        <v>5612</v>
      </c>
      <c r="B193" t="s">
        <v>5613</v>
      </c>
      <c r="D193" t="s">
        <v>5185</v>
      </c>
      <c r="E193">
        <v>258.57</v>
      </c>
      <c r="F193">
        <v>161.5</v>
      </c>
      <c r="G193" s="2">
        <v>1.3000000000000001E-47</v>
      </c>
      <c r="H193" t="s">
        <v>3868</v>
      </c>
      <c r="I193" t="s">
        <v>5611</v>
      </c>
      <c r="J193">
        <v>1.84369156224424</v>
      </c>
      <c r="K193">
        <v>1.9522785947013802E-2</v>
      </c>
      <c r="M193" t="s">
        <v>5613</v>
      </c>
    </row>
    <row r="194" spans="1:13" x14ac:dyDescent="0.3">
      <c r="A194" t="s">
        <v>5719</v>
      </c>
      <c r="B194" t="s">
        <v>5720</v>
      </c>
      <c r="D194" t="s">
        <v>5721</v>
      </c>
      <c r="E194">
        <v>256.67</v>
      </c>
      <c r="F194">
        <v>761.6</v>
      </c>
      <c r="G194" s="2">
        <v>3.3000000000000002E-229</v>
      </c>
      <c r="H194" t="s">
        <v>5722</v>
      </c>
      <c r="I194" t="s">
        <v>5718</v>
      </c>
      <c r="J194">
        <v>1.83971925888835</v>
      </c>
      <c r="K194">
        <v>2.9277532922984299E-2</v>
      </c>
      <c r="M194" t="s">
        <v>5720</v>
      </c>
    </row>
    <row r="195" spans="1:13" x14ac:dyDescent="0.3">
      <c r="A195" t="s">
        <v>10289</v>
      </c>
      <c r="B195" t="s">
        <v>10290</v>
      </c>
      <c r="D195" t="s">
        <v>10291</v>
      </c>
      <c r="E195">
        <v>81.03</v>
      </c>
      <c r="F195">
        <v>464.5</v>
      </c>
      <c r="G195" s="2">
        <v>1.6E-139</v>
      </c>
      <c r="H195" t="s">
        <v>10292</v>
      </c>
      <c r="I195" t="s">
        <v>10288</v>
      </c>
      <c r="J195">
        <v>1.8329830624166601</v>
      </c>
      <c r="K195">
        <v>8.2086388365676995E-3</v>
      </c>
      <c r="M195" t="s">
        <v>10290</v>
      </c>
    </row>
    <row r="196" spans="1:13" x14ac:dyDescent="0.3">
      <c r="A196" t="s">
        <v>624</v>
      </c>
      <c r="B196" t="s">
        <v>625</v>
      </c>
      <c r="D196" t="s">
        <v>626</v>
      </c>
      <c r="E196">
        <v>457.7</v>
      </c>
      <c r="F196">
        <v>772.3</v>
      </c>
      <c r="G196" s="2">
        <v>1.4999999999999999E-232</v>
      </c>
      <c r="H196" t="s">
        <v>627</v>
      </c>
      <c r="I196" t="s">
        <v>623</v>
      </c>
      <c r="J196">
        <v>1.8261840714128099</v>
      </c>
      <c r="K196">
        <v>1.9862850291671799E-2</v>
      </c>
      <c r="M196" t="s">
        <v>625</v>
      </c>
    </row>
    <row r="197" spans="1:13" x14ac:dyDescent="0.3">
      <c r="A197" t="s">
        <v>7206</v>
      </c>
      <c r="B197" t="s">
        <v>7202</v>
      </c>
      <c r="D197" t="s">
        <v>7207</v>
      </c>
      <c r="E197">
        <v>134</v>
      </c>
      <c r="F197">
        <v>572.4</v>
      </c>
      <c r="G197" s="2">
        <v>4.1999999999999999E-172</v>
      </c>
      <c r="H197" t="s">
        <v>7208</v>
      </c>
      <c r="I197" t="s">
        <v>7205</v>
      </c>
      <c r="J197">
        <v>1.81917605621731</v>
      </c>
      <c r="K197">
        <v>3.51967588044029E-2</v>
      </c>
      <c r="M197" t="s">
        <v>7202</v>
      </c>
    </row>
    <row r="198" spans="1:13" x14ac:dyDescent="0.3">
      <c r="A198" t="s">
        <v>4644</v>
      </c>
      <c r="B198" t="s">
        <v>4645</v>
      </c>
      <c r="D198" t="s">
        <v>1044</v>
      </c>
      <c r="E198">
        <v>239.6</v>
      </c>
      <c r="F198">
        <v>503.7</v>
      </c>
      <c r="G198" s="2">
        <v>1.9999999999999999E-151</v>
      </c>
      <c r="H198" t="s">
        <v>1045</v>
      </c>
      <c r="I198" t="s">
        <v>4643</v>
      </c>
      <c r="J198">
        <v>1.79914081199623</v>
      </c>
      <c r="K198">
        <v>3.8449223557180903E-2</v>
      </c>
      <c r="M198" t="s">
        <v>4645</v>
      </c>
    </row>
    <row r="199" spans="1:13" x14ac:dyDescent="0.3">
      <c r="A199" t="s">
        <v>9392</v>
      </c>
      <c r="B199" t="s">
        <v>9393</v>
      </c>
      <c r="D199" t="s">
        <v>9221</v>
      </c>
      <c r="E199">
        <v>74.2</v>
      </c>
      <c r="F199">
        <v>26</v>
      </c>
      <c r="G199" s="2">
        <v>1.1999999999999999E-6</v>
      </c>
      <c r="H199" t="s">
        <v>9222</v>
      </c>
      <c r="I199" t="s">
        <v>9391</v>
      </c>
      <c r="J199">
        <v>1.7972385657307901</v>
      </c>
      <c r="K199">
        <v>1.8840930940792502E-2</v>
      </c>
      <c r="M199" t="s">
        <v>9393</v>
      </c>
    </row>
    <row r="200" spans="1:13" x14ac:dyDescent="0.3">
      <c r="A200" t="s">
        <v>4392</v>
      </c>
      <c r="B200" t="s">
        <v>4393</v>
      </c>
      <c r="C200" t="s">
        <v>4394</v>
      </c>
      <c r="D200" t="s">
        <v>4395</v>
      </c>
      <c r="E200">
        <v>1258.47</v>
      </c>
      <c r="F200">
        <v>909.5</v>
      </c>
      <c r="G200" s="2">
        <v>6.8999999999999996E-274</v>
      </c>
      <c r="H200" t="s">
        <v>4396</v>
      </c>
      <c r="I200" t="s">
        <v>4391</v>
      </c>
      <c r="J200">
        <v>1.79445638875891</v>
      </c>
      <c r="K200">
        <v>1.3928413623585399E-2</v>
      </c>
      <c r="L200" t="s">
        <v>4394</v>
      </c>
      <c r="M200" t="s">
        <v>4393</v>
      </c>
    </row>
    <row r="201" spans="1:13" x14ac:dyDescent="0.3">
      <c r="A201" t="s">
        <v>6811</v>
      </c>
      <c r="B201" t="s">
        <v>34</v>
      </c>
      <c r="D201" t="s">
        <v>6812</v>
      </c>
      <c r="E201">
        <v>272.73</v>
      </c>
      <c r="F201">
        <v>265.3</v>
      </c>
      <c r="G201" s="2">
        <v>1.5999999999999999E-79</v>
      </c>
      <c r="H201" t="s">
        <v>6813</v>
      </c>
      <c r="I201" t="s">
        <v>6810</v>
      </c>
      <c r="J201">
        <v>1.7788535150156699</v>
      </c>
      <c r="K201">
        <v>1.2808614101373799E-2</v>
      </c>
      <c r="M201" t="s">
        <v>34</v>
      </c>
    </row>
    <row r="202" spans="1:13" x14ac:dyDescent="0.3">
      <c r="A202" t="s">
        <v>3810</v>
      </c>
      <c r="B202" t="s">
        <v>1675</v>
      </c>
      <c r="C202" t="s">
        <v>3811</v>
      </c>
      <c r="D202" t="s">
        <v>3812</v>
      </c>
      <c r="E202">
        <v>316.60000000000002</v>
      </c>
      <c r="F202">
        <v>596.1</v>
      </c>
      <c r="G202" s="2">
        <v>8.0000000000000002E-180</v>
      </c>
      <c r="H202" t="s">
        <v>3813</v>
      </c>
      <c r="I202" t="s">
        <v>3809</v>
      </c>
      <c r="J202">
        <v>1.77247190242528</v>
      </c>
      <c r="K202">
        <v>7.05713961797698E-3</v>
      </c>
      <c r="L202" t="s">
        <v>3811</v>
      </c>
      <c r="M202" t="s">
        <v>1675</v>
      </c>
    </row>
    <row r="203" spans="1:13" x14ac:dyDescent="0.3">
      <c r="A203" t="s">
        <v>6819</v>
      </c>
      <c r="B203" t="s">
        <v>6820</v>
      </c>
      <c r="D203" t="s">
        <v>6821</v>
      </c>
      <c r="E203">
        <v>648.33000000000004</v>
      </c>
      <c r="F203">
        <v>2152.5</v>
      </c>
      <c r="G203">
        <v>0</v>
      </c>
      <c r="H203" t="s">
        <v>6822</v>
      </c>
      <c r="I203" t="s">
        <v>6818</v>
      </c>
      <c r="J203">
        <v>1.77130930908701</v>
      </c>
      <c r="K203">
        <v>4.9739610240818301E-3</v>
      </c>
      <c r="M203" t="s">
        <v>6820</v>
      </c>
    </row>
    <row r="204" spans="1:13" x14ac:dyDescent="0.3">
      <c r="A204" t="s">
        <v>8960</v>
      </c>
      <c r="B204" t="s">
        <v>8</v>
      </c>
      <c r="D204" t="s">
        <v>1357</v>
      </c>
      <c r="E204">
        <v>60.17</v>
      </c>
      <c r="F204">
        <v>137.4</v>
      </c>
      <c r="G204" s="2">
        <v>2.3E-40</v>
      </c>
      <c r="H204" t="s">
        <v>28</v>
      </c>
      <c r="I204" t="s">
        <v>8959</v>
      </c>
      <c r="J204">
        <v>1.76949911855186</v>
      </c>
      <c r="K204">
        <v>3.2477087799275703E-2</v>
      </c>
      <c r="M204" t="s">
        <v>8</v>
      </c>
    </row>
    <row r="205" spans="1:13" x14ac:dyDescent="0.3">
      <c r="A205" t="s">
        <v>9729</v>
      </c>
      <c r="B205" t="s">
        <v>1259</v>
      </c>
      <c r="D205" t="s">
        <v>4991</v>
      </c>
      <c r="E205">
        <v>481.73</v>
      </c>
      <c r="F205">
        <v>573.79999999999995</v>
      </c>
      <c r="G205" s="2">
        <v>3.1000000000000001E-173</v>
      </c>
      <c r="H205" t="s">
        <v>4992</v>
      </c>
      <c r="I205" t="s">
        <v>9728</v>
      </c>
      <c r="J205">
        <v>1.7661002980279701</v>
      </c>
      <c r="K205">
        <v>4.0564669053206699E-3</v>
      </c>
      <c r="M205" t="s">
        <v>1259</v>
      </c>
    </row>
    <row r="206" spans="1:13" x14ac:dyDescent="0.3">
      <c r="A206" t="s">
        <v>8279</v>
      </c>
      <c r="B206" t="s">
        <v>5680</v>
      </c>
      <c r="D206" t="s">
        <v>3756</v>
      </c>
      <c r="E206">
        <v>85.93</v>
      </c>
      <c r="F206">
        <v>126.9</v>
      </c>
      <c r="G206" s="2">
        <v>3.2999999999999998E-37</v>
      </c>
      <c r="H206" t="s">
        <v>3757</v>
      </c>
      <c r="I206" t="s">
        <v>8278</v>
      </c>
      <c r="J206">
        <v>1.7473420495908401</v>
      </c>
      <c r="K206">
        <v>2.5556352557742201E-2</v>
      </c>
      <c r="M206" t="s">
        <v>5680</v>
      </c>
    </row>
    <row r="207" spans="1:13" x14ac:dyDescent="0.3">
      <c r="A207" t="s">
        <v>3858</v>
      </c>
      <c r="B207" t="s">
        <v>3859</v>
      </c>
      <c r="C207" t="s">
        <v>3860</v>
      </c>
      <c r="D207" t="s">
        <v>3861</v>
      </c>
      <c r="E207">
        <v>442.8</v>
      </c>
      <c r="F207">
        <v>722.3</v>
      </c>
      <c r="G207" s="2">
        <v>1.7999999999999999E-217</v>
      </c>
      <c r="H207" t="s">
        <v>3862</v>
      </c>
      <c r="I207" t="s">
        <v>3857</v>
      </c>
      <c r="J207">
        <v>1.74521017841277</v>
      </c>
      <c r="K207">
        <v>1.22312141587944E-2</v>
      </c>
      <c r="L207" t="s">
        <v>3860</v>
      </c>
      <c r="M207" t="s">
        <v>3859</v>
      </c>
    </row>
    <row r="208" spans="1:13" x14ac:dyDescent="0.3">
      <c r="A208" t="s">
        <v>5050</v>
      </c>
      <c r="B208" t="s">
        <v>1950</v>
      </c>
      <c r="D208" t="s">
        <v>1951</v>
      </c>
      <c r="E208">
        <v>163.53</v>
      </c>
      <c r="F208">
        <v>423</v>
      </c>
      <c r="G208" s="2">
        <v>4.9999999999999997E-127</v>
      </c>
      <c r="H208" t="s">
        <v>1952</v>
      </c>
      <c r="I208" t="s">
        <v>5049</v>
      </c>
      <c r="J208">
        <v>1.7438811714098801</v>
      </c>
      <c r="K208">
        <v>2.9683905981285198E-3</v>
      </c>
      <c r="M208" t="s">
        <v>1950</v>
      </c>
    </row>
    <row r="209" spans="1:13" x14ac:dyDescent="0.3">
      <c r="A209" t="s">
        <v>3482</v>
      </c>
      <c r="B209" t="s">
        <v>8</v>
      </c>
      <c r="D209" t="s">
        <v>2297</v>
      </c>
      <c r="E209">
        <v>180.83</v>
      </c>
      <c r="F209">
        <v>20.7</v>
      </c>
      <c r="G209" s="2">
        <v>6.4999999999999994E-5</v>
      </c>
      <c r="H209" t="s">
        <v>2298</v>
      </c>
      <c r="I209" t="s">
        <v>3481</v>
      </c>
      <c r="J209">
        <v>1.7435938178148001</v>
      </c>
      <c r="K209">
        <v>4.6583812839507696E-3</v>
      </c>
      <c r="M209" t="s">
        <v>8</v>
      </c>
    </row>
    <row r="210" spans="1:13" x14ac:dyDescent="0.3">
      <c r="A210" t="s">
        <v>1864</v>
      </c>
      <c r="B210" t="s">
        <v>1865</v>
      </c>
      <c r="D210" t="s">
        <v>974</v>
      </c>
      <c r="E210">
        <v>42.1</v>
      </c>
      <c r="F210">
        <v>59.7</v>
      </c>
      <c r="G210" s="2">
        <v>9.9999999999999998E-17</v>
      </c>
      <c r="H210" t="s">
        <v>177</v>
      </c>
      <c r="I210" t="s">
        <v>1863</v>
      </c>
      <c r="J210">
        <v>1.72990112131778</v>
      </c>
      <c r="K210">
        <v>4.19812938467332E-2</v>
      </c>
      <c r="M210" t="s">
        <v>1865</v>
      </c>
    </row>
    <row r="211" spans="1:13" x14ac:dyDescent="0.3">
      <c r="A211" t="s">
        <v>4307</v>
      </c>
      <c r="B211" t="s">
        <v>8</v>
      </c>
      <c r="D211" t="s">
        <v>4308</v>
      </c>
      <c r="E211">
        <v>129.63</v>
      </c>
      <c r="F211">
        <v>181.4</v>
      </c>
      <c r="G211" s="2">
        <v>8.2000000000000001E-54</v>
      </c>
      <c r="H211" t="s">
        <v>4309</v>
      </c>
      <c r="I211" t="s">
        <v>4306</v>
      </c>
      <c r="J211">
        <v>1.71648293573466</v>
      </c>
      <c r="K211">
        <v>1.9616355902912198E-2</v>
      </c>
      <c r="M211" t="s">
        <v>8</v>
      </c>
    </row>
    <row r="212" spans="1:13" x14ac:dyDescent="0.3">
      <c r="A212" t="s">
        <v>3369</v>
      </c>
      <c r="B212" t="s">
        <v>3370</v>
      </c>
      <c r="D212" t="s">
        <v>1224</v>
      </c>
      <c r="E212">
        <v>46.63</v>
      </c>
      <c r="F212">
        <v>224.9</v>
      </c>
      <c r="G212" s="2">
        <v>8.2000000000000004E-68</v>
      </c>
      <c r="H212" t="s">
        <v>1225</v>
      </c>
      <c r="I212" t="s">
        <v>3368</v>
      </c>
      <c r="J212">
        <v>1.7131542034606999</v>
      </c>
      <c r="K212">
        <v>4.9907261808579797E-3</v>
      </c>
      <c r="M212" t="s">
        <v>3370</v>
      </c>
    </row>
    <row r="213" spans="1:13" x14ac:dyDescent="0.3">
      <c r="A213" t="s">
        <v>934</v>
      </c>
      <c r="B213" t="s">
        <v>935</v>
      </c>
      <c r="D213" t="s">
        <v>936</v>
      </c>
      <c r="E213">
        <v>147.9</v>
      </c>
      <c r="F213">
        <v>342.8</v>
      </c>
      <c r="G213" s="2">
        <v>7.9999999999999997E-103</v>
      </c>
      <c r="H213" t="s">
        <v>937</v>
      </c>
      <c r="I213" t="s">
        <v>933</v>
      </c>
      <c r="J213">
        <v>1.68662019074085</v>
      </c>
      <c r="K213">
        <v>1.34217024231016E-2</v>
      </c>
      <c r="M213" t="s">
        <v>935</v>
      </c>
    </row>
    <row r="214" spans="1:13" x14ac:dyDescent="0.3">
      <c r="A214" t="s">
        <v>4404</v>
      </c>
      <c r="B214" t="s">
        <v>4405</v>
      </c>
      <c r="C214" t="s">
        <v>4406</v>
      </c>
      <c r="D214" t="s">
        <v>4407</v>
      </c>
      <c r="E214">
        <v>364.33</v>
      </c>
      <c r="F214">
        <v>568.70000000000005</v>
      </c>
      <c r="G214" s="2">
        <v>4.2000000000000001E-171</v>
      </c>
      <c r="H214" t="s">
        <v>4408</v>
      </c>
      <c r="I214" t="s">
        <v>4403</v>
      </c>
      <c r="J214">
        <v>1.6861987901776601</v>
      </c>
      <c r="K214">
        <v>8.6716794855317796E-3</v>
      </c>
      <c r="L214" t="s">
        <v>4406</v>
      </c>
      <c r="M214" t="s">
        <v>4405</v>
      </c>
    </row>
    <row r="215" spans="1:13" x14ac:dyDescent="0.3">
      <c r="A215" t="s">
        <v>7946</v>
      </c>
      <c r="B215" t="s">
        <v>1368</v>
      </c>
      <c r="D215" t="s">
        <v>5229</v>
      </c>
      <c r="E215">
        <v>190.17</v>
      </c>
      <c r="F215">
        <v>181.9</v>
      </c>
      <c r="G215" s="2">
        <v>4.4999999999999998E-54</v>
      </c>
      <c r="H215" t="s">
        <v>5230</v>
      </c>
      <c r="I215" t="s">
        <v>7945</v>
      </c>
      <c r="J215">
        <v>1.67851699091519</v>
      </c>
      <c r="K215">
        <v>1.8105465640506298E-2</v>
      </c>
      <c r="M215" t="s">
        <v>1368</v>
      </c>
    </row>
    <row r="216" spans="1:13" x14ac:dyDescent="0.3">
      <c r="A216" t="s">
        <v>7201</v>
      </c>
      <c r="B216" t="s">
        <v>7202</v>
      </c>
      <c r="D216" t="s">
        <v>7203</v>
      </c>
      <c r="E216">
        <v>114.8</v>
      </c>
      <c r="F216">
        <v>221.7</v>
      </c>
      <c r="G216" s="2">
        <v>3.7000000000000002E-66</v>
      </c>
      <c r="H216" t="s">
        <v>7204</v>
      </c>
      <c r="I216" t="s">
        <v>7200</v>
      </c>
      <c r="J216">
        <v>1.6679306500995399</v>
      </c>
      <c r="K216">
        <v>8.1207239582328002E-3</v>
      </c>
      <c r="M216" t="s">
        <v>7202</v>
      </c>
    </row>
    <row r="217" spans="1:13" x14ac:dyDescent="0.3">
      <c r="A217" t="s">
        <v>7727</v>
      </c>
      <c r="B217" t="s">
        <v>7728</v>
      </c>
      <c r="D217" t="s">
        <v>7729</v>
      </c>
      <c r="E217">
        <v>340.13</v>
      </c>
      <c r="F217">
        <v>385.2</v>
      </c>
      <c r="G217" s="2">
        <v>2.0000000000000001E-115</v>
      </c>
      <c r="H217" t="s">
        <v>7730</v>
      </c>
      <c r="I217" t="s">
        <v>7726</v>
      </c>
      <c r="J217">
        <v>1.6643220672168599</v>
      </c>
      <c r="K217">
        <v>1.5749063663359798E-2</v>
      </c>
      <c r="M217" t="s">
        <v>7728</v>
      </c>
    </row>
    <row r="218" spans="1:13" x14ac:dyDescent="0.3">
      <c r="A218" t="s">
        <v>4990</v>
      </c>
      <c r="B218" t="s">
        <v>1993</v>
      </c>
      <c r="D218" t="s">
        <v>4991</v>
      </c>
      <c r="E218">
        <v>481.73</v>
      </c>
      <c r="F218">
        <v>422.1</v>
      </c>
      <c r="G218" s="2">
        <v>4.4999999999999999E-127</v>
      </c>
      <c r="H218" t="s">
        <v>4992</v>
      </c>
      <c r="I218" t="s">
        <v>4989</v>
      </c>
      <c r="J218">
        <v>1.65814617699263</v>
      </c>
      <c r="K218">
        <v>1.3928413623585399E-2</v>
      </c>
      <c r="M218" t="s">
        <v>1993</v>
      </c>
    </row>
    <row r="219" spans="1:13" x14ac:dyDescent="0.3">
      <c r="A219" t="s">
        <v>6640</v>
      </c>
      <c r="B219" t="s">
        <v>6641</v>
      </c>
      <c r="D219" t="s">
        <v>6642</v>
      </c>
      <c r="E219">
        <v>478.87</v>
      </c>
      <c r="F219">
        <v>499.1</v>
      </c>
      <c r="G219" s="2">
        <v>3.4E-150</v>
      </c>
      <c r="H219" t="s">
        <v>5269</v>
      </c>
      <c r="I219" t="s">
        <v>6639</v>
      </c>
      <c r="J219">
        <v>1.6547995300165901</v>
      </c>
      <c r="K219">
        <v>1.3684371017545299E-2</v>
      </c>
      <c r="M219" t="s">
        <v>6641</v>
      </c>
    </row>
    <row r="220" spans="1:13" x14ac:dyDescent="0.3">
      <c r="A220" t="s">
        <v>7655</v>
      </c>
      <c r="B220" t="s">
        <v>7656</v>
      </c>
      <c r="D220" t="s">
        <v>7657</v>
      </c>
      <c r="E220">
        <v>155.63</v>
      </c>
      <c r="F220">
        <v>490.3</v>
      </c>
      <c r="G220" s="2">
        <v>1.2999999999999999E-147</v>
      </c>
      <c r="H220" t="s">
        <v>7658</v>
      </c>
      <c r="I220" t="s">
        <v>7654</v>
      </c>
      <c r="J220">
        <v>1.6485968137890701</v>
      </c>
      <c r="K220">
        <v>2.0902030126060098E-2</v>
      </c>
      <c r="M220" t="s">
        <v>7656</v>
      </c>
    </row>
    <row r="221" spans="1:13" x14ac:dyDescent="0.3">
      <c r="A221" t="s">
        <v>4999</v>
      </c>
      <c r="B221" t="s">
        <v>1882</v>
      </c>
      <c r="D221" t="s">
        <v>5000</v>
      </c>
      <c r="E221">
        <v>427.07</v>
      </c>
      <c r="F221">
        <v>488.3</v>
      </c>
      <c r="G221" s="2">
        <v>1.7E-146</v>
      </c>
      <c r="H221" t="s">
        <v>5001</v>
      </c>
      <c r="I221" t="s">
        <v>4998</v>
      </c>
      <c r="J221">
        <v>1.64459397700826</v>
      </c>
      <c r="K221">
        <v>9.6583394006271601E-3</v>
      </c>
      <c r="M221" t="s">
        <v>1882</v>
      </c>
    </row>
    <row r="222" spans="1:13" x14ac:dyDescent="0.3">
      <c r="A222" t="s">
        <v>7884</v>
      </c>
      <c r="B222" t="s">
        <v>34</v>
      </c>
      <c r="D222" t="s">
        <v>7885</v>
      </c>
      <c r="E222">
        <v>501.77</v>
      </c>
      <c r="F222">
        <v>736.9</v>
      </c>
      <c r="G222" s="2">
        <v>4.6999999999999997E-222</v>
      </c>
      <c r="H222" t="s">
        <v>7886</v>
      </c>
      <c r="I222" t="s">
        <v>7883</v>
      </c>
      <c r="J222">
        <v>1.6222657709472901</v>
      </c>
      <c r="K222">
        <v>5.2329068249341998E-3</v>
      </c>
      <c r="M222" t="s">
        <v>34</v>
      </c>
    </row>
    <row r="223" spans="1:13" x14ac:dyDescent="0.3">
      <c r="A223" t="s">
        <v>9163</v>
      </c>
      <c r="B223" t="s">
        <v>9164</v>
      </c>
      <c r="D223" t="s">
        <v>9165</v>
      </c>
      <c r="E223">
        <v>501.63</v>
      </c>
      <c r="F223">
        <v>813.2</v>
      </c>
      <c r="G223" s="2">
        <v>1.7E-245</v>
      </c>
      <c r="H223" t="s">
        <v>9166</v>
      </c>
      <c r="I223" t="s">
        <v>9162</v>
      </c>
      <c r="J223">
        <v>1.6218285174776901</v>
      </c>
      <c r="K223">
        <v>1.3832181208419799E-2</v>
      </c>
      <c r="M223" t="s">
        <v>9164</v>
      </c>
    </row>
    <row r="224" spans="1:13" x14ac:dyDescent="0.3">
      <c r="A224" t="s">
        <v>6548</v>
      </c>
      <c r="B224" t="s">
        <v>6549</v>
      </c>
      <c r="C224" t="s">
        <v>6550</v>
      </c>
      <c r="D224" t="s">
        <v>6551</v>
      </c>
      <c r="E224">
        <v>28.8</v>
      </c>
      <c r="F224">
        <v>89.9</v>
      </c>
      <c r="G224" s="2">
        <v>5.0000000000000002E-26</v>
      </c>
      <c r="H224" t="s">
        <v>6552</v>
      </c>
      <c r="I224" t="s">
        <v>6547</v>
      </c>
      <c r="J224">
        <v>1.61936297976387</v>
      </c>
      <c r="K224">
        <v>7.8961543343597403E-3</v>
      </c>
      <c r="L224" t="s">
        <v>6550</v>
      </c>
      <c r="M224" t="s">
        <v>6549</v>
      </c>
    </row>
    <row r="225" spans="1:13" x14ac:dyDescent="0.3">
      <c r="A225" t="s">
        <v>5052</v>
      </c>
      <c r="B225" t="s">
        <v>1955</v>
      </c>
      <c r="C225" t="s">
        <v>1956</v>
      </c>
      <c r="D225" t="s">
        <v>1957</v>
      </c>
      <c r="E225">
        <v>777.47</v>
      </c>
      <c r="F225">
        <v>2206.6</v>
      </c>
      <c r="G225">
        <v>0</v>
      </c>
      <c r="H225" t="s">
        <v>1958</v>
      </c>
      <c r="I225" t="s">
        <v>5051</v>
      </c>
      <c r="J225">
        <v>1.61645948880316</v>
      </c>
      <c r="K225">
        <v>3.2190048191586197E-2</v>
      </c>
      <c r="L225" t="s">
        <v>1956</v>
      </c>
      <c r="M225" t="s">
        <v>1955</v>
      </c>
    </row>
    <row r="226" spans="1:13" x14ac:dyDescent="0.3">
      <c r="A226" t="s">
        <v>5933</v>
      </c>
      <c r="B226" t="s">
        <v>5934</v>
      </c>
      <c r="D226" t="s">
        <v>4908</v>
      </c>
      <c r="E226">
        <v>271.2</v>
      </c>
      <c r="F226">
        <v>449.4</v>
      </c>
      <c r="G226" s="2">
        <v>6.2000000000000001E-135</v>
      </c>
      <c r="H226" t="s">
        <v>4909</v>
      </c>
      <c r="I226" t="s">
        <v>5932</v>
      </c>
      <c r="J226">
        <v>1.60481327412425</v>
      </c>
      <c r="K226">
        <v>2.7821584183484998E-3</v>
      </c>
      <c r="M226" t="s">
        <v>5934</v>
      </c>
    </row>
    <row r="227" spans="1:13" x14ac:dyDescent="0.3">
      <c r="A227" t="s">
        <v>4493</v>
      </c>
      <c r="B227" t="s">
        <v>4494</v>
      </c>
      <c r="D227" t="s">
        <v>4495</v>
      </c>
      <c r="E227">
        <v>131.19999999999999</v>
      </c>
      <c r="F227">
        <v>892.1</v>
      </c>
      <c r="G227" s="2">
        <v>1.5999999999999999E-268</v>
      </c>
      <c r="H227" t="s">
        <v>4496</v>
      </c>
      <c r="I227" t="s">
        <v>4492</v>
      </c>
      <c r="J227">
        <v>1.60213335014233</v>
      </c>
      <c r="K227">
        <v>3.4803469608553003E-2</v>
      </c>
      <c r="M227" t="s">
        <v>4494</v>
      </c>
    </row>
    <row r="228" spans="1:13" x14ac:dyDescent="0.3">
      <c r="A228" t="s">
        <v>4410</v>
      </c>
      <c r="B228" t="s">
        <v>4411</v>
      </c>
      <c r="D228" t="s">
        <v>4412</v>
      </c>
      <c r="E228">
        <v>580.66999999999996</v>
      </c>
      <c r="F228">
        <v>358.4</v>
      </c>
      <c r="G228" s="2">
        <v>5.7E-108</v>
      </c>
      <c r="H228" t="s">
        <v>4413</v>
      </c>
      <c r="I228" t="s">
        <v>4409</v>
      </c>
      <c r="J228">
        <v>1.5976638436150501</v>
      </c>
      <c r="K228">
        <v>4.9473436884033099E-2</v>
      </c>
      <c r="M228" t="s">
        <v>4411</v>
      </c>
    </row>
    <row r="229" spans="1:13" x14ac:dyDescent="0.3">
      <c r="A229" t="s">
        <v>2849</v>
      </c>
      <c r="B229" t="s">
        <v>2850</v>
      </c>
      <c r="D229" t="s">
        <v>2851</v>
      </c>
      <c r="E229">
        <v>189.43</v>
      </c>
      <c r="F229">
        <v>345.6</v>
      </c>
      <c r="G229" s="2">
        <v>1.4000000000000001E-103</v>
      </c>
      <c r="H229" t="s">
        <v>2852</v>
      </c>
      <c r="I229" t="s">
        <v>2848</v>
      </c>
      <c r="J229">
        <v>1.5969423377450001</v>
      </c>
      <c r="K229">
        <v>2.9277532922984299E-2</v>
      </c>
      <c r="M229" t="s">
        <v>2850</v>
      </c>
    </row>
    <row r="230" spans="1:13" x14ac:dyDescent="0.3">
      <c r="A230" t="s">
        <v>5003</v>
      </c>
      <c r="B230" t="s">
        <v>1995</v>
      </c>
      <c r="D230" t="s">
        <v>5004</v>
      </c>
      <c r="E230">
        <v>379.77</v>
      </c>
      <c r="F230">
        <v>401.7</v>
      </c>
      <c r="G230" s="2">
        <v>2E-120</v>
      </c>
      <c r="H230" t="s">
        <v>5001</v>
      </c>
      <c r="I230" t="s">
        <v>5002</v>
      </c>
      <c r="J230">
        <v>1.59403779183718</v>
      </c>
      <c r="K230">
        <v>2.4681077098536501E-2</v>
      </c>
      <c r="M230" t="s">
        <v>1995</v>
      </c>
    </row>
    <row r="231" spans="1:13" x14ac:dyDescent="0.3">
      <c r="A231" t="s">
        <v>6807</v>
      </c>
      <c r="B231" t="s">
        <v>525</v>
      </c>
      <c r="D231" t="s">
        <v>6808</v>
      </c>
      <c r="E231">
        <v>98.57</v>
      </c>
      <c r="F231">
        <v>35.1</v>
      </c>
      <c r="G231" s="2">
        <v>1.9000000000000001E-9</v>
      </c>
      <c r="H231" t="s">
        <v>6809</v>
      </c>
      <c r="I231" t="s">
        <v>6806</v>
      </c>
      <c r="J231">
        <v>1.5883298032339801</v>
      </c>
      <c r="K231">
        <v>1.4485693969253701E-2</v>
      </c>
      <c r="M231" t="s">
        <v>525</v>
      </c>
    </row>
    <row r="232" spans="1:13" x14ac:dyDescent="0.3">
      <c r="A232" t="s">
        <v>7710</v>
      </c>
      <c r="B232" t="s">
        <v>1836</v>
      </c>
      <c r="C232" t="s">
        <v>7711</v>
      </c>
      <c r="D232" t="s">
        <v>1837</v>
      </c>
      <c r="E232">
        <v>804.7</v>
      </c>
      <c r="F232">
        <v>775.1</v>
      </c>
      <c r="G232" s="2">
        <v>2.3999999999999999E-233</v>
      </c>
      <c r="H232" t="s">
        <v>1838</v>
      </c>
      <c r="I232" t="s">
        <v>7709</v>
      </c>
      <c r="J232">
        <v>1.5882219707893499</v>
      </c>
      <c r="K232">
        <v>1.7811650151637499E-2</v>
      </c>
      <c r="L232" t="s">
        <v>7711</v>
      </c>
      <c r="M232" t="s">
        <v>1836</v>
      </c>
    </row>
    <row r="233" spans="1:13" x14ac:dyDescent="0.3">
      <c r="A233" t="s">
        <v>3422</v>
      </c>
      <c r="B233" t="s">
        <v>3423</v>
      </c>
      <c r="D233" t="s">
        <v>3424</v>
      </c>
      <c r="E233">
        <v>303.5</v>
      </c>
      <c r="F233">
        <v>416.1</v>
      </c>
      <c r="G233" s="2">
        <v>8.3999999999999999E-125</v>
      </c>
      <c r="H233" t="s">
        <v>3425</v>
      </c>
      <c r="I233" t="s">
        <v>3421</v>
      </c>
      <c r="J233">
        <v>1.5871912295391399</v>
      </c>
      <c r="K233">
        <v>2.9277532922984299E-2</v>
      </c>
      <c r="M233" t="s">
        <v>3423</v>
      </c>
    </row>
    <row r="234" spans="1:13" x14ac:dyDescent="0.3">
      <c r="A234" t="s">
        <v>4271</v>
      </c>
      <c r="B234" t="s">
        <v>4272</v>
      </c>
      <c r="D234" t="s">
        <v>4273</v>
      </c>
      <c r="E234">
        <v>779.93</v>
      </c>
      <c r="F234">
        <v>506.5</v>
      </c>
      <c r="G234" s="2">
        <v>2.0000000000000001E-152</v>
      </c>
      <c r="H234" t="s">
        <v>4274</v>
      </c>
      <c r="I234" t="s">
        <v>4270</v>
      </c>
      <c r="J234">
        <v>1.57942373366565</v>
      </c>
      <c r="K234">
        <v>2.2328021326130799E-2</v>
      </c>
      <c r="M234" t="s">
        <v>4272</v>
      </c>
    </row>
    <row r="235" spans="1:13" x14ac:dyDescent="0.3">
      <c r="A235" t="s">
        <v>7821</v>
      </c>
      <c r="B235" t="s">
        <v>7817</v>
      </c>
      <c r="D235" t="s">
        <v>7822</v>
      </c>
      <c r="E235">
        <v>481.47</v>
      </c>
      <c r="F235">
        <v>878.1</v>
      </c>
      <c r="G235" s="2">
        <v>3.6000000000000002E-265</v>
      </c>
      <c r="H235" t="s">
        <v>7823</v>
      </c>
      <c r="I235" t="s">
        <v>7820</v>
      </c>
      <c r="J235">
        <v>1.5594734436339901</v>
      </c>
      <c r="K235">
        <v>4.6934402952657599E-2</v>
      </c>
      <c r="M235" t="s">
        <v>7817</v>
      </c>
    </row>
    <row r="236" spans="1:13" x14ac:dyDescent="0.3">
      <c r="A236" t="s">
        <v>95</v>
      </c>
      <c r="B236" t="s">
        <v>96</v>
      </c>
      <c r="D236" t="s">
        <v>97</v>
      </c>
      <c r="E236">
        <v>183.47</v>
      </c>
      <c r="F236">
        <v>734.2</v>
      </c>
      <c r="G236" s="2">
        <v>3.2999999999999999E-221</v>
      </c>
      <c r="H236" t="s">
        <v>98</v>
      </c>
      <c r="I236" t="s">
        <v>94</v>
      </c>
      <c r="J236">
        <v>1.55728709392929</v>
      </c>
      <c r="K236">
        <v>2.33079225505195E-2</v>
      </c>
      <c r="M236" t="s">
        <v>96</v>
      </c>
    </row>
    <row r="237" spans="1:13" x14ac:dyDescent="0.3">
      <c r="A237" t="s">
        <v>1107</v>
      </c>
      <c r="B237" t="s">
        <v>34</v>
      </c>
      <c r="D237" t="s">
        <v>1108</v>
      </c>
      <c r="E237">
        <v>366.1</v>
      </c>
      <c r="F237">
        <v>493</v>
      </c>
      <c r="G237" s="2">
        <v>7.9999999999999998E-149</v>
      </c>
      <c r="H237" t="s">
        <v>1109</v>
      </c>
      <c r="I237" t="s">
        <v>1106</v>
      </c>
      <c r="J237">
        <v>1.5565903273352599</v>
      </c>
      <c r="K237">
        <v>7.0351787050136703E-3</v>
      </c>
      <c r="M237" t="s">
        <v>34</v>
      </c>
    </row>
    <row r="238" spans="1:13" x14ac:dyDescent="0.3">
      <c r="A238" t="s">
        <v>10280</v>
      </c>
      <c r="B238" t="s">
        <v>10281</v>
      </c>
      <c r="D238" t="s">
        <v>10282</v>
      </c>
      <c r="E238">
        <v>803.9</v>
      </c>
      <c r="F238">
        <v>1092.7</v>
      </c>
      <c r="G238">
        <v>0</v>
      </c>
      <c r="H238" t="s">
        <v>10283</v>
      </c>
      <c r="I238" t="s">
        <v>10279</v>
      </c>
      <c r="J238">
        <v>1.5370616111359101</v>
      </c>
      <c r="K238">
        <v>1.5446846291055199E-2</v>
      </c>
      <c r="M238" t="s">
        <v>10281</v>
      </c>
    </row>
    <row r="239" spans="1:13" x14ac:dyDescent="0.3">
      <c r="A239" t="s">
        <v>6514</v>
      </c>
      <c r="B239" t="s">
        <v>8</v>
      </c>
      <c r="D239" t="s">
        <v>6515</v>
      </c>
      <c r="E239">
        <v>312.83</v>
      </c>
      <c r="F239">
        <v>657.9</v>
      </c>
      <c r="G239" s="2">
        <v>3.3999999999999998E-198</v>
      </c>
      <c r="H239" t="s">
        <v>6516</v>
      </c>
      <c r="I239" t="s">
        <v>6513</v>
      </c>
      <c r="J239">
        <v>1.52779072399217</v>
      </c>
      <c r="K239">
        <v>1.8360536365928399E-2</v>
      </c>
      <c r="M239" t="s">
        <v>8</v>
      </c>
    </row>
    <row r="240" spans="1:13" x14ac:dyDescent="0.3">
      <c r="A240" t="s">
        <v>3013</v>
      </c>
      <c r="B240" t="s">
        <v>1368</v>
      </c>
      <c r="D240" t="s">
        <v>3014</v>
      </c>
      <c r="E240">
        <v>186.47</v>
      </c>
      <c r="F240">
        <v>577.70000000000005</v>
      </c>
      <c r="G240" s="2">
        <v>2.8E-174</v>
      </c>
      <c r="H240" t="s">
        <v>3015</v>
      </c>
      <c r="I240" t="s">
        <v>3012</v>
      </c>
      <c r="J240">
        <v>1.5276748575127099</v>
      </c>
      <c r="K240">
        <v>3.1160494946162302E-2</v>
      </c>
      <c r="M240" t="s">
        <v>1368</v>
      </c>
    </row>
    <row r="241" spans="1:13" x14ac:dyDescent="0.3">
      <c r="A241" t="s">
        <v>7625</v>
      </c>
      <c r="B241" t="s">
        <v>7626</v>
      </c>
      <c r="C241" t="s">
        <v>7627</v>
      </c>
      <c r="D241" t="s">
        <v>1647</v>
      </c>
      <c r="E241">
        <v>32.53</v>
      </c>
      <c r="F241">
        <v>248.1</v>
      </c>
      <c r="G241" s="2">
        <v>6.0000000000000001E-74</v>
      </c>
      <c r="H241" t="s">
        <v>1648</v>
      </c>
      <c r="I241" t="s">
        <v>7624</v>
      </c>
      <c r="J241">
        <v>1.5219111825447</v>
      </c>
      <c r="K241">
        <v>3.6772461477932297E-2</v>
      </c>
      <c r="L241" t="s">
        <v>7627</v>
      </c>
      <c r="M241" t="s">
        <v>7626</v>
      </c>
    </row>
    <row r="242" spans="1:13" x14ac:dyDescent="0.3">
      <c r="A242" t="s">
        <v>9281</v>
      </c>
      <c r="B242" t="s">
        <v>6755</v>
      </c>
      <c r="D242" t="s">
        <v>9282</v>
      </c>
      <c r="E242">
        <v>468.3</v>
      </c>
      <c r="F242">
        <v>498.9</v>
      </c>
      <c r="G242" s="2">
        <v>6.3000000000000001E-151</v>
      </c>
      <c r="H242" t="s">
        <v>9283</v>
      </c>
      <c r="I242" t="s">
        <v>9280</v>
      </c>
      <c r="J242">
        <v>1.5188021847426401</v>
      </c>
      <c r="K242">
        <v>3.2477087799275703E-2</v>
      </c>
      <c r="M242" t="s">
        <v>6755</v>
      </c>
    </row>
    <row r="243" spans="1:13" x14ac:dyDescent="0.3">
      <c r="A243" t="s">
        <v>976</v>
      </c>
      <c r="B243" t="s">
        <v>8</v>
      </c>
      <c r="D243" t="s">
        <v>977</v>
      </c>
      <c r="E243">
        <v>81.53</v>
      </c>
      <c r="F243">
        <v>58.4</v>
      </c>
      <c r="G243" s="2">
        <v>1.1E-16</v>
      </c>
      <c r="H243" t="s">
        <v>978</v>
      </c>
      <c r="I243" t="s">
        <v>975</v>
      </c>
      <c r="J243">
        <v>1.51770297127934</v>
      </c>
      <c r="K243">
        <v>3.71613538076144E-2</v>
      </c>
      <c r="M243" t="s">
        <v>8</v>
      </c>
    </row>
    <row r="244" spans="1:13" x14ac:dyDescent="0.3">
      <c r="A244" t="s">
        <v>5629</v>
      </c>
      <c r="B244" t="s">
        <v>5630</v>
      </c>
      <c r="D244" t="s">
        <v>5631</v>
      </c>
      <c r="E244">
        <v>459</v>
      </c>
      <c r="F244">
        <v>622.70000000000005</v>
      </c>
      <c r="G244" s="2">
        <v>5.8000000000000003E-188</v>
      </c>
      <c r="H244" t="s">
        <v>5632</v>
      </c>
      <c r="I244" t="s">
        <v>5628</v>
      </c>
      <c r="J244">
        <v>1.5088165011391601</v>
      </c>
      <c r="K244">
        <v>2.2010037399923701E-2</v>
      </c>
      <c r="M244" t="s">
        <v>5630</v>
      </c>
    </row>
    <row r="245" spans="1:13" x14ac:dyDescent="0.3">
      <c r="A245" t="s">
        <v>1005</v>
      </c>
      <c r="B245" t="s">
        <v>15</v>
      </c>
      <c r="D245" t="s">
        <v>16</v>
      </c>
      <c r="E245">
        <v>30.3</v>
      </c>
      <c r="F245">
        <v>190.8</v>
      </c>
      <c r="G245" s="2">
        <v>9.1000000000000003E-57</v>
      </c>
      <c r="H245" t="s">
        <v>17</v>
      </c>
      <c r="I245" t="s">
        <v>1004</v>
      </c>
      <c r="J245">
        <v>1.48773719844949</v>
      </c>
      <c r="K245">
        <v>2.93514115283115E-2</v>
      </c>
      <c r="M245" t="s">
        <v>15</v>
      </c>
    </row>
    <row r="246" spans="1:13" x14ac:dyDescent="0.3">
      <c r="A246" t="s">
        <v>10186</v>
      </c>
      <c r="B246" t="s">
        <v>105</v>
      </c>
      <c r="D246" t="s">
        <v>5043</v>
      </c>
      <c r="E246">
        <v>161.57</v>
      </c>
      <c r="F246">
        <v>66.099999999999994</v>
      </c>
      <c r="G246" s="2">
        <v>8.6000000000000005E-19</v>
      </c>
      <c r="H246" t="s">
        <v>5044</v>
      </c>
      <c r="I246" t="s">
        <v>10185</v>
      </c>
      <c r="J246">
        <v>1.4865356620213099</v>
      </c>
      <c r="K246">
        <v>1.1782895918884E-2</v>
      </c>
      <c r="M246" t="s">
        <v>105</v>
      </c>
    </row>
    <row r="247" spans="1:13" x14ac:dyDescent="0.3">
      <c r="A247" t="s">
        <v>9595</v>
      </c>
      <c r="B247" t="s">
        <v>9596</v>
      </c>
      <c r="D247" t="s">
        <v>9597</v>
      </c>
      <c r="E247">
        <v>581.6</v>
      </c>
      <c r="F247">
        <v>773.2</v>
      </c>
      <c r="G247" s="2">
        <v>1.8E-233</v>
      </c>
      <c r="H247" t="s">
        <v>9598</v>
      </c>
      <c r="I247" t="s">
        <v>9594</v>
      </c>
      <c r="J247">
        <v>1.48284474113986</v>
      </c>
      <c r="K247">
        <v>1.5145843941111599E-2</v>
      </c>
      <c r="M247" t="s">
        <v>9596</v>
      </c>
    </row>
    <row r="248" spans="1:13" x14ac:dyDescent="0.3">
      <c r="A248" t="s">
        <v>8403</v>
      </c>
      <c r="B248" t="s">
        <v>754</v>
      </c>
      <c r="D248" t="s">
        <v>3130</v>
      </c>
      <c r="E248">
        <v>207.63</v>
      </c>
      <c r="F248">
        <v>170.5</v>
      </c>
      <c r="G248" s="2">
        <v>1.7000000000000001E-50</v>
      </c>
      <c r="H248" t="s">
        <v>3131</v>
      </c>
      <c r="I248" t="s">
        <v>8402</v>
      </c>
      <c r="J248">
        <v>1.4758751113467901</v>
      </c>
      <c r="K248">
        <v>4.2392026531241397E-2</v>
      </c>
      <c r="M248" t="s">
        <v>754</v>
      </c>
    </row>
    <row r="249" spans="1:13" x14ac:dyDescent="0.3">
      <c r="A249" t="s">
        <v>7796</v>
      </c>
      <c r="B249" t="s">
        <v>8</v>
      </c>
      <c r="D249" t="s">
        <v>7797</v>
      </c>
      <c r="E249">
        <v>212.67</v>
      </c>
      <c r="F249">
        <v>19.600000000000001</v>
      </c>
      <c r="G249" s="2">
        <v>6.9999999999999994E-5</v>
      </c>
      <c r="H249" t="s">
        <v>7798</v>
      </c>
      <c r="I249" t="s">
        <v>7795</v>
      </c>
      <c r="J249">
        <v>1.4729599651355401</v>
      </c>
      <c r="K249">
        <v>6.2748603806359604E-3</v>
      </c>
      <c r="M249" t="s">
        <v>8</v>
      </c>
    </row>
    <row r="250" spans="1:13" x14ac:dyDescent="0.3">
      <c r="A250" t="s">
        <v>511</v>
      </c>
      <c r="B250" t="s">
        <v>512</v>
      </c>
      <c r="D250" t="s">
        <v>513</v>
      </c>
      <c r="E250">
        <v>54</v>
      </c>
      <c r="F250">
        <v>197.4</v>
      </c>
      <c r="G250" s="2">
        <v>1.3E-58</v>
      </c>
      <c r="H250" t="s">
        <v>514</v>
      </c>
      <c r="I250" t="s">
        <v>510</v>
      </c>
      <c r="J250">
        <v>1.4710501596588299</v>
      </c>
      <c r="K250">
        <v>4.7600702310290198E-2</v>
      </c>
      <c r="M250" t="s">
        <v>512</v>
      </c>
    </row>
    <row r="251" spans="1:13" x14ac:dyDescent="0.3">
      <c r="A251" t="s">
        <v>9524</v>
      </c>
      <c r="B251" t="s">
        <v>34</v>
      </c>
      <c r="D251" t="s">
        <v>9525</v>
      </c>
      <c r="E251">
        <v>253.67</v>
      </c>
      <c r="F251">
        <v>380.2</v>
      </c>
      <c r="G251" s="2">
        <v>2.2999999999999999E-114</v>
      </c>
      <c r="H251" t="s">
        <v>9526</v>
      </c>
      <c r="I251" t="s">
        <v>9523</v>
      </c>
      <c r="J251">
        <v>1.4610379860492</v>
      </c>
      <c r="K251">
        <v>2.8606182512939501E-2</v>
      </c>
      <c r="M251" t="s">
        <v>34</v>
      </c>
    </row>
    <row r="252" spans="1:13" x14ac:dyDescent="0.3">
      <c r="A252" t="s">
        <v>4042</v>
      </c>
      <c r="B252" t="s">
        <v>8</v>
      </c>
      <c r="D252" t="s">
        <v>4043</v>
      </c>
      <c r="E252">
        <v>57.2</v>
      </c>
      <c r="F252">
        <v>52.3</v>
      </c>
      <c r="G252" s="2">
        <v>2.2000000000000001E-14</v>
      </c>
      <c r="H252" t="s">
        <v>4044</v>
      </c>
      <c r="I252" t="s">
        <v>4041</v>
      </c>
      <c r="J252">
        <v>1.4584553853478801</v>
      </c>
      <c r="K252">
        <v>1.5753529200571201E-2</v>
      </c>
      <c r="M252" t="s">
        <v>8</v>
      </c>
    </row>
    <row r="253" spans="1:13" x14ac:dyDescent="0.3">
      <c r="A253" t="s">
        <v>7570</v>
      </c>
      <c r="B253" t="s">
        <v>7571</v>
      </c>
      <c r="D253" t="s">
        <v>7347</v>
      </c>
      <c r="E253">
        <v>498.93</v>
      </c>
      <c r="F253">
        <v>624</v>
      </c>
      <c r="G253" s="2">
        <v>4.0999999999999998E-188</v>
      </c>
      <c r="H253" t="s">
        <v>7348</v>
      </c>
      <c r="I253" t="s">
        <v>7569</v>
      </c>
      <c r="J253">
        <v>1.4562094724538399</v>
      </c>
      <c r="K253">
        <v>1.55068139312319E-2</v>
      </c>
      <c r="M253" t="s">
        <v>7571</v>
      </c>
    </row>
    <row r="254" spans="1:13" x14ac:dyDescent="0.3">
      <c r="A254" t="s">
        <v>4339</v>
      </c>
      <c r="B254" t="s">
        <v>4340</v>
      </c>
      <c r="D254" t="s">
        <v>4341</v>
      </c>
      <c r="E254">
        <v>289.13</v>
      </c>
      <c r="F254">
        <v>289.2</v>
      </c>
      <c r="G254" s="2">
        <v>1.3000000000000001E-86</v>
      </c>
      <c r="H254" t="s">
        <v>4342</v>
      </c>
      <c r="I254" t="s">
        <v>4338</v>
      </c>
      <c r="J254">
        <v>1.44978429641424</v>
      </c>
      <c r="K254">
        <v>3.2134003064061702E-2</v>
      </c>
      <c r="M254" t="s">
        <v>4340</v>
      </c>
    </row>
    <row r="255" spans="1:13" x14ac:dyDescent="0.3">
      <c r="A255" t="s">
        <v>2405</v>
      </c>
      <c r="B255" t="s">
        <v>2406</v>
      </c>
      <c r="D255" t="s">
        <v>2407</v>
      </c>
      <c r="E255">
        <v>295.37</v>
      </c>
      <c r="F255">
        <v>392.9</v>
      </c>
      <c r="G255" s="2">
        <v>3.9999999999999999E-118</v>
      </c>
      <c r="H255" t="s">
        <v>2408</v>
      </c>
      <c r="I255" t="s">
        <v>2404</v>
      </c>
      <c r="J255">
        <v>1.4467118222577799</v>
      </c>
      <c r="K255">
        <v>3.8558267476461898E-2</v>
      </c>
      <c r="M255" t="s">
        <v>2406</v>
      </c>
    </row>
    <row r="256" spans="1:13" x14ac:dyDescent="0.3">
      <c r="A256" t="s">
        <v>3968</v>
      </c>
      <c r="B256" t="s">
        <v>3969</v>
      </c>
      <c r="D256" t="s">
        <v>3970</v>
      </c>
      <c r="E256">
        <v>542.5</v>
      </c>
      <c r="F256">
        <v>716</v>
      </c>
      <c r="G256" s="2">
        <v>8.9000000000000003E-216</v>
      </c>
      <c r="H256" t="s">
        <v>3971</v>
      </c>
      <c r="I256" t="s">
        <v>3967</v>
      </c>
      <c r="J256">
        <v>1.4428426676867701</v>
      </c>
      <c r="K256">
        <v>1.9622201502006401E-2</v>
      </c>
      <c r="M256" t="s">
        <v>3969</v>
      </c>
    </row>
    <row r="257" spans="1:13" x14ac:dyDescent="0.3">
      <c r="A257" t="s">
        <v>8590</v>
      </c>
      <c r="B257" t="s">
        <v>3381</v>
      </c>
      <c r="D257" t="s">
        <v>2041</v>
      </c>
      <c r="E257">
        <v>2145.0700000000002</v>
      </c>
      <c r="F257">
        <v>22.4</v>
      </c>
      <c r="G257" s="2">
        <v>3.3000000000000002E-6</v>
      </c>
      <c r="H257" t="s">
        <v>2042</v>
      </c>
      <c r="I257" t="s">
        <v>8589</v>
      </c>
      <c r="J257">
        <v>1.4415012613840399</v>
      </c>
      <c r="K257">
        <v>1.3832181208419799E-2</v>
      </c>
      <c r="M257" t="s">
        <v>3381</v>
      </c>
    </row>
    <row r="258" spans="1:13" x14ac:dyDescent="0.3">
      <c r="A258" t="s">
        <v>1177</v>
      </c>
      <c r="B258" t="s">
        <v>1178</v>
      </c>
      <c r="C258" t="s">
        <v>1179</v>
      </c>
      <c r="D258" t="s">
        <v>1180</v>
      </c>
      <c r="E258">
        <v>385.57</v>
      </c>
      <c r="F258">
        <v>680.3</v>
      </c>
      <c r="G258" s="2">
        <v>8.9999999999999991E-205</v>
      </c>
      <c r="H258" t="s">
        <v>1181</v>
      </c>
      <c r="I258" t="s">
        <v>1176</v>
      </c>
      <c r="J258">
        <v>1.4249234304224201</v>
      </c>
      <c r="K258">
        <v>4.7444915599683897E-2</v>
      </c>
      <c r="L258" t="s">
        <v>1179</v>
      </c>
      <c r="M258" t="s">
        <v>1178</v>
      </c>
    </row>
    <row r="259" spans="1:13" x14ac:dyDescent="0.3">
      <c r="A259" t="s">
        <v>4897</v>
      </c>
      <c r="B259" t="s">
        <v>4898</v>
      </c>
      <c r="C259" t="s">
        <v>4899</v>
      </c>
      <c r="D259" t="s">
        <v>4900</v>
      </c>
      <c r="E259">
        <v>504.9</v>
      </c>
      <c r="F259">
        <v>679.3</v>
      </c>
      <c r="G259" s="2">
        <v>1.8999999999999999E-204</v>
      </c>
      <c r="H259" t="s">
        <v>4901</v>
      </c>
      <c r="I259" t="s">
        <v>4896</v>
      </c>
      <c r="J259">
        <v>1.4161912003483099</v>
      </c>
      <c r="K259">
        <v>3.0077756447908801E-2</v>
      </c>
      <c r="L259" t="s">
        <v>4899</v>
      </c>
      <c r="M259" t="s">
        <v>4898</v>
      </c>
    </row>
    <row r="260" spans="1:13" x14ac:dyDescent="0.3">
      <c r="A260" t="s">
        <v>7429</v>
      </c>
      <c r="B260" t="s">
        <v>7430</v>
      </c>
      <c r="D260" t="s">
        <v>7431</v>
      </c>
      <c r="E260">
        <v>169.5</v>
      </c>
      <c r="F260">
        <v>301.7</v>
      </c>
      <c r="G260" s="2">
        <v>1.7E-90</v>
      </c>
      <c r="H260" t="s">
        <v>7432</v>
      </c>
      <c r="I260" t="s">
        <v>7428</v>
      </c>
      <c r="J260">
        <v>1.4009218190478601</v>
      </c>
      <c r="K260">
        <v>4.0693258699108101E-2</v>
      </c>
      <c r="M260" t="s">
        <v>7430</v>
      </c>
    </row>
    <row r="261" spans="1:13" x14ac:dyDescent="0.3">
      <c r="A261" t="s">
        <v>9733</v>
      </c>
      <c r="B261" t="s">
        <v>3907</v>
      </c>
      <c r="D261" t="s">
        <v>9734</v>
      </c>
      <c r="E261">
        <v>507.4</v>
      </c>
      <c r="F261">
        <v>954.4</v>
      </c>
      <c r="G261" s="2">
        <v>4.7999999999999997E-288</v>
      </c>
      <c r="H261" t="s">
        <v>9735</v>
      </c>
      <c r="I261" t="s">
        <v>9732</v>
      </c>
      <c r="J261">
        <v>1.3838924492789599</v>
      </c>
      <c r="K261">
        <v>3.8558267476461898E-2</v>
      </c>
      <c r="M261" t="s">
        <v>3907</v>
      </c>
    </row>
    <row r="262" spans="1:13" x14ac:dyDescent="0.3">
      <c r="A262" t="s">
        <v>928</v>
      </c>
      <c r="B262" t="s">
        <v>929</v>
      </c>
      <c r="C262" t="s">
        <v>930</v>
      </c>
      <c r="D262" t="s">
        <v>931</v>
      </c>
      <c r="E262">
        <v>102.2</v>
      </c>
      <c r="F262">
        <v>385.1</v>
      </c>
      <c r="G262" s="2">
        <v>1.0000000000000001E-115</v>
      </c>
      <c r="H262" t="s">
        <v>932</v>
      </c>
      <c r="I262" t="s">
        <v>927</v>
      </c>
      <c r="J262">
        <v>1.38047431035957</v>
      </c>
      <c r="K262">
        <v>3.4572010057200099E-2</v>
      </c>
      <c r="L262" t="s">
        <v>930</v>
      </c>
      <c r="M262" t="s">
        <v>929</v>
      </c>
    </row>
    <row r="263" spans="1:13" x14ac:dyDescent="0.3">
      <c r="A263" t="s">
        <v>2372</v>
      </c>
      <c r="B263" t="s">
        <v>2373</v>
      </c>
      <c r="C263" t="s">
        <v>2374</v>
      </c>
      <c r="D263" t="s">
        <v>2375</v>
      </c>
      <c r="E263">
        <v>351.13</v>
      </c>
      <c r="F263">
        <v>520.79999999999995</v>
      </c>
      <c r="G263" s="2">
        <v>5.7999999999999998E-157</v>
      </c>
      <c r="H263" t="s">
        <v>2376</v>
      </c>
      <c r="I263" t="s">
        <v>2371</v>
      </c>
      <c r="J263">
        <v>1.3793428359226401</v>
      </c>
      <c r="K263">
        <v>3.9104694624559302E-2</v>
      </c>
      <c r="L263" t="s">
        <v>2374</v>
      </c>
      <c r="M263" t="s">
        <v>2373</v>
      </c>
    </row>
    <row r="264" spans="1:13" x14ac:dyDescent="0.3">
      <c r="A264" t="s">
        <v>6396</v>
      </c>
      <c r="B264" t="s">
        <v>8</v>
      </c>
      <c r="D264" t="s">
        <v>6397</v>
      </c>
      <c r="E264">
        <v>73.97</v>
      </c>
      <c r="F264">
        <v>196.7</v>
      </c>
      <c r="G264" s="2">
        <v>4.8000000000000003E-59</v>
      </c>
      <c r="H264" t="s">
        <v>28</v>
      </c>
      <c r="I264" t="s">
        <v>6395</v>
      </c>
      <c r="J264">
        <v>1.37576403318174</v>
      </c>
      <c r="K264">
        <v>2.2328021326130799E-2</v>
      </c>
      <c r="M264" t="s">
        <v>8</v>
      </c>
    </row>
    <row r="265" spans="1:13" x14ac:dyDescent="0.3">
      <c r="A265" t="s">
        <v>4158</v>
      </c>
      <c r="B265" t="s">
        <v>4159</v>
      </c>
      <c r="D265" t="s">
        <v>4160</v>
      </c>
      <c r="E265">
        <v>22.2</v>
      </c>
      <c r="F265">
        <v>106.6</v>
      </c>
      <c r="G265" s="2">
        <v>4.4000000000000002E-31</v>
      </c>
      <c r="H265" t="s">
        <v>4161</v>
      </c>
      <c r="I265" t="s">
        <v>4157</v>
      </c>
      <c r="J265">
        <v>1.3427113935711099</v>
      </c>
      <c r="K265">
        <v>4.1418483632841903E-2</v>
      </c>
      <c r="M265" t="s">
        <v>4159</v>
      </c>
    </row>
    <row r="266" spans="1:13" x14ac:dyDescent="0.3">
      <c r="A266" t="s">
        <v>1286</v>
      </c>
      <c r="B266" t="s">
        <v>176</v>
      </c>
      <c r="D266" t="s">
        <v>1287</v>
      </c>
      <c r="E266">
        <v>108.23</v>
      </c>
      <c r="F266">
        <v>625.79999999999995</v>
      </c>
      <c r="G266" s="2">
        <v>1.6000000000000001E-188</v>
      </c>
      <c r="H266" t="s">
        <v>1288</v>
      </c>
      <c r="I266" t="s">
        <v>1285</v>
      </c>
      <c r="J266">
        <v>1.33711431677596</v>
      </c>
      <c r="K266">
        <v>3.8358581477727902E-2</v>
      </c>
      <c r="M266" t="s">
        <v>176</v>
      </c>
    </row>
    <row r="267" spans="1:13" x14ac:dyDescent="0.3">
      <c r="A267" t="s">
        <v>9187</v>
      </c>
      <c r="B267" t="s">
        <v>1239</v>
      </c>
      <c r="D267" t="s">
        <v>2105</v>
      </c>
      <c r="E267">
        <v>323.23</v>
      </c>
      <c r="F267">
        <v>221.7</v>
      </c>
      <c r="G267" s="2">
        <v>4.2000000000000001E-66</v>
      </c>
      <c r="H267" t="s">
        <v>2106</v>
      </c>
      <c r="I267" t="s">
        <v>9186</v>
      </c>
      <c r="J267">
        <v>1.3267556451078</v>
      </c>
      <c r="K267">
        <v>3.5159264803078301E-2</v>
      </c>
      <c r="M267" t="s">
        <v>1239</v>
      </c>
    </row>
    <row r="268" spans="1:13" x14ac:dyDescent="0.3">
      <c r="A268" t="s">
        <v>8109</v>
      </c>
      <c r="B268" t="s">
        <v>8110</v>
      </c>
      <c r="D268" t="s">
        <v>8111</v>
      </c>
      <c r="E268">
        <v>94.43</v>
      </c>
      <c r="F268">
        <v>411.8</v>
      </c>
      <c r="G268" s="2">
        <v>1.5999999999999999E-123</v>
      </c>
      <c r="H268" t="s">
        <v>8112</v>
      </c>
      <c r="I268" t="s">
        <v>8108</v>
      </c>
      <c r="J268">
        <v>1.3052894766004799</v>
      </c>
      <c r="K268">
        <v>4.0693258699108101E-2</v>
      </c>
      <c r="M268" t="s">
        <v>8110</v>
      </c>
    </row>
    <row r="269" spans="1:13" x14ac:dyDescent="0.3">
      <c r="A269" t="s">
        <v>10429</v>
      </c>
      <c r="B269" t="s">
        <v>10313</v>
      </c>
      <c r="D269" t="s">
        <v>626</v>
      </c>
      <c r="E269">
        <v>457.7</v>
      </c>
      <c r="F269">
        <v>751.2</v>
      </c>
      <c r="G269" s="2">
        <v>3.5E-226</v>
      </c>
      <c r="H269" t="s">
        <v>627</v>
      </c>
      <c r="I269" t="s">
        <v>10428</v>
      </c>
      <c r="J269">
        <v>1.29946157675245</v>
      </c>
      <c r="K269">
        <v>2.1887640203440101E-2</v>
      </c>
      <c r="M269" t="s">
        <v>10313</v>
      </c>
    </row>
    <row r="270" spans="1:13" x14ac:dyDescent="0.3">
      <c r="A270" t="s">
        <v>7791</v>
      </c>
      <c r="B270" t="s">
        <v>7792</v>
      </c>
      <c r="D270" t="s">
        <v>7793</v>
      </c>
      <c r="E270">
        <v>325.47000000000003</v>
      </c>
      <c r="F270">
        <v>328.9</v>
      </c>
      <c r="G270" s="2">
        <v>1.5E-98</v>
      </c>
      <c r="H270" t="s">
        <v>7794</v>
      </c>
      <c r="I270" t="s">
        <v>7790</v>
      </c>
      <c r="J270">
        <v>1.29711001655444</v>
      </c>
      <c r="K270">
        <v>2.6145951123453401E-2</v>
      </c>
      <c r="M270" t="s">
        <v>7792</v>
      </c>
    </row>
    <row r="271" spans="1:13" x14ac:dyDescent="0.3">
      <c r="A271" t="s">
        <v>3715</v>
      </c>
      <c r="B271" t="s">
        <v>3716</v>
      </c>
      <c r="D271" t="s">
        <v>3717</v>
      </c>
      <c r="E271">
        <v>130.69999999999999</v>
      </c>
      <c r="F271">
        <v>224.3</v>
      </c>
      <c r="G271" s="2">
        <v>5.8000000000000001E-67</v>
      </c>
      <c r="H271" t="s">
        <v>3718</v>
      </c>
      <c r="I271" t="s">
        <v>3714</v>
      </c>
      <c r="J271">
        <v>1.28942993450112</v>
      </c>
      <c r="K271">
        <v>4.3633146502909503E-2</v>
      </c>
      <c r="M271" t="s">
        <v>3716</v>
      </c>
    </row>
    <row r="272" spans="1:13" x14ac:dyDescent="0.3">
      <c r="A272" t="s">
        <v>608</v>
      </c>
      <c r="B272" t="s">
        <v>609</v>
      </c>
      <c r="D272" t="s">
        <v>610</v>
      </c>
      <c r="E272">
        <v>402.6</v>
      </c>
      <c r="F272">
        <v>556</v>
      </c>
      <c r="G272" s="2">
        <v>1.6000000000000001E-167</v>
      </c>
      <c r="H272" t="s">
        <v>611</v>
      </c>
      <c r="I272" t="s">
        <v>607</v>
      </c>
      <c r="J272">
        <v>1.2855563365605001</v>
      </c>
      <c r="K272">
        <v>3.3383235578235401E-2</v>
      </c>
      <c r="M272" t="s">
        <v>609</v>
      </c>
    </row>
    <row r="273" spans="1:13" x14ac:dyDescent="0.3">
      <c r="A273" t="s">
        <v>10196</v>
      </c>
      <c r="B273" t="s">
        <v>3913</v>
      </c>
      <c r="D273" t="s">
        <v>10197</v>
      </c>
      <c r="E273">
        <v>171.23</v>
      </c>
      <c r="F273">
        <v>279.60000000000002</v>
      </c>
      <c r="G273" s="2">
        <v>3.7999999999999999E-84</v>
      </c>
      <c r="H273" t="s">
        <v>10198</v>
      </c>
      <c r="I273" t="s">
        <v>10195</v>
      </c>
      <c r="J273">
        <v>1.28223850499425</v>
      </c>
      <c r="K273">
        <v>2.79494774422447E-2</v>
      </c>
      <c r="M273" t="s">
        <v>3913</v>
      </c>
    </row>
    <row r="274" spans="1:13" x14ac:dyDescent="0.3">
      <c r="A274" t="s">
        <v>10190</v>
      </c>
      <c r="B274" t="s">
        <v>10191</v>
      </c>
      <c r="C274" t="s">
        <v>10192</v>
      </c>
      <c r="D274" t="s">
        <v>10193</v>
      </c>
      <c r="E274">
        <v>158.5</v>
      </c>
      <c r="F274">
        <v>266.3</v>
      </c>
      <c r="G274" s="2">
        <v>4.6999999999999997E-80</v>
      </c>
      <c r="H274" t="s">
        <v>10194</v>
      </c>
      <c r="I274" t="s">
        <v>10189</v>
      </c>
      <c r="J274">
        <v>1.27727256853855</v>
      </c>
      <c r="K274">
        <v>3.1770724536575902E-2</v>
      </c>
      <c r="L274" t="s">
        <v>10192</v>
      </c>
      <c r="M274" t="s">
        <v>10191</v>
      </c>
    </row>
    <row r="275" spans="1:13" x14ac:dyDescent="0.3">
      <c r="A275" t="s">
        <v>9246</v>
      </c>
      <c r="B275" t="s">
        <v>1368</v>
      </c>
      <c r="D275" t="s">
        <v>2149</v>
      </c>
      <c r="E275">
        <v>320.89999999999998</v>
      </c>
      <c r="F275">
        <v>134.5</v>
      </c>
      <c r="G275" s="2">
        <v>1.4000000000000001E-39</v>
      </c>
      <c r="H275" t="s">
        <v>254</v>
      </c>
      <c r="I275" t="s">
        <v>9245</v>
      </c>
      <c r="J275">
        <v>1.2738593608209201</v>
      </c>
      <c r="K275">
        <v>4.82913115589165E-2</v>
      </c>
      <c r="M275" t="s">
        <v>1368</v>
      </c>
    </row>
    <row r="276" spans="1:13" x14ac:dyDescent="0.3">
      <c r="A276" t="s">
        <v>11</v>
      </c>
      <c r="B276" t="s">
        <v>12</v>
      </c>
      <c r="D276" t="s">
        <v>13</v>
      </c>
      <c r="E276">
        <v>24.3</v>
      </c>
      <c r="F276">
        <v>105.5</v>
      </c>
      <c r="G276" s="2">
        <v>1.2999999999999999E-30</v>
      </c>
      <c r="H276" t="s">
        <v>14</v>
      </c>
      <c r="I276" t="s">
        <v>10</v>
      </c>
      <c r="J276">
        <v>1.2719190293670299</v>
      </c>
      <c r="K276">
        <v>4.0994728687495298E-2</v>
      </c>
      <c r="M276" t="s">
        <v>12</v>
      </c>
    </row>
    <row r="277" spans="1:13" x14ac:dyDescent="0.3">
      <c r="A277" t="s">
        <v>7746</v>
      </c>
      <c r="B277" t="s">
        <v>7747</v>
      </c>
      <c r="D277" t="s">
        <v>7748</v>
      </c>
      <c r="E277">
        <v>579.57000000000005</v>
      </c>
      <c r="F277">
        <v>842.4</v>
      </c>
      <c r="G277" s="2">
        <v>1.3E-253</v>
      </c>
      <c r="H277" t="s">
        <v>7749</v>
      </c>
      <c r="I277" t="s">
        <v>7745</v>
      </c>
      <c r="J277">
        <v>1.2681110938093001</v>
      </c>
      <c r="K277">
        <v>2.18603632289672E-2</v>
      </c>
      <c r="M277" t="s">
        <v>7747</v>
      </c>
    </row>
    <row r="278" spans="1:13" x14ac:dyDescent="0.3">
      <c r="A278" t="s">
        <v>6037</v>
      </c>
      <c r="B278" t="s">
        <v>12</v>
      </c>
      <c r="D278" t="s">
        <v>13</v>
      </c>
      <c r="E278">
        <v>24.3</v>
      </c>
      <c r="F278">
        <v>23</v>
      </c>
      <c r="G278" s="2">
        <v>1.5E-5</v>
      </c>
      <c r="H278" t="s">
        <v>14</v>
      </c>
      <c r="I278" t="s">
        <v>6036</v>
      </c>
      <c r="J278">
        <v>1.2528986108197999</v>
      </c>
      <c r="K278">
        <v>4.3828453659766398E-2</v>
      </c>
      <c r="M278" t="s">
        <v>12</v>
      </c>
    </row>
    <row r="279" spans="1:13" x14ac:dyDescent="0.3">
      <c r="A279" t="s">
        <v>9306</v>
      </c>
      <c r="B279" t="s">
        <v>9307</v>
      </c>
      <c r="D279" t="s">
        <v>9308</v>
      </c>
      <c r="E279">
        <v>322.02999999999997</v>
      </c>
      <c r="F279">
        <v>758.8</v>
      </c>
      <c r="G279" s="2">
        <v>8.3000000000000004E-229</v>
      </c>
      <c r="H279" t="s">
        <v>9309</v>
      </c>
      <c r="I279" t="s">
        <v>9305</v>
      </c>
      <c r="J279">
        <v>1.22733742381707</v>
      </c>
      <c r="K279">
        <v>3.44387004417612E-2</v>
      </c>
      <c r="M279" t="s">
        <v>9307</v>
      </c>
    </row>
    <row r="280" spans="1:13" x14ac:dyDescent="0.3">
      <c r="A280" t="s">
        <v>10604</v>
      </c>
      <c r="B280" t="s">
        <v>10605</v>
      </c>
      <c r="D280" t="s">
        <v>7689</v>
      </c>
      <c r="E280">
        <v>124.53</v>
      </c>
      <c r="F280">
        <v>219.4</v>
      </c>
      <c r="G280" s="2">
        <v>6.3999999999999996E-66</v>
      </c>
      <c r="H280" t="s">
        <v>7690</v>
      </c>
      <c r="I280" t="s">
        <v>10603</v>
      </c>
      <c r="J280">
        <v>1.2240044200184499</v>
      </c>
      <c r="K280">
        <v>1.8626344734351302E-2</v>
      </c>
      <c r="M280" t="s">
        <v>10605</v>
      </c>
    </row>
    <row r="281" spans="1:13" x14ac:dyDescent="0.3">
      <c r="A281" t="s">
        <v>7456</v>
      </c>
      <c r="B281" t="s">
        <v>7457</v>
      </c>
      <c r="D281" t="s">
        <v>7458</v>
      </c>
      <c r="E281">
        <v>305.02999999999997</v>
      </c>
      <c r="F281">
        <v>534.29999999999995</v>
      </c>
      <c r="G281" s="2">
        <v>1.4000000000000001E-160</v>
      </c>
      <c r="H281" t="s">
        <v>7459</v>
      </c>
      <c r="I281" t="s">
        <v>7455</v>
      </c>
      <c r="J281">
        <v>1.2205346429203401</v>
      </c>
      <c r="K281">
        <v>4.6934402952657599E-2</v>
      </c>
      <c r="M281" t="s">
        <v>7457</v>
      </c>
    </row>
    <row r="282" spans="1:13" x14ac:dyDescent="0.3">
      <c r="A282" t="s">
        <v>7740</v>
      </c>
      <c r="B282" t="s">
        <v>7741</v>
      </c>
      <c r="C282" t="s">
        <v>7742</v>
      </c>
      <c r="D282" t="s">
        <v>7743</v>
      </c>
      <c r="E282">
        <v>515.87</v>
      </c>
      <c r="F282">
        <v>720</v>
      </c>
      <c r="G282" s="2">
        <v>1.4E-216</v>
      </c>
      <c r="H282" t="s">
        <v>7744</v>
      </c>
      <c r="I282" t="s">
        <v>7739</v>
      </c>
      <c r="J282">
        <v>1.2148439219673699</v>
      </c>
      <c r="K282">
        <v>4.6934402952657599E-2</v>
      </c>
      <c r="L282" t="s">
        <v>7742</v>
      </c>
      <c r="M282" t="s">
        <v>7741</v>
      </c>
    </row>
    <row r="283" spans="1:13" x14ac:dyDescent="0.3">
      <c r="A283" t="s">
        <v>4487</v>
      </c>
      <c r="B283" t="s">
        <v>12</v>
      </c>
      <c r="D283" t="s">
        <v>13</v>
      </c>
      <c r="E283">
        <v>24.3</v>
      </c>
      <c r="F283">
        <v>105.9</v>
      </c>
      <c r="G283" s="2">
        <v>9.8000000000000005E-31</v>
      </c>
      <c r="H283" t="s">
        <v>14</v>
      </c>
      <c r="I283" t="s">
        <v>4486</v>
      </c>
      <c r="J283">
        <v>1.2035727288281699</v>
      </c>
      <c r="K283">
        <v>4.3580069950293503E-2</v>
      </c>
      <c r="M283" t="s">
        <v>12</v>
      </c>
    </row>
    <row r="284" spans="1:13" x14ac:dyDescent="0.3">
      <c r="A284" t="s">
        <v>6715</v>
      </c>
      <c r="B284" t="s">
        <v>6716</v>
      </c>
      <c r="D284" t="s">
        <v>6717</v>
      </c>
      <c r="E284">
        <v>411.23</v>
      </c>
      <c r="F284">
        <v>528.4</v>
      </c>
      <c r="G284" s="2">
        <v>4E-159</v>
      </c>
      <c r="H284" t="s">
        <v>6718</v>
      </c>
      <c r="I284" t="s">
        <v>6714</v>
      </c>
      <c r="J284">
        <v>1.1957818512331599</v>
      </c>
      <c r="K284">
        <v>3.3735382774525202E-2</v>
      </c>
      <c r="M284" t="s">
        <v>6716</v>
      </c>
    </row>
    <row r="285" spans="1:13" x14ac:dyDescent="0.3">
      <c r="A285" t="s">
        <v>3458</v>
      </c>
      <c r="B285" t="s">
        <v>3459</v>
      </c>
      <c r="D285" t="s">
        <v>3460</v>
      </c>
      <c r="E285">
        <v>417.33</v>
      </c>
      <c r="F285">
        <v>1228.8</v>
      </c>
      <c r="G285">
        <v>0</v>
      </c>
      <c r="H285" t="s">
        <v>3461</v>
      </c>
      <c r="I285" t="s">
        <v>3457</v>
      </c>
      <c r="J285">
        <v>1.1939917986675801</v>
      </c>
      <c r="K285">
        <v>4.6934402952657599E-2</v>
      </c>
      <c r="M285" t="s">
        <v>3459</v>
      </c>
    </row>
    <row r="286" spans="1:13" x14ac:dyDescent="0.3">
      <c r="A286" t="s">
        <v>3815</v>
      </c>
      <c r="B286" t="s">
        <v>1062</v>
      </c>
      <c r="D286" t="s">
        <v>3816</v>
      </c>
      <c r="E286">
        <v>325.02999999999997</v>
      </c>
      <c r="F286">
        <v>466.8</v>
      </c>
      <c r="G286" s="2">
        <v>5.9999999999999997E-141</v>
      </c>
      <c r="H286" t="s">
        <v>3817</v>
      </c>
      <c r="I286" t="s">
        <v>3814</v>
      </c>
      <c r="J286">
        <v>1.15451913926256</v>
      </c>
      <c r="K286">
        <v>3.1453547964700297E-2</v>
      </c>
      <c r="M286" t="s">
        <v>1062</v>
      </c>
    </row>
    <row r="287" spans="1:13" x14ac:dyDescent="0.3">
      <c r="A287" t="s">
        <v>9701</v>
      </c>
      <c r="B287" t="s">
        <v>8</v>
      </c>
      <c r="D287" t="s">
        <v>8039</v>
      </c>
      <c r="E287">
        <v>264.8</v>
      </c>
      <c r="F287">
        <v>129.5</v>
      </c>
      <c r="G287" s="2">
        <v>6.3999999999999995E-38</v>
      </c>
      <c r="H287" t="s">
        <v>8040</v>
      </c>
      <c r="I287" t="s">
        <v>9700</v>
      </c>
      <c r="J287">
        <v>1.07206428185906</v>
      </c>
      <c r="K287">
        <v>4.9473436884033099E-2</v>
      </c>
      <c r="M287" t="s">
        <v>8</v>
      </c>
    </row>
    <row r="288" spans="1:13" x14ac:dyDescent="0.3">
      <c r="A288" t="s">
        <v>5602</v>
      </c>
      <c r="B288" t="s">
        <v>4621</v>
      </c>
      <c r="D288" t="s">
        <v>5603</v>
      </c>
      <c r="E288">
        <v>365.83</v>
      </c>
      <c r="F288">
        <v>804.5</v>
      </c>
      <c r="G288" s="2">
        <v>1.9999999999999999E-242</v>
      </c>
      <c r="H288" t="s">
        <v>5604</v>
      </c>
      <c r="I288" t="s">
        <v>5601</v>
      </c>
      <c r="J288">
        <v>1.07102541377823</v>
      </c>
      <c r="K288">
        <v>3.9165797162971798E-2</v>
      </c>
      <c r="M288" t="s">
        <v>4621</v>
      </c>
    </row>
    <row r="289" spans="1:13" x14ac:dyDescent="0.3">
      <c r="A289" t="s">
        <v>2625</v>
      </c>
      <c r="B289" t="s">
        <v>105</v>
      </c>
      <c r="D289" t="s">
        <v>2626</v>
      </c>
      <c r="E289">
        <v>50.2</v>
      </c>
      <c r="F289">
        <v>205.3</v>
      </c>
      <c r="G289" s="2">
        <v>1.8999999999999999E-61</v>
      </c>
      <c r="H289" t="s">
        <v>2627</v>
      </c>
      <c r="I289" t="s">
        <v>2624</v>
      </c>
      <c r="J289">
        <v>-1.0694094139010499</v>
      </c>
      <c r="K289">
        <v>2.92297496009906E-2</v>
      </c>
      <c r="M289" t="s">
        <v>105</v>
      </c>
    </row>
    <row r="290" spans="1:13" x14ac:dyDescent="0.3">
      <c r="A290" t="s">
        <v>4141</v>
      </c>
      <c r="B290" t="s">
        <v>4142</v>
      </c>
      <c r="D290" t="s">
        <v>4143</v>
      </c>
      <c r="E290">
        <v>125.13</v>
      </c>
      <c r="F290">
        <v>289.7</v>
      </c>
      <c r="G290" s="2">
        <v>1.3000000000000001E-86</v>
      </c>
      <c r="H290" t="s">
        <v>4144</v>
      </c>
      <c r="I290" t="s">
        <v>4140</v>
      </c>
      <c r="J290">
        <v>-1.08961960801784</v>
      </c>
      <c r="K290">
        <v>3.06965634731819E-2</v>
      </c>
      <c r="M290" t="s">
        <v>4142</v>
      </c>
    </row>
    <row r="291" spans="1:13" x14ac:dyDescent="0.3">
      <c r="A291" t="s">
        <v>9968</v>
      </c>
      <c r="B291" t="s">
        <v>9969</v>
      </c>
      <c r="C291" t="s">
        <v>9970</v>
      </c>
      <c r="D291" t="s">
        <v>9971</v>
      </c>
      <c r="E291">
        <v>133.03</v>
      </c>
      <c r="F291">
        <v>190.3</v>
      </c>
      <c r="G291" s="2">
        <v>1.6999999999999999E-56</v>
      </c>
      <c r="H291" t="s">
        <v>9972</v>
      </c>
      <c r="I291" t="s">
        <v>9967</v>
      </c>
      <c r="J291">
        <v>-1.10622507171638</v>
      </c>
      <c r="K291">
        <v>4.7074262745390401E-2</v>
      </c>
      <c r="L291" t="s">
        <v>9970</v>
      </c>
      <c r="M291" t="s">
        <v>9969</v>
      </c>
    </row>
    <row r="292" spans="1:13" x14ac:dyDescent="0.3">
      <c r="A292" t="s">
        <v>8072</v>
      </c>
      <c r="B292" t="s">
        <v>8073</v>
      </c>
      <c r="D292" t="s">
        <v>8074</v>
      </c>
      <c r="E292">
        <v>306.52999999999997</v>
      </c>
      <c r="F292">
        <v>461.3</v>
      </c>
      <c r="G292" s="2">
        <v>4.5000000000000002E-139</v>
      </c>
      <c r="H292" t="s">
        <v>8075</v>
      </c>
      <c r="I292" t="s">
        <v>8071</v>
      </c>
      <c r="J292">
        <v>-1.13544116007536</v>
      </c>
      <c r="K292">
        <v>4.0557526147152398E-2</v>
      </c>
      <c r="M292" t="s">
        <v>8073</v>
      </c>
    </row>
    <row r="293" spans="1:13" x14ac:dyDescent="0.3">
      <c r="A293" t="s">
        <v>800</v>
      </c>
      <c r="B293" t="s">
        <v>34</v>
      </c>
      <c r="D293" t="s">
        <v>801</v>
      </c>
      <c r="E293">
        <v>83.27</v>
      </c>
      <c r="F293">
        <v>319.3</v>
      </c>
      <c r="G293" s="2">
        <v>5.3999999999999999E-96</v>
      </c>
      <c r="H293" t="s">
        <v>802</v>
      </c>
      <c r="I293" t="s">
        <v>799</v>
      </c>
      <c r="J293">
        <v>-1.1626490641479199</v>
      </c>
      <c r="K293">
        <v>4.0670105091638001E-2</v>
      </c>
      <c r="M293" t="s">
        <v>34</v>
      </c>
    </row>
    <row r="294" spans="1:13" x14ac:dyDescent="0.3">
      <c r="A294" t="s">
        <v>3533</v>
      </c>
      <c r="B294" t="s">
        <v>105</v>
      </c>
      <c r="D294" t="s">
        <v>3534</v>
      </c>
      <c r="E294">
        <v>114.4</v>
      </c>
      <c r="F294">
        <v>152.9</v>
      </c>
      <c r="G294" s="2">
        <v>4.4999999999999999E-45</v>
      </c>
      <c r="H294" t="s">
        <v>3535</v>
      </c>
      <c r="I294" t="s">
        <v>3532</v>
      </c>
      <c r="J294">
        <v>-1.17060001612869</v>
      </c>
      <c r="K294">
        <v>1.82193591075165E-2</v>
      </c>
      <c r="M294" t="s">
        <v>105</v>
      </c>
    </row>
    <row r="295" spans="1:13" x14ac:dyDescent="0.3">
      <c r="A295" t="s">
        <v>7215</v>
      </c>
      <c r="B295" t="s">
        <v>7216</v>
      </c>
      <c r="D295" t="s">
        <v>7217</v>
      </c>
      <c r="E295">
        <v>618.5</v>
      </c>
      <c r="F295">
        <v>726.4</v>
      </c>
      <c r="G295" s="2">
        <v>6.7000000000000001E-219</v>
      </c>
      <c r="H295" t="s">
        <v>7218</v>
      </c>
      <c r="I295" t="s">
        <v>7214</v>
      </c>
      <c r="J295">
        <v>-1.17206225068312</v>
      </c>
      <c r="K295">
        <v>4.3580069950293503E-2</v>
      </c>
      <c r="M295" t="s">
        <v>7216</v>
      </c>
    </row>
    <row r="296" spans="1:13" x14ac:dyDescent="0.3">
      <c r="A296" t="s">
        <v>9203</v>
      </c>
      <c r="B296" t="s">
        <v>754</v>
      </c>
      <c r="D296" t="s">
        <v>9204</v>
      </c>
      <c r="E296">
        <v>104.13</v>
      </c>
      <c r="F296">
        <v>269.7</v>
      </c>
      <c r="G296" s="2">
        <v>1.1000000000000001E-80</v>
      </c>
      <c r="H296" t="s">
        <v>9205</v>
      </c>
      <c r="I296" t="s">
        <v>9202</v>
      </c>
      <c r="J296">
        <v>-1.18796303866352</v>
      </c>
      <c r="K296">
        <v>2.8704526883742702E-2</v>
      </c>
      <c r="M296" t="s">
        <v>754</v>
      </c>
    </row>
    <row r="297" spans="1:13" x14ac:dyDescent="0.3">
      <c r="A297" t="s">
        <v>10285</v>
      </c>
      <c r="B297" t="s">
        <v>8</v>
      </c>
      <c r="D297" t="s">
        <v>7712</v>
      </c>
      <c r="E297">
        <v>19.27</v>
      </c>
      <c r="F297">
        <v>32.299999999999997</v>
      </c>
      <c r="G297" s="2">
        <v>2.6000000000000001E-8</v>
      </c>
      <c r="H297" t="s">
        <v>7713</v>
      </c>
      <c r="I297" t="s">
        <v>10284</v>
      </c>
      <c r="J297">
        <v>-1.2068050779195401</v>
      </c>
      <c r="K297">
        <v>3.5696807330180103E-2</v>
      </c>
      <c r="M297" t="s">
        <v>8</v>
      </c>
    </row>
    <row r="298" spans="1:13" x14ac:dyDescent="0.3">
      <c r="A298" t="s">
        <v>5535</v>
      </c>
      <c r="B298" t="s">
        <v>5536</v>
      </c>
      <c r="D298" t="s">
        <v>5537</v>
      </c>
      <c r="E298">
        <v>207.13</v>
      </c>
      <c r="F298">
        <v>552.20000000000005</v>
      </c>
      <c r="G298" s="2">
        <v>2.3999999999999999E-166</v>
      </c>
      <c r="H298" t="s">
        <v>5538</v>
      </c>
      <c r="I298" t="s">
        <v>5534</v>
      </c>
      <c r="J298">
        <v>-1.2230992912202601</v>
      </c>
      <c r="K298">
        <v>2.7089381222861499E-2</v>
      </c>
      <c r="M298" t="s">
        <v>5536</v>
      </c>
    </row>
    <row r="299" spans="1:13" x14ac:dyDescent="0.3">
      <c r="A299" t="s">
        <v>2584</v>
      </c>
      <c r="B299" t="s">
        <v>34</v>
      </c>
      <c r="D299" t="s">
        <v>2585</v>
      </c>
      <c r="E299">
        <v>357.2</v>
      </c>
      <c r="F299">
        <v>518.70000000000005</v>
      </c>
      <c r="G299" s="2">
        <v>7.0000000000000004E-157</v>
      </c>
      <c r="H299" t="s">
        <v>36</v>
      </c>
      <c r="I299" t="s">
        <v>2583</v>
      </c>
      <c r="J299">
        <v>-1.2383591363465301</v>
      </c>
      <c r="K299">
        <v>1.9522785947013802E-2</v>
      </c>
      <c r="M299" t="s">
        <v>34</v>
      </c>
    </row>
    <row r="300" spans="1:13" x14ac:dyDescent="0.3">
      <c r="A300" t="s">
        <v>7014</v>
      </c>
      <c r="B300" t="s">
        <v>7015</v>
      </c>
      <c r="D300" t="s">
        <v>7016</v>
      </c>
      <c r="E300">
        <v>277.02999999999997</v>
      </c>
      <c r="F300">
        <v>393.9</v>
      </c>
      <c r="G300" s="2">
        <v>3.8000000000000001E-118</v>
      </c>
      <c r="H300" t="s">
        <v>7017</v>
      </c>
      <c r="I300" t="s">
        <v>7013</v>
      </c>
      <c r="J300">
        <v>-1.24984535704346</v>
      </c>
      <c r="K300">
        <v>3.7510607667202302E-2</v>
      </c>
      <c r="M300" t="s">
        <v>7015</v>
      </c>
    </row>
    <row r="301" spans="1:13" x14ac:dyDescent="0.3">
      <c r="A301" t="s">
        <v>4284</v>
      </c>
      <c r="B301" t="s">
        <v>4285</v>
      </c>
      <c r="D301" t="s">
        <v>4286</v>
      </c>
      <c r="E301">
        <v>337.47</v>
      </c>
      <c r="F301">
        <v>355.7</v>
      </c>
      <c r="G301" s="2">
        <v>5.7999999999999996E-107</v>
      </c>
      <c r="H301" t="s">
        <v>4287</v>
      </c>
      <c r="I301" t="s">
        <v>4283</v>
      </c>
      <c r="J301">
        <v>-1.2502024804957601</v>
      </c>
      <c r="K301">
        <v>3.5469595677461399E-2</v>
      </c>
      <c r="M301" t="s">
        <v>4285</v>
      </c>
    </row>
    <row r="302" spans="1:13" x14ac:dyDescent="0.3">
      <c r="A302" t="s">
        <v>5524</v>
      </c>
      <c r="B302" t="s">
        <v>5525</v>
      </c>
      <c r="D302" t="s">
        <v>5526</v>
      </c>
      <c r="E302">
        <v>311.52999999999997</v>
      </c>
      <c r="F302">
        <v>749.7</v>
      </c>
      <c r="G302" s="2">
        <v>3E-226</v>
      </c>
      <c r="H302" t="s">
        <v>5527</v>
      </c>
      <c r="I302" t="s">
        <v>5523</v>
      </c>
      <c r="J302">
        <v>-1.2574903155799699</v>
      </c>
      <c r="K302">
        <v>4.2766679958487E-2</v>
      </c>
      <c r="M302" t="s">
        <v>5525</v>
      </c>
    </row>
    <row r="303" spans="1:13" x14ac:dyDescent="0.3">
      <c r="A303" t="s">
        <v>9423</v>
      </c>
      <c r="B303" t="s">
        <v>8</v>
      </c>
      <c r="D303" t="s">
        <v>9424</v>
      </c>
      <c r="E303">
        <v>137.6</v>
      </c>
      <c r="F303">
        <v>41.2</v>
      </c>
      <c r="G303" s="2">
        <v>3E-11</v>
      </c>
      <c r="H303" t="s">
        <v>9425</v>
      </c>
      <c r="I303" t="s">
        <v>9422</v>
      </c>
      <c r="J303">
        <v>-1.27943826299588</v>
      </c>
      <c r="K303">
        <v>1.44189250174536E-2</v>
      </c>
      <c r="M303" t="s">
        <v>8</v>
      </c>
    </row>
    <row r="304" spans="1:13" x14ac:dyDescent="0.3">
      <c r="A304" t="s">
        <v>2203</v>
      </c>
      <c r="B304" t="s">
        <v>2204</v>
      </c>
      <c r="D304" t="s">
        <v>2205</v>
      </c>
      <c r="E304">
        <v>56.23</v>
      </c>
      <c r="F304">
        <v>225.1</v>
      </c>
      <c r="G304" s="2">
        <v>2.4999999999999999E-67</v>
      </c>
      <c r="H304" t="s">
        <v>2204</v>
      </c>
      <c r="I304" t="s">
        <v>2202</v>
      </c>
      <c r="J304">
        <v>-1.2830035778325199</v>
      </c>
      <c r="K304">
        <v>4.96948667768672E-2</v>
      </c>
      <c r="M304" t="s">
        <v>2204</v>
      </c>
    </row>
    <row r="305" spans="1:13" x14ac:dyDescent="0.3">
      <c r="A305" t="s">
        <v>3309</v>
      </c>
      <c r="B305" t="s">
        <v>3310</v>
      </c>
      <c r="D305" t="s">
        <v>3311</v>
      </c>
      <c r="E305">
        <v>153.5</v>
      </c>
      <c r="F305">
        <v>233.7</v>
      </c>
      <c r="G305" s="2">
        <v>1.5000000000000001E-70</v>
      </c>
      <c r="H305" t="s">
        <v>3312</v>
      </c>
      <c r="I305" t="s">
        <v>3308</v>
      </c>
      <c r="J305">
        <v>-1.28332087857483</v>
      </c>
      <c r="K305">
        <v>2.01230259115605E-2</v>
      </c>
      <c r="M305" t="s">
        <v>3310</v>
      </c>
    </row>
    <row r="306" spans="1:13" x14ac:dyDescent="0.3">
      <c r="A306" t="s">
        <v>4767</v>
      </c>
      <c r="B306" t="s">
        <v>4768</v>
      </c>
      <c r="C306" t="s">
        <v>4769</v>
      </c>
      <c r="D306" t="s">
        <v>4770</v>
      </c>
      <c r="E306">
        <v>440.9</v>
      </c>
      <c r="F306">
        <v>790.2</v>
      </c>
      <c r="G306" s="2">
        <v>1.1999999999999999E-238</v>
      </c>
      <c r="H306" t="s">
        <v>4771</v>
      </c>
      <c r="I306" t="s">
        <v>4766</v>
      </c>
      <c r="J306">
        <v>-1.2845167120780101</v>
      </c>
      <c r="K306">
        <v>3.8558267476461898E-2</v>
      </c>
      <c r="L306" t="s">
        <v>4769</v>
      </c>
      <c r="M306" t="s">
        <v>4768</v>
      </c>
    </row>
    <row r="307" spans="1:13" x14ac:dyDescent="0.3">
      <c r="A307" t="s">
        <v>9618</v>
      </c>
      <c r="B307" t="s">
        <v>9619</v>
      </c>
      <c r="D307" t="s">
        <v>1206</v>
      </c>
      <c r="E307">
        <v>628.42999999999995</v>
      </c>
      <c r="F307">
        <v>1026.3</v>
      </c>
      <c r="G307">
        <v>0</v>
      </c>
      <c r="H307" t="s">
        <v>1207</v>
      </c>
      <c r="I307" t="s">
        <v>9617</v>
      </c>
      <c r="J307">
        <v>-1.2851659830506601</v>
      </c>
      <c r="K307">
        <v>3.38372247118775E-2</v>
      </c>
      <c r="M307" t="s">
        <v>9619</v>
      </c>
    </row>
    <row r="308" spans="1:13" x14ac:dyDescent="0.3">
      <c r="A308" t="s">
        <v>2511</v>
      </c>
      <c r="B308" t="s">
        <v>2512</v>
      </c>
      <c r="D308" t="s">
        <v>2513</v>
      </c>
      <c r="E308">
        <v>455.7</v>
      </c>
      <c r="F308">
        <v>486.5</v>
      </c>
      <c r="G308" s="2">
        <v>2.8E-147</v>
      </c>
      <c r="H308" t="s">
        <v>2514</v>
      </c>
      <c r="I308" t="s">
        <v>2510</v>
      </c>
      <c r="J308">
        <v>-1.2921486027789</v>
      </c>
      <c r="K308">
        <v>3.5911840752303498E-2</v>
      </c>
      <c r="M308" t="s">
        <v>2512</v>
      </c>
    </row>
    <row r="309" spans="1:13" x14ac:dyDescent="0.3">
      <c r="A309" t="s">
        <v>3501</v>
      </c>
      <c r="B309" t="s">
        <v>3502</v>
      </c>
      <c r="D309" t="s">
        <v>3503</v>
      </c>
      <c r="E309">
        <v>211.07</v>
      </c>
      <c r="F309">
        <v>375.5</v>
      </c>
      <c r="G309" s="2">
        <v>6.2000000000000002E-113</v>
      </c>
      <c r="H309" t="s">
        <v>3502</v>
      </c>
      <c r="I309" t="s">
        <v>3500</v>
      </c>
      <c r="J309">
        <v>-1.2946703112844</v>
      </c>
      <c r="K309">
        <v>3.7353242217825398E-2</v>
      </c>
      <c r="M309" t="s">
        <v>3502</v>
      </c>
    </row>
    <row r="310" spans="1:13" x14ac:dyDescent="0.3">
      <c r="A310" t="s">
        <v>6032</v>
      </c>
      <c r="B310" t="s">
        <v>6033</v>
      </c>
      <c r="D310" t="s">
        <v>6034</v>
      </c>
      <c r="E310">
        <v>937.57</v>
      </c>
      <c r="F310">
        <v>1106.7</v>
      </c>
      <c r="G310">
        <v>0</v>
      </c>
      <c r="H310" t="s">
        <v>6035</v>
      </c>
      <c r="I310" t="s">
        <v>6031</v>
      </c>
      <c r="J310">
        <v>-1.30923118798563</v>
      </c>
      <c r="K310">
        <v>4.9714513653327297E-2</v>
      </c>
      <c r="M310" t="s">
        <v>6033</v>
      </c>
    </row>
    <row r="311" spans="1:13" x14ac:dyDescent="0.3">
      <c r="A311" t="s">
        <v>10565</v>
      </c>
      <c r="B311" t="s">
        <v>10566</v>
      </c>
      <c r="D311" t="s">
        <v>10567</v>
      </c>
      <c r="E311">
        <v>245.73</v>
      </c>
      <c r="F311">
        <v>373.4</v>
      </c>
      <c r="G311" s="2">
        <v>3.7999999999999999E-112</v>
      </c>
      <c r="H311" t="s">
        <v>10568</v>
      </c>
      <c r="I311" t="s">
        <v>10564</v>
      </c>
      <c r="J311">
        <v>-1.3190626225525699</v>
      </c>
      <c r="K311">
        <v>4.1689915810517397E-2</v>
      </c>
      <c r="M311" t="s">
        <v>10566</v>
      </c>
    </row>
    <row r="312" spans="1:13" x14ac:dyDescent="0.3">
      <c r="A312" t="s">
        <v>7161</v>
      </c>
      <c r="B312" t="s">
        <v>8</v>
      </c>
      <c r="D312" t="s">
        <v>7162</v>
      </c>
      <c r="E312">
        <v>87.43</v>
      </c>
      <c r="F312">
        <v>324.5</v>
      </c>
      <c r="G312" s="2">
        <v>8.5999999999999998E-98</v>
      </c>
      <c r="H312" t="s">
        <v>28</v>
      </c>
      <c r="I312" t="s">
        <v>7160</v>
      </c>
      <c r="J312">
        <v>-1.3203707177606701</v>
      </c>
      <c r="K312">
        <v>1.64747574265195E-2</v>
      </c>
      <c r="M312" t="s">
        <v>8</v>
      </c>
    </row>
    <row r="313" spans="1:13" x14ac:dyDescent="0.3">
      <c r="A313" t="s">
        <v>8378</v>
      </c>
      <c r="B313" t="s">
        <v>34</v>
      </c>
      <c r="D313" t="s">
        <v>7559</v>
      </c>
      <c r="E313">
        <v>110.63</v>
      </c>
      <c r="F313">
        <v>94.6</v>
      </c>
      <c r="G313" s="2">
        <v>2.4E-27</v>
      </c>
      <c r="H313" t="s">
        <v>7560</v>
      </c>
      <c r="I313" t="s">
        <v>8377</v>
      </c>
      <c r="J313">
        <v>-1.3296310926027499</v>
      </c>
      <c r="K313">
        <v>2.5586116760419299E-2</v>
      </c>
      <c r="M313" t="s">
        <v>34</v>
      </c>
    </row>
    <row r="314" spans="1:13" x14ac:dyDescent="0.3">
      <c r="A314" t="s">
        <v>1513</v>
      </c>
      <c r="B314" t="s">
        <v>8</v>
      </c>
      <c r="D314" t="s">
        <v>1511</v>
      </c>
      <c r="E314">
        <v>41.2</v>
      </c>
      <c r="F314">
        <v>71.400000000000006</v>
      </c>
      <c r="G314" s="2">
        <v>2.8000000000000003E-20</v>
      </c>
      <c r="H314" t="s">
        <v>28</v>
      </c>
      <c r="I314" t="s">
        <v>1512</v>
      </c>
      <c r="J314">
        <v>-1.3365014231893699</v>
      </c>
      <c r="K314">
        <v>2.67066458010361E-2</v>
      </c>
      <c r="M314" t="s">
        <v>8</v>
      </c>
    </row>
    <row r="315" spans="1:13" x14ac:dyDescent="0.3">
      <c r="A315" t="s">
        <v>7057</v>
      </c>
      <c r="B315" t="s">
        <v>7058</v>
      </c>
      <c r="D315" t="s">
        <v>7059</v>
      </c>
      <c r="E315">
        <v>242.6</v>
      </c>
      <c r="F315">
        <v>521.6</v>
      </c>
      <c r="G315" s="2">
        <v>3.0999999999999998E-157</v>
      </c>
      <c r="H315" t="s">
        <v>7060</v>
      </c>
      <c r="I315" t="s">
        <v>7056</v>
      </c>
      <c r="J315">
        <v>-1.3388840245062801</v>
      </c>
      <c r="K315">
        <v>4.1100475027286497E-2</v>
      </c>
      <c r="M315" t="s">
        <v>7058</v>
      </c>
    </row>
    <row r="316" spans="1:13" x14ac:dyDescent="0.3">
      <c r="A316" t="s">
        <v>7260</v>
      </c>
      <c r="B316" t="s">
        <v>8</v>
      </c>
      <c r="D316" t="s">
        <v>7261</v>
      </c>
      <c r="E316">
        <v>119.17</v>
      </c>
      <c r="F316">
        <v>401.8</v>
      </c>
      <c r="G316" s="2">
        <v>1.5000000000000001E-120</v>
      </c>
      <c r="H316" t="s">
        <v>28</v>
      </c>
      <c r="I316" t="s">
        <v>7259</v>
      </c>
      <c r="J316">
        <v>-1.35930015232821</v>
      </c>
      <c r="K316">
        <v>5.7457797013032901E-3</v>
      </c>
      <c r="M316" t="s">
        <v>8</v>
      </c>
    </row>
    <row r="317" spans="1:13" x14ac:dyDescent="0.3">
      <c r="A317" t="s">
        <v>7411</v>
      </c>
      <c r="B317" t="s">
        <v>7412</v>
      </c>
      <c r="C317" t="s">
        <v>7413</v>
      </c>
      <c r="D317" t="s">
        <v>7414</v>
      </c>
      <c r="E317">
        <v>312.7</v>
      </c>
      <c r="F317">
        <v>474.2</v>
      </c>
      <c r="G317" s="2">
        <v>1.7000000000000001E-142</v>
      </c>
      <c r="H317" t="s">
        <v>7415</v>
      </c>
      <c r="I317" t="s">
        <v>7410</v>
      </c>
      <c r="J317">
        <v>-1.36350017457876</v>
      </c>
      <c r="K317">
        <v>1.9616355902912198E-2</v>
      </c>
      <c r="L317" t="s">
        <v>7413</v>
      </c>
      <c r="M317" t="s">
        <v>7412</v>
      </c>
    </row>
    <row r="318" spans="1:13" x14ac:dyDescent="0.3">
      <c r="A318" t="s">
        <v>5437</v>
      </c>
      <c r="B318" t="s">
        <v>5438</v>
      </c>
      <c r="D318" t="s">
        <v>5439</v>
      </c>
      <c r="E318">
        <v>116.23</v>
      </c>
      <c r="F318">
        <v>110.5</v>
      </c>
      <c r="G318" s="2">
        <v>2.3000000000000001E-32</v>
      </c>
      <c r="H318" t="s">
        <v>1307</v>
      </c>
      <c r="I318" t="s">
        <v>5436</v>
      </c>
      <c r="J318">
        <v>-1.3756679867622601</v>
      </c>
      <c r="K318">
        <v>1.6171855640474998E-2</v>
      </c>
      <c r="M318" t="s">
        <v>5438</v>
      </c>
    </row>
    <row r="319" spans="1:13" x14ac:dyDescent="0.3">
      <c r="A319" t="s">
        <v>7461</v>
      </c>
      <c r="B319" t="s">
        <v>7462</v>
      </c>
      <c r="D319" t="s">
        <v>7463</v>
      </c>
      <c r="E319">
        <v>103.07</v>
      </c>
      <c r="F319">
        <v>151.5</v>
      </c>
      <c r="G319" s="2">
        <v>1.2999999999999999E-44</v>
      </c>
      <c r="H319" t="s">
        <v>7464</v>
      </c>
      <c r="I319" t="s">
        <v>7460</v>
      </c>
      <c r="J319">
        <v>-1.3780087810525199</v>
      </c>
      <c r="K319">
        <v>1.94513345698188E-2</v>
      </c>
      <c r="M319" t="s">
        <v>7462</v>
      </c>
    </row>
    <row r="320" spans="1:13" x14ac:dyDescent="0.3">
      <c r="A320" t="s">
        <v>9210</v>
      </c>
      <c r="B320" t="s">
        <v>9211</v>
      </c>
      <c r="C320" t="s">
        <v>9212</v>
      </c>
      <c r="D320" t="s">
        <v>9213</v>
      </c>
      <c r="E320">
        <v>536.70000000000005</v>
      </c>
      <c r="F320">
        <v>457.8</v>
      </c>
      <c r="G320" s="2">
        <v>1.1000000000000001E-137</v>
      </c>
      <c r="H320" t="s">
        <v>9214</v>
      </c>
      <c r="I320" t="s">
        <v>9209</v>
      </c>
      <c r="J320">
        <v>-1.3799571817098399</v>
      </c>
      <c r="K320">
        <v>3.4233762957069501E-2</v>
      </c>
      <c r="L320" t="s">
        <v>9212</v>
      </c>
      <c r="M320" t="s">
        <v>9211</v>
      </c>
    </row>
    <row r="321" spans="1:13" x14ac:dyDescent="0.3">
      <c r="A321" t="s">
        <v>2680</v>
      </c>
      <c r="B321" t="s">
        <v>105</v>
      </c>
      <c r="D321" t="s">
        <v>2677</v>
      </c>
      <c r="E321">
        <v>827.33</v>
      </c>
      <c r="F321">
        <v>152.80000000000001</v>
      </c>
      <c r="G321" s="2">
        <v>3.0000000000000001E-45</v>
      </c>
      <c r="H321" t="s">
        <v>2678</v>
      </c>
      <c r="I321" t="s">
        <v>2679</v>
      </c>
      <c r="J321">
        <v>-1.39103537421819</v>
      </c>
      <c r="K321">
        <v>2.7840356645057501E-2</v>
      </c>
      <c r="M321" t="s">
        <v>105</v>
      </c>
    </row>
    <row r="322" spans="1:13" x14ac:dyDescent="0.3">
      <c r="A322" t="s">
        <v>7675</v>
      </c>
      <c r="B322" t="s">
        <v>4621</v>
      </c>
      <c r="D322" t="s">
        <v>6475</v>
      </c>
      <c r="E322">
        <v>529.97</v>
      </c>
      <c r="F322">
        <v>689.9</v>
      </c>
      <c r="G322" s="2">
        <v>3.2000000000000001E-208</v>
      </c>
      <c r="H322" t="s">
        <v>6476</v>
      </c>
      <c r="I322" t="s">
        <v>7674</v>
      </c>
      <c r="J322">
        <v>-1.3917310083494101</v>
      </c>
      <c r="K322">
        <v>2.81590203485311E-2</v>
      </c>
      <c r="M322" t="s">
        <v>4621</v>
      </c>
    </row>
    <row r="323" spans="1:13" x14ac:dyDescent="0.3">
      <c r="A323" t="s">
        <v>5191</v>
      </c>
      <c r="B323" t="s">
        <v>5192</v>
      </c>
      <c r="D323" t="s">
        <v>5193</v>
      </c>
      <c r="E323">
        <v>366.17</v>
      </c>
      <c r="F323">
        <v>474.3</v>
      </c>
      <c r="G323" s="2">
        <v>2.9999999999999999E-143</v>
      </c>
      <c r="H323" t="s">
        <v>5194</v>
      </c>
      <c r="I323" t="s">
        <v>5190</v>
      </c>
      <c r="J323">
        <v>-1.39624519407897</v>
      </c>
      <c r="K323">
        <v>1.6171855640474998E-2</v>
      </c>
      <c r="M323" t="s">
        <v>5192</v>
      </c>
    </row>
    <row r="324" spans="1:13" x14ac:dyDescent="0.3">
      <c r="A324" t="s">
        <v>8077</v>
      </c>
      <c r="B324" t="s">
        <v>1384</v>
      </c>
      <c r="D324" t="s">
        <v>8078</v>
      </c>
      <c r="E324">
        <v>581.27</v>
      </c>
      <c r="F324">
        <v>807.5</v>
      </c>
      <c r="G324" s="2">
        <v>1.1E-243</v>
      </c>
      <c r="H324" t="s">
        <v>8079</v>
      </c>
      <c r="I324" t="s">
        <v>8076</v>
      </c>
      <c r="J324">
        <v>-1.40044542471858</v>
      </c>
      <c r="K324">
        <v>3.06965634731819E-2</v>
      </c>
      <c r="M324" t="s">
        <v>1384</v>
      </c>
    </row>
    <row r="325" spans="1:13" x14ac:dyDescent="0.3">
      <c r="A325" t="s">
        <v>4824</v>
      </c>
      <c r="B325" t="s">
        <v>4768</v>
      </c>
      <c r="C325" t="s">
        <v>4825</v>
      </c>
      <c r="D325" t="s">
        <v>4826</v>
      </c>
      <c r="E325">
        <v>772.73</v>
      </c>
      <c r="F325">
        <v>886.9</v>
      </c>
      <c r="G325" s="2">
        <v>7.2000000000000002E-268</v>
      </c>
      <c r="H325" t="s">
        <v>4827</v>
      </c>
      <c r="I325" t="s">
        <v>4823</v>
      </c>
      <c r="J325">
        <v>-1.4137707756149001</v>
      </c>
      <c r="K325">
        <v>4.0693258699108101E-2</v>
      </c>
      <c r="L325" t="s">
        <v>4825</v>
      </c>
      <c r="M325" t="s">
        <v>4768</v>
      </c>
    </row>
    <row r="326" spans="1:13" x14ac:dyDescent="0.3">
      <c r="A326" t="s">
        <v>2268</v>
      </c>
      <c r="B326" t="s">
        <v>2269</v>
      </c>
      <c r="D326" t="s">
        <v>1351</v>
      </c>
      <c r="E326">
        <v>172.5</v>
      </c>
      <c r="F326">
        <v>140.69999999999999</v>
      </c>
      <c r="G326" s="2">
        <v>6.8999999999999998E-42</v>
      </c>
      <c r="H326" t="s">
        <v>1352</v>
      </c>
      <c r="I326" t="s">
        <v>2267</v>
      </c>
      <c r="J326">
        <v>-1.41955133602455</v>
      </c>
      <c r="K326">
        <v>4.9473436884033099E-2</v>
      </c>
      <c r="M326" t="s">
        <v>2269</v>
      </c>
    </row>
    <row r="327" spans="1:13" x14ac:dyDescent="0.3">
      <c r="A327" t="s">
        <v>1613</v>
      </c>
      <c r="B327" t="s">
        <v>1601</v>
      </c>
      <c r="D327" t="s">
        <v>1614</v>
      </c>
      <c r="E327">
        <v>682.73</v>
      </c>
      <c r="F327">
        <v>674.4</v>
      </c>
      <c r="G327" s="2">
        <v>5.1999999999999995E-203</v>
      </c>
      <c r="H327" t="s">
        <v>1615</v>
      </c>
      <c r="I327" t="s">
        <v>1612</v>
      </c>
      <c r="J327">
        <v>-1.42720499632223</v>
      </c>
      <c r="K327">
        <v>1.84971667355881E-2</v>
      </c>
      <c r="M327" t="s">
        <v>1601</v>
      </c>
    </row>
    <row r="328" spans="1:13" x14ac:dyDescent="0.3">
      <c r="A328" t="s">
        <v>3690</v>
      </c>
      <c r="B328" t="s">
        <v>8</v>
      </c>
      <c r="D328" t="s">
        <v>3691</v>
      </c>
      <c r="E328">
        <v>213.5</v>
      </c>
      <c r="F328">
        <v>50.7</v>
      </c>
      <c r="G328" s="2">
        <v>4.3E-14</v>
      </c>
      <c r="H328" t="s">
        <v>3692</v>
      </c>
      <c r="I328" t="s">
        <v>3689</v>
      </c>
      <c r="J328">
        <v>-1.42944690887962</v>
      </c>
      <c r="K328">
        <v>4.6934402952657599E-2</v>
      </c>
      <c r="M328" t="s">
        <v>8</v>
      </c>
    </row>
    <row r="329" spans="1:13" x14ac:dyDescent="0.3">
      <c r="A329" t="s">
        <v>8602</v>
      </c>
      <c r="B329" t="s">
        <v>4722</v>
      </c>
      <c r="D329" t="s">
        <v>8603</v>
      </c>
      <c r="E329">
        <v>382.23</v>
      </c>
      <c r="F329">
        <v>164.8</v>
      </c>
      <c r="G329" s="2">
        <v>9.5000000000000001E-49</v>
      </c>
      <c r="H329" t="s">
        <v>8604</v>
      </c>
      <c r="I329" t="s">
        <v>8601</v>
      </c>
      <c r="J329">
        <v>-1.4295027948774801</v>
      </c>
      <c r="K329">
        <v>3.1011824556241099E-2</v>
      </c>
      <c r="M329" t="s">
        <v>4722</v>
      </c>
    </row>
    <row r="330" spans="1:13" x14ac:dyDescent="0.3">
      <c r="A330" t="s">
        <v>4350</v>
      </c>
      <c r="B330" t="s">
        <v>8</v>
      </c>
      <c r="D330" t="s">
        <v>3150</v>
      </c>
      <c r="E330">
        <v>91.6</v>
      </c>
      <c r="F330">
        <v>46.5</v>
      </c>
      <c r="G330" s="2">
        <v>1.4000000000000001E-12</v>
      </c>
      <c r="H330" t="s">
        <v>3149</v>
      </c>
      <c r="I330" t="s">
        <v>4349</v>
      </c>
      <c r="J330">
        <v>-1.4497424232782601</v>
      </c>
      <c r="K330">
        <v>6.4821301682202103E-3</v>
      </c>
      <c r="M330" t="s">
        <v>8</v>
      </c>
    </row>
    <row r="331" spans="1:13" x14ac:dyDescent="0.3">
      <c r="A331" t="s">
        <v>6264</v>
      </c>
      <c r="B331" t="s">
        <v>6265</v>
      </c>
      <c r="D331" t="s">
        <v>6266</v>
      </c>
      <c r="E331">
        <v>53.63</v>
      </c>
      <c r="F331">
        <v>615.9</v>
      </c>
      <c r="G331" s="2">
        <v>1.7999999999999999E-185</v>
      </c>
      <c r="H331" t="s">
        <v>6267</v>
      </c>
      <c r="I331" t="s">
        <v>6263</v>
      </c>
      <c r="J331">
        <v>-1.4532091037650701</v>
      </c>
      <c r="K331">
        <v>2.2666062733188601E-2</v>
      </c>
      <c r="M331" t="s">
        <v>6265</v>
      </c>
    </row>
    <row r="332" spans="1:13" x14ac:dyDescent="0.3">
      <c r="A332" t="s">
        <v>8882</v>
      </c>
      <c r="B332" t="s">
        <v>8</v>
      </c>
      <c r="D332" t="s">
        <v>8883</v>
      </c>
      <c r="E332">
        <v>236.3</v>
      </c>
      <c r="F332">
        <v>37.9</v>
      </c>
      <c r="G332" s="2">
        <v>3.9E-10</v>
      </c>
      <c r="H332" t="s">
        <v>8884</v>
      </c>
      <c r="I332" t="s">
        <v>8881</v>
      </c>
      <c r="J332">
        <v>-1.4548153233831</v>
      </c>
      <c r="K332">
        <v>2.81590203485311E-2</v>
      </c>
      <c r="M332" t="s">
        <v>8</v>
      </c>
    </row>
    <row r="333" spans="1:13" x14ac:dyDescent="0.3">
      <c r="A333" t="s">
        <v>9838</v>
      </c>
      <c r="B333" t="s">
        <v>9839</v>
      </c>
      <c r="D333" t="s">
        <v>9840</v>
      </c>
      <c r="E333">
        <v>130.22999999999999</v>
      </c>
      <c r="F333">
        <v>269.10000000000002</v>
      </c>
      <c r="G333" s="2">
        <v>9.7000000000000001E-81</v>
      </c>
      <c r="H333" t="s">
        <v>9841</v>
      </c>
      <c r="I333" t="s">
        <v>9837</v>
      </c>
      <c r="J333">
        <v>-1.47471435618394</v>
      </c>
      <c r="K333">
        <v>1.24619728535565E-2</v>
      </c>
      <c r="M333" t="s">
        <v>9839</v>
      </c>
    </row>
    <row r="334" spans="1:13" x14ac:dyDescent="0.3">
      <c r="A334" t="s">
        <v>3951</v>
      </c>
      <c r="B334" t="s">
        <v>8</v>
      </c>
      <c r="D334" t="s">
        <v>797</v>
      </c>
      <c r="E334">
        <v>33.700000000000003</v>
      </c>
      <c r="F334">
        <v>35.700000000000003</v>
      </c>
      <c r="G334" s="2">
        <v>3.2000000000000001E-9</v>
      </c>
      <c r="H334" t="s">
        <v>798</v>
      </c>
      <c r="I334" t="s">
        <v>3950</v>
      </c>
      <c r="J334">
        <v>-1.4778966217287299</v>
      </c>
      <c r="K334">
        <v>2.4130015856930798E-2</v>
      </c>
      <c r="M334" t="s">
        <v>8</v>
      </c>
    </row>
    <row r="335" spans="1:13" x14ac:dyDescent="0.3">
      <c r="A335" t="s">
        <v>2505</v>
      </c>
      <c r="B335" t="s">
        <v>2501</v>
      </c>
      <c r="D335" t="s">
        <v>1861</v>
      </c>
      <c r="E335">
        <v>119.9</v>
      </c>
      <c r="F335">
        <v>20.6</v>
      </c>
      <c r="G335" s="2">
        <v>5.1999999999999997E-5</v>
      </c>
      <c r="H335" t="s">
        <v>1862</v>
      </c>
      <c r="I335" t="s">
        <v>2504</v>
      </c>
      <c r="J335">
        <v>-1.4801233374434</v>
      </c>
      <c r="K335">
        <v>3.3754433801633697E-2</v>
      </c>
      <c r="M335" t="s">
        <v>2501</v>
      </c>
    </row>
    <row r="336" spans="1:13" x14ac:dyDescent="0.3">
      <c r="A336" t="s">
        <v>9510</v>
      </c>
      <c r="B336" t="s">
        <v>9511</v>
      </c>
      <c r="D336" t="s">
        <v>9512</v>
      </c>
      <c r="E336">
        <v>139.5</v>
      </c>
      <c r="F336">
        <v>185.8</v>
      </c>
      <c r="G336" s="2">
        <v>1.6000000000000001E-55</v>
      </c>
      <c r="H336" t="s">
        <v>9511</v>
      </c>
      <c r="I336" t="s">
        <v>9509</v>
      </c>
      <c r="J336">
        <v>-1.48273981567032</v>
      </c>
      <c r="K336">
        <v>7.0351787050136703E-3</v>
      </c>
      <c r="M336" t="s">
        <v>9511</v>
      </c>
    </row>
    <row r="337" spans="1:13" x14ac:dyDescent="0.3">
      <c r="A337" t="s">
        <v>7248</v>
      </c>
      <c r="B337" t="s">
        <v>7249</v>
      </c>
      <c r="D337" t="s">
        <v>7250</v>
      </c>
      <c r="E337">
        <v>40.47</v>
      </c>
      <c r="F337">
        <v>235.4</v>
      </c>
      <c r="G337" s="2">
        <v>1.2000000000000001E-70</v>
      </c>
      <c r="H337" t="s">
        <v>7251</v>
      </c>
      <c r="I337" t="s">
        <v>7247</v>
      </c>
      <c r="J337">
        <v>-1.48389186898446</v>
      </c>
      <c r="K337">
        <v>1.1293132942429099E-2</v>
      </c>
      <c r="M337" t="s">
        <v>7249</v>
      </c>
    </row>
    <row r="338" spans="1:13" x14ac:dyDescent="0.3">
      <c r="A338" t="s">
        <v>5381</v>
      </c>
      <c r="B338" t="s">
        <v>3617</v>
      </c>
      <c r="D338" t="s">
        <v>3145</v>
      </c>
      <c r="E338">
        <v>411.47</v>
      </c>
      <c r="F338">
        <v>381.4</v>
      </c>
      <c r="G338" s="2">
        <v>1.0000000000000001E-114</v>
      </c>
      <c r="H338" t="s">
        <v>3146</v>
      </c>
      <c r="I338" t="s">
        <v>5380</v>
      </c>
      <c r="J338">
        <v>-1.49074459845839</v>
      </c>
      <c r="K338">
        <v>4.9473436884033099E-2</v>
      </c>
      <c r="M338" t="s">
        <v>3617</v>
      </c>
    </row>
    <row r="339" spans="1:13" x14ac:dyDescent="0.3">
      <c r="A339" t="s">
        <v>3354</v>
      </c>
      <c r="B339" t="s">
        <v>3355</v>
      </c>
      <c r="D339" t="s">
        <v>3356</v>
      </c>
      <c r="E339">
        <v>58.33</v>
      </c>
      <c r="F339">
        <v>157.30000000000001</v>
      </c>
      <c r="G339" s="2">
        <v>8.2999999999999997E-47</v>
      </c>
      <c r="H339" t="s">
        <v>3357</v>
      </c>
      <c r="I339" t="s">
        <v>3353</v>
      </c>
      <c r="J339">
        <v>-1.49115241967463</v>
      </c>
      <c r="K339">
        <v>2.93514115283115E-2</v>
      </c>
      <c r="M339" t="s">
        <v>3355</v>
      </c>
    </row>
    <row r="340" spans="1:13" x14ac:dyDescent="0.3">
      <c r="A340" t="s">
        <v>9094</v>
      </c>
      <c r="B340" t="s">
        <v>9095</v>
      </c>
      <c r="D340" t="s">
        <v>9096</v>
      </c>
      <c r="E340">
        <v>406.97</v>
      </c>
      <c r="F340">
        <v>518</v>
      </c>
      <c r="G340" s="2">
        <v>2.4E-156</v>
      </c>
      <c r="H340" t="s">
        <v>9097</v>
      </c>
      <c r="I340" t="s">
        <v>9093</v>
      </c>
      <c r="J340">
        <v>-1.4944831611643099</v>
      </c>
      <c r="K340">
        <v>6.3131837343547801E-3</v>
      </c>
      <c r="M340" t="s">
        <v>9095</v>
      </c>
    </row>
    <row r="341" spans="1:13" x14ac:dyDescent="0.3">
      <c r="A341" t="s">
        <v>3909</v>
      </c>
      <c r="B341" t="s">
        <v>105</v>
      </c>
      <c r="C341" t="s">
        <v>3910</v>
      </c>
      <c r="D341" t="s">
        <v>3911</v>
      </c>
      <c r="E341">
        <v>183.23</v>
      </c>
      <c r="F341">
        <v>236.6</v>
      </c>
      <c r="G341" s="2">
        <v>9.4999999999999994E-71</v>
      </c>
      <c r="H341" t="s">
        <v>3912</v>
      </c>
      <c r="I341" t="s">
        <v>3908</v>
      </c>
      <c r="J341">
        <v>-1.49855801135463</v>
      </c>
      <c r="K341">
        <v>2.71492365661931E-2</v>
      </c>
      <c r="L341" t="s">
        <v>3910</v>
      </c>
      <c r="M341" t="s">
        <v>105</v>
      </c>
    </row>
    <row r="342" spans="1:13" x14ac:dyDescent="0.3">
      <c r="A342" t="s">
        <v>9823</v>
      </c>
      <c r="B342" t="s">
        <v>9824</v>
      </c>
      <c r="D342" t="s">
        <v>9825</v>
      </c>
      <c r="E342">
        <v>139.66999999999999</v>
      </c>
      <c r="F342">
        <v>101.9</v>
      </c>
      <c r="G342" s="2">
        <v>1.3000000000000001E-29</v>
      </c>
      <c r="H342" t="s">
        <v>9826</v>
      </c>
      <c r="I342" t="s">
        <v>9822</v>
      </c>
      <c r="J342">
        <v>-1.50469860270945</v>
      </c>
      <c r="K342">
        <v>2.99587815271464E-2</v>
      </c>
      <c r="M342" t="s">
        <v>9824</v>
      </c>
    </row>
    <row r="343" spans="1:13" x14ac:dyDescent="0.3">
      <c r="A343" t="s">
        <v>8365</v>
      </c>
      <c r="B343" t="s">
        <v>8366</v>
      </c>
      <c r="C343" t="s">
        <v>8367</v>
      </c>
      <c r="D343" t="s">
        <v>760</v>
      </c>
      <c r="E343">
        <v>237.67</v>
      </c>
      <c r="F343">
        <v>779.9</v>
      </c>
      <c r="G343" s="2">
        <v>5.9000000000000003E-235</v>
      </c>
      <c r="H343" t="s">
        <v>761</v>
      </c>
      <c r="I343" t="s">
        <v>8364</v>
      </c>
      <c r="J343">
        <v>-1.5498944005327</v>
      </c>
      <c r="K343">
        <v>2.4122976184330399E-2</v>
      </c>
      <c r="L343" t="s">
        <v>8367</v>
      </c>
      <c r="M343" t="s">
        <v>8366</v>
      </c>
    </row>
    <row r="344" spans="1:13" x14ac:dyDescent="0.3">
      <c r="A344" t="s">
        <v>4810</v>
      </c>
      <c r="B344" t="s">
        <v>4811</v>
      </c>
      <c r="D344" t="s">
        <v>4812</v>
      </c>
      <c r="E344">
        <v>424.33</v>
      </c>
      <c r="F344">
        <v>606.5</v>
      </c>
      <c r="G344" s="2">
        <v>1.1999999999999999E-182</v>
      </c>
      <c r="H344" t="s">
        <v>4813</v>
      </c>
      <c r="I344" t="s">
        <v>4809</v>
      </c>
      <c r="J344">
        <v>-1.5594988341094</v>
      </c>
      <c r="K344">
        <v>8.9389136234651403E-3</v>
      </c>
      <c r="M344" t="s">
        <v>4811</v>
      </c>
    </row>
    <row r="345" spans="1:13" x14ac:dyDescent="0.3">
      <c r="A345" t="s">
        <v>5370</v>
      </c>
      <c r="B345" t="s">
        <v>8</v>
      </c>
      <c r="D345" t="s">
        <v>5371</v>
      </c>
      <c r="E345">
        <v>129.6</v>
      </c>
      <c r="F345">
        <v>149.80000000000001</v>
      </c>
      <c r="G345" s="2">
        <v>4.2999999999999999E-45</v>
      </c>
      <c r="H345" t="s">
        <v>5372</v>
      </c>
      <c r="I345" t="s">
        <v>5369</v>
      </c>
      <c r="J345">
        <v>-1.5643350464641099</v>
      </c>
      <c r="K345">
        <v>3.8479428897849798E-2</v>
      </c>
      <c r="M345" t="s">
        <v>8</v>
      </c>
    </row>
    <row r="346" spans="1:13" x14ac:dyDescent="0.3">
      <c r="A346" t="s">
        <v>9843</v>
      </c>
      <c r="B346" t="s">
        <v>9844</v>
      </c>
      <c r="D346" t="s">
        <v>9845</v>
      </c>
      <c r="E346">
        <v>287.13</v>
      </c>
      <c r="F346">
        <v>349.7</v>
      </c>
      <c r="G346" s="2">
        <v>6.7999999999999998E-105</v>
      </c>
      <c r="H346" t="s">
        <v>9846</v>
      </c>
      <c r="I346" t="s">
        <v>9842</v>
      </c>
      <c r="J346">
        <v>-1.5666721891862401</v>
      </c>
      <c r="K346">
        <v>7.5108185625455204E-3</v>
      </c>
      <c r="M346" t="s">
        <v>9844</v>
      </c>
    </row>
    <row r="347" spans="1:13" x14ac:dyDescent="0.3">
      <c r="A347" t="s">
        <v>8888</v>
      </c>
      <c r="B347" t="s">
        <v>126</v>
      </c>
      <c r="D347" t="s">
        <v>8889</v>
      </c>
      <c r="E347">
        <v>137.63</v>
      </c>
      <c r="F347">
        <v>43.1</v>
      </c>
      <c r="G347" s="2">
        <v>7.1E-12</v>
      </c>
      <c r="H347" t="s">
        <v>8890</v>
      </c>
      <c r="I347" t="s">
        <v>8887</v>
      </c>
      <c r="J347">
        <v>-1.56756934587581</v>
      </c>
      <c r="K347">
        <v>1.3832181208419799E-2</v>
      </c>
      <c r="M347" t="s">
        <v>126</v>
      </c>
    </row>
    <row r="348" spans="1:13" x14ac:dyDescent="0.3">
      <c r="A348" t="s">
        <v>6894</v>
      </c>
      <c r="B348" t="s">
        <v>6895</v>
      </c>
      <c r="C348" t="s">
        <v>6896</v>
      </c>
      <c r="D348" t="s">
        <v>6897</v>
      </c>
      <c r="E348">
        <v>194.87</v>
      </c>
      <c r="F348">
        <v>323.7</v>
      </c>
      <c r="G348" s="2">
        <v>5.7999999999999999E-97</v>
      </c>
      <c r="H348" t="s">
        <v>6898</v>
      </c>
      <c r="I348" t="s">
        <v>6893</v>
      </c>
      <c r="J348">
        <v>-1.56876299873588</v>
      </c>
      <c r="K348">
        <v>3.38480996960583E-3</v>
      </c>
      <c r="L348" t="s">
        <v>6896</v>
      </c>
      <c r="M348" t="s">
        <v>6895</v>
      </c>
    </row>
    <row r="349" spans="1:13" x14ac:dyDescent="0.3">
      <c r="A349" t="s">
        <v>4363</v>
      </c>
      <c r="B349" t="s">
        <v>4364</v>
      </c>
      <c r="D349" t="s">
        <v>4365</v>
      </c>
      <c r="E349">
        <v>481.27</v>
      </c>
      <c r="F349">
        <v>668.4</v>
      </c>
      <c r="G349" s="2">
        <v>6.3E-202</v>
      </c>
      <c r="H349" t="s">
        <v>4366</v>
      </c>
      <c r="I349" t="s">
        <v>4362</v>
      </c>
      <c r="J349">
        <v>-1.56962470495735</v>
      </c>
      <c r="K349">
        <v>5.5059257042218398E-3</v>
      </c>
      <c r="M349" t="s">
        <v>4364</v>
      </c>
    </row>
    <row r="350" spans="1:13" x14ac:dyDescent="0.3">
      <c r="A350" t="s">
        <v>4138</v>
      </c>
      <c r="B350" t="s">
        <v>4139</v>
      </c>
      <c r="D350" t="s">
        <v>4136</v>
      </c>
      <c r="E350">
        <v>260.87</v>
      </c>
      <c r="F350">
        <v>172.5</v>
      </c>
      <c r="G350" s="2">
        <v>4E-51</v>
      </c>
      <c r="H350" t="s">
        <v>4135</v>
      </c>
      <c r="I350" t="s">
        <v>4137</v>
      </c>
      <c r="J350">
        <v>-1.57003595751749</v>
      </c>
      <c r="K350">
        <v>7.3310062537770898E-3</v>
      </c>
      <c r="M350" t="s">
        <v>4139</v>
      </c>
    </row>
    <row r="351" spans="1:13" x14ac:dyDescent="0.3">
      <c r="A351" t="s">
        <v>9953</v>
      </c>
      <c r="B351" t="s">
        <v>9954</v>
      </c>
      <c r="D351" t="s">
        <v>9955</v>
      </c>
      <c r="E351">
        <v>46.33</v>
      </c>
      <c r="F351">
        <v>226.2</v>
      </c>
      <c r="G351" s="2">
        <v>1.4000000000000001E-67</v>
      </c>
      <c r="H351" t="s">
        <v>9956</v>
      </c>
      <c r="I351" t="s">
        <v>9952</v>
      </c>
      <c r="J351">
        <v>-1.57040099115712</v>
      </c>
      <c r="K351">
        <v>2.5760722041489801E-2</v>
      </c>
      <c r="M351" t="s">
        <v>9954</v>
      </c>
    </row>
    <row r="352" spans="1:13" x14ac:dyDescent="0.3">
      <c r="A352" t="s">
        <v>5839</v>
      </c>
      <c r="B352" t="s">
        <v>5840</v>
      </c>
      <c r="D352" t="s">
        <v>5841</v>
      </c>
      <c r="E352">
        <v>1085.5</v>
      </c>
      <c r="F352">
        <v>1335.9</v>
      </c>
      <c r="G352">
        <v>0</v>
      </c>
      <c r="H352" t="s">
        <v>5842</v>
      </c>
      <c r="I352" t="s">
        <v>5838</v>
      </c>
      <c r="J352">
        <v>-1.59585477114024</v>
      </c>
      <c r="K352">
        <v>3.3893840855131999E-3</v>
      </c>
      <c r="M352" t="s">
        <v>5840</v>
      </c>
    </row>
    <row r="353" spans="1:13" x14ac:dyDescent="0.3">
      <c r="A353" t="s">
        <v>3349</v>
      </c>
      <c r="B353" t="s">
        <v>3350</v>
      </c>
      <c r="D353" t="s">
        <v>3351</v>
      </c>
      <c r="E353">
        <v>85.93</v>
      </c>
      <c r="F353">
        <v>183.6</v>
      </c>
      <c r="G353" s="2">
        <v>3.6000000000000001E-55</v>
      </c>
      <c r="H353" t="s">
        <v>3352</v>
      </c>
      <c r="I353" t="s">
        <v>3348</v>
      </c>
      <c r="J353">
        <v>-1.59731572567678</v>
      </c>
      <c r="K353">
        <v>8.9322181142590905E-3</v>
      </c>
      <c r="M353" t="s">
        <v>3350</v>
      </c>
    </row>
    <row r="354" spans="1:13" x14ac:dyDescent="0.3">
      <c r="A354" t="s">
        <v>9071</v>
      </c>
      <c r="B354" t="s">
        <v>4092</v>
      </c>
      <c r="D354" t="s">
        <v>5402</v>
      </c>
      <c r="E354">
        <v>254.53</v>
      </c>
      <c r="F354">
        <v>297.8</v>
      </c>
      <c r="G354" s="2">
        <v>2.6E-90</v>
      </c>
      <c r="H354" t="s">
        <v>5403</v>
      </c>
      <c r="I354" t="s">
        <v>9070</v>
      </c>
      <c r="J354">
        <v>-1.6070928611959101</v>
      </c>
      <c r="K354">
        <v>1.8527410774270399E-2</v>
      </c>
      <c r="M354" t="s">
        <v>4092</v>
      </c>
    </row>
    <row r="355" spans="1:13" x14ac:dyDescent="0.3">
      <c r="A355" t="s">
        <v>3915</v>
      </c>
      <c r="B355" t="s">
        <v>3916</v>
      </c>
      <c r="D355" t="s">
        <v>3917</v>
      </c>
      <c r="E355">
        <v>69.73</v>
      </c>
      <c r="F355">
        <v>154.6</v>
      </c>
      <c r="G355" s="2">
        <v>1.1999999999999999E-45</v>
      </c>
      <c r="H355" t="s">
        <v>3918</v>
      </c>
      <c r="I355" t="s">
        <v>3914</v>
      </c>
      <c r="J355">
        <v>-1.6136510228994201</v>
      </c>
      <c r="K355">
        <v>6.3097220091996699E-3</v>
      </c>
      <c r="M355" t="s">
        <v>3916</v>
      </c>
    </row>
    <row r="356" spans="1:13" x14ac:dyDescent="0.3">
      <c r="A356" t="s">
        <v>4844</v>
      </c>
      <c r="B356" t="s">
        <v>4845</v>
      </c>
      <c r="D356" t="s">
        <v>4846</v>
      </c>
      <c r="E356">
        <v>400.7</v>
      </c>
      <c r="F356">
        <v>485.5</v>
      </c>
      <c r="G356" s="2">
        <v>7.1000000000000004E-146</v>
      </c>
      <c r="H356" t="s">
        <v>4847</v>
      </c>
      <c r="I356" t="s">
        <v>4843</v>
      </c>
      <c r="J356">
        <v>-1.6352636926214299</v>
      </c>
      <c r="K356">
        <v>1.8626344734351302E-2</v>
      </c>
      <c r="M356" t="s">
        <v>4845</v>
      </c>
    </row>
    <row r="357" spans="1:13" x14ac:dyDescent="0.3">
      <c r="A357" t="s">
        <v>8333</v>
      </c>
      <c r="B357" t="s">
        <v>34</v>
      </c>
      <c r="C357" t="s">
        <v>8334</v>
      </c>
      <c r="D357" t="s">
        <v>8335</v>
      </c>
      <c r="E357">
        <v>682.73</v>
      </c>
      <c r="F357">
        <v>1640.8</v>
      </c>
      <c r="G357">
        <v>0</v>
      </c>
      <c r="H357" t="s">
        <v>8336</v>
      </c>
      <c r="I357" t="s">
        <v>8332</v>
      </c>
      <c r="J357">
        <v>-1.63580435061444</v>
      </c>
      <c r="K357">
        <v>2.3622209571059798E-2</v>
      </c>
      <c r="L357" t="s">
        <v>8334</v>
      </c>
      <c r="M357" t="s">
        <v>34</v>
      </c>
    </row>
    <row r="358" spans="1:13" x14ac:dyDescent="0.3">
      <c r="A358" t="s">
        <v>3519</v>
      </c>
      <c r="B358" t="s">
        <v>8</v>
      </c>
      <c r="D358" t="s">
        <v>1230</v>
      </c>
      <c r="E358">
        <v>72.17</v>
      </c>
      <c r="F358">
        <v>239.3</v>
      </c>
      <c r="G358" s="2">
        <v>1.5000000000000001E-71</v>
      </c>
      <c r="H358" t="s">
        <v>28</v>
      </c>
      <c r="I358" t="s">
        <v>3518</v>
      </c>
      <c r="J358">
        <v>-1.64195824837236</v>
      </c>
      <c r="K358">
        <v>1.04352763143976E-2</v>
      </c>
      <c r="M358" t="s">
        <v>8</v>
      </c>
    </row>
    <row r="359" spans="1:13" x14ac:dyDescent="0.3">
      <c r="A359" t="s">
        <v>1067</v>
      </c>
      <c r="B359" t="s">
        <v>1068</v>
      </c>
      <c r="C359" t="s">
        <v>1069</v>
      </c>
      <c r="D359" t="s">
        <v>1070</v>
      </c>
      <c r="E359">
        <v>1157.4000000000001</v>
      </c>
      <c r="F359">
        <v>238.4</v>
      </c>
      <c r="G359" s="2">
        <v>3.6000000000000002E-71</v>
      </c>
      <c r="H359" t="s">
        <v>1071</v>
      </c>
      <c r="I359" t="s">
        <v>1066</v>
      </c>
      <c r="J359">
        <v>-1.6425022393958699</v>
      </c>
      <c r="K359">
        <v>4.3778598215634202E-3</v>
      </c>
      <c r="L359" t="s">
        <v>1069</v>
      </c>
      <c r="M359" t="s">
        <v>1068</v>
      </c>
    </row>
    <row r="360" spans="1:13" x14ac:dyDescent="0.3">
      <c r="A360" t="s">
        <v>1552</v>
      </c>
      <c r="B360" t="s">
        <v>1553</v>
      </c>
      <c r="C360" t="s">
        <v>1554</v>
      </c>
      <c r="D360" t="s">
        <v>1555</v>
      </c>
      <c r="E360">
        <v>651</v>
      </c>
      <c r="F360">
        <v>875.2</v>
      </c>
      <c r="G360" s="2">
        <v>1.1E-263</v>
      </c>
      <c r="H360" t="s">
        <v>1556</v>
      </c>
      <c r="I360" t="s">
        <v>1551</v>
      </c>
      <c r="J360">
        <v>-1.65013060657626</v>
      </c>
      <c r="K360">
        <v>2.5908252225229599E-2</v>
      </c>
      <c r="L360" t="s">
        <v>1554</v>
      </c>
      <c r="M360" t="s">
        <v>1553</v>
      </c>
    </row>
    <row r="361" spans="1:13" x14ac:dyDescent="0.3">
      <c r="A361" t="s">
        <v>2620</v>
      </c>
      <c r="B361" t="s">
        <v>2621</v>
      </c>
      <c r="D361" t="s">
        <v>2622</v>
      </c>
      <c r="E361">
        <v>89.33</v>
      </c>
      <c r="F361">
        <v>472.9</v>
      </c>
      <c r="G361" s="2">
        <v>3.7999999999999997E-142</v>
      </c>
      <c r="H361" t="s">
        <v>2623</v>
      </c>
      <c r="I361" t="s">
        <v>2619</v>
      </c>
      <c r="J361">
        <v>-1.66025619477377</v>
      </c>
      <c r="K361">
        <v>5.9849886031241497E-3</v>
      </c>
      <c r="M361" t="s">
        <v>2621</v>
      </c>
    </row>
    <row r="362" spans="1:13" x14ac:dyDescent="0.3">
      <c r="A362" t="s">
        <v>7470</v>
      </c>
      <c r="B362" t="s">
        <v>7471</v>
      </c>
      <c r="D362" t="s">
        <v>7472</v>
      </c>
      <c r="E362">
        <v>260.73</v>
      </c>
      <c r="F362">
        <v>520</v>
      </c>
      <c r="G362" s="2">
        <v>2.1999999999999999E-156</v>
      </c>
      <c r="H362" t="s">
        <v>7473</v>
      </c>
      <c r="I362" t="s">
        <v>7469</v>
      </c>
      <c r="J362">
        <v>-1.66392677687733</v>
      </c>
      <c r="K362">
        <v>2.5577463850138999E-2</v>
      </c>
      <c r="M362" t="s">
        <v>7471</v>
      </c>
    </row>
    <row r="363" spans="1:13" x14ac:dyDescent="0.3">
      <c r="A363" t="s">
        <v>5210</v>
      </c>
      <c r="B363" t="s">
        <v>5211</v>
      </c>
      <c r="D363" t="s">
        <v>5212</v>
      </c>
      <c r="E363">
        <v>362.9</v>
      </c>
      <c r="F363">
        <v>443.6</v>
      </c>
      <c r="G363" s="2">
        <v>2.7999999999999999E-134</v>
      </c>
      <c r="H363" t="s">
        <v>5213</v>
      </c>
      <c r="I363" t="s">
        <v>5209</v>
      </c>
      <c r="J363">
        <v>-1.66783992191215</v>
      </c>
      <c r="K363">
        <v>1.5640410346520001E-2</v>
      </c>
      <c r="M363" t="s">
        <v>5211</v>
      </c>
    </row>
    <row r="364" spans="1:13" x14ac:dyDescent="0.3">
      <c r="A364" t="s">
        <v>4836</v>
      </c>
      <c r="B364" t="s">
        <v>1096</v>
      </c>
      <c r="D364" t="s">
        <v>4759</v>
      </c>
      <c r="E364">
        <v>201.6</v>
      </c>
      <c r="F364">
        <v>283.2</v>
      </c>
      <c r="G364" s="2">
        <v>9.8999999999999997E-85</v>
      </c>
      <c r="H364" t="s">
        <v>4760</v>
      </c>
      <c r="I364" t="s">
        <v>4835</v>
      </c>
      <c r="J364">
        <v>-1.6701427397432</v>
      </c>
      <c r="K364">
        <v>2.0707890918257202E-3</v>
      </c>
      <c r="M364" t="s">
        <v>1096</v>
      </c>
    </row>
    <row r="365" spans="1:13" x14ac:dyDescent="0.3">
      <c r="A365" t="s">
        <v>5519</v>
      </c>
      <c r="B365" t="s">
        <v>5520</v>
      </c>
      <c r="D365" t="s">
        <v>5521</v>
      </c>
      <c r="E365">
        <v>104.77</v>
      </c>
      <c r="F365">
        <v>452.7</v>
      </c>
      <c r="G365" s="2">
        <v>2.3999999999999999E-136</v>
      </c>
      <c r="H365" t="s">
        <v>5522</v>
      </c>
      <c r="I365" t="s">
        <v>5518</v>
      </c>
      <c r="J365">
        <v>-1.6712901605613499</v>
      </c>
      <c r="K365">
        <v>1.6719485860717E-3</v>
      </c>
      <c r="M365" t="s">
        <v>5520</v>
      </c>
    </row>
    <row r="366" spans="1:13" x14ac:dyDescent="0.3">
      <c r="A366" t="s">
        <v>4840</v>
      </c>
      <c r="B366" t="s">
        <v>653</v>
      </c>
      <c r="D366" t="s">
        <v>4841</v>
      </c>
      <c r="E366">
        <v>239.73</v>
      </c>
      <c r="F366">
        <v>42.1</v>
      </c>
      <c r="G366" s="2">
        <v>1.4E-11</v>
      </c>
      <c r="H366" t="s">
        <v>4842</v>
      </c>
      <c r="I366" t="s">
        <v>4839</v>
      </c>
      <c r="J366">
        <v>-1.6745034800960701</v>
      </c>
      <c r="K366">
        <v>2.3704051198416899E-3</v>
      </c>
      <c r="M366" t="s">
        <v>653</v>
      </c>
    </row>
    <row r="367" spans="1:13" x14ac:dyDescent="0.3">
      <c r="A367" t="s">
        <v>1220</v>
      </c>
      <c r="B367" t="s">
        <v>1221</v>
      </c>
      <c r="D367" t="s">
        <v>1222</v>
      </c>
      <c r="E367">
        <v>82.27</v>
      </c>
      <c r="F367">
        <v>49.1</v>
      </c>
      <c r="G367" s="2">
        <v>1.4999999999999999E-13</v>
      </c>
      <c r="H367" t="s">
        <v>1223</v>
      </c>
      <c r="I367" t="s">
        <v>1219</v>
      </c>
      <c r="J367">
        <v>-1.6794123049724099</v>
      </c>
      <c r="K367">
        <v>3.71613538076144E-2</v>
      </c>
      <c r="M367" t="s">
        <v>1221</v>
      </c>
    </row>
    <row r="368" spans="1:13" x14ac:dyDescent="0.3">
      <c r="A368" t="s">
        <v>9054</v>
      </c>
      <c r="B368" t="s">
        <v>9055</v>
      </c>
      <c r="C368" t="s">
        <v>9056</v>
      </c>
      <c r="D368" t="s">
        <v>9057</v>
      </c>
      <c r="E368">
        <v>113.87</v>
      </c>
      <c r="F368">
        <v>335.2</v>
      </c>
      <c r="G368" s="2">
        <v>1.4E-100</v>
      </c>
      <c r="H368" t="s">
        <v>9058</v>
      </c>
      <c r="I368" t="s">
        <v>9053</v>
      </c>
      <c r="J368">
        <v>-1.6997495426545</v>
      </c>
      <c r="K368">
        <v>1.22076013825853E-2</v>
      </c>
      <c r="L368" t="s">
        <v>9056</v>
      </c>
      <c r="M368" t="s">
        <v>9055</v>
      </c>
    </row>
    <row r="369" spans="1:13" x14ac:dyDescent="0.3">
      <c r="A369" t="s">
        <v>7417</v>
      </c>
      <c r="B369" t="s">
        <v>7418</v>
      </c>
      <c r="D369" t="s">
        <v>7419</v>
      </c>
      <c r="E369">
        <v>38.83</v>
      </c>
      <c r="F369">
        <v>211.2</v>
      </c>
      <c r="G369" s="2">
        <v>6.5999999999999999E-63</v>
      </c>
      <c r="H369" t="s">
        <v>7420</v>
      </c>
      <c r="I369" t="s">
        <v>7416</v>
      </c>
      <c r="J369">
        <v>-1.70377253762353</v>
      </c>
      <c r="K369">
        <v>2.5904945517103199E-2</v>
      </c>
      <c r="M369" t="s">
        <v>7418</v>
      </c>
    </row>
    <row r="370" spans="1:13" x14ac:dyDescent="0.3">
      <c r="A370" t="s">
        <v>2176</v>
      </c>
      <c r="B370" t="s">
        <v>105</v>
      </c>
      <c r="D370" t="s">
        <v>2177</v>
      </c>
      <c r="E370">
        <v>583.77</v>
      </c>
      <c r="F370">
        <v>623.9</v>
      </c>
      <c r="G370" s="2">
        <v>2.5E-188</v>
      </c>
      <c r="H370" t="s">
        <v>2178</v>
      </c>
      <c r="I370" t="s">
        <v>2175</v>
      </c>
      <c r="J370">
        <v>-1.71825427097415</v>
      </c>
      <c r="K370">
        <v>7.9409940182308895E-4</v>
      </c>
      <c r="M370" t="s">
        <v>105</v>
      </c>
    </row>
    <row r="371" spans="1:13" x14ac:dyDescent="0.3">
      <c r="A371" t="s">
        <v>6208</v>
      </c>
      <c r="B371" t="s">
        <v>105</v>
      </c>
      <c r="D371" t="s">
        <v>3150</v>
      </c>
      <c r="E371">
        <v>91.6</v>
      </c>
      <c r="F371">
        <v>74.400000000000006</v>
      </c>
      <c r="G371" s="2">
        <v>2.7000000000000001E-21</v>
      </c>
      <c r="H371" t="s">
        <v>3149</v>
      </c>
      <c r="I371" t="s">
        <v>6207</v>
      </c>
      <c r="J371">
        <v>-1.72947372450056</v>
      </c>
      <c r="K371">
        <v>5.4937809933385496E-3</v>
      </c>
      <c r="M371" t="s">
        <v>105</v>
      </c>
    </row>
    <row r="372" spans="1:13" x14ac:dyDescent="0.3">
      <c r="A372" t="s">
        <v>4967</v>
      </c>
      <c r="B372" t="s">
        <v>1074</v>
      </c>
      <c r="D372" t="s">
        <v>1075</v>
      </c>
      <c r="E372">
        <v>101.7</v>
      </c>
      <c r="F372">
        <v>162.6</v>
      </c>
      <c r="G372" s="2">
        <v>5.3000000000000003E-49</v>
      </c>
      <c r="H372" t="s">
        <v>1076</v>
      </c>
      <c r="I372" t="s">
        <v>4966</v>
      </c>
      <c r="J372">
        <v>-1.73353511497642</v>
      </c>
      <c r="K372">
        <v>5.2132380496466299E-3</v>
      </c>
      <c r="M372" t="s">
        <v>1074</v>
      </c>
    </row>
    <row r="373" spans="1:13" x14ac:dyDescent="0.3">
      <c r="A373" t="s">
        <v>8807</v>
      </c>
      <c r="B373" t="s">
        <v>8808</v>
      </c>
      <c r="C373" t="s">
        <v>8809</v>
      </c>
      <c r="D373" t="s">
        <v>8810</v>
      </c>
      <c r="E373">
        <v>526.6</v>
      </c>
      <c r="F373">
        <v>814.5</v>
      </c>
      <c r="G373" s="2">
        <v>9.9999999999999993E-246</v>
      </c>
      <c r="H373" t="s">
        <v>8811</v>
      </c>
      <c r="I373" t="s">
        <v>8806</v>
      </c>
      <c r="J373">
        <v>-1.73618243610328</v>
      </c>
      <c r="K373">
        <v>2.3704051198416899E-3</v>
      </c>
      <c r="L373" t="s">
        <v>8809</v>
      </c>
      <c r="M373" t="s">
        <v>8808</v>
      </c>
    </row>
    <row r="374" spans="1:13" x14ac:dyDescent="0.3">
      <c r="A374" t="s">
        <v>1309</v>
      </c>
      <c r="B374" t="s">
        <v>34</v>
      </c>
      <c r="D374" t="s">
        <v>1310</v>
      </c>
      <c r="E374">
        <v>152.19999999999999</v>
      </c>
      <c r="F374">
        <v>179.2</v>
      </c>
      <c r="G374" s="2">
        <v>6.8999999999999997E-54</v>
      </c>
      <c r="H374" t="s">
        <v>387</v>
      </c>
      <c r="I374" t="s">
        <v>1308</v>
      </c>
      <c r="J374">
        <v>-1.74109058904794</v>
      </c>
      <c r="K374">
        <v>7.3310062537770898E-3</v>
      </c>
      <c r="M374" t="s">
        <v>34</v>
      </c>
    </row>
    <row r="375" spans="1:13" x14ac:dyDescent="0.3">
      <c r="A375" t="s">
        <v>8880</v>
      </c>
      <c r="B375" t="s">
        <v>145</v>
      </c>
      <c r="D375" t="s">
        <v>4715</v>
      </c>
      <c r="E375">
        <v>233.77</v>
      </c>
      <c r="F375">
        <v>56.7</v>
      </c>
      <c r="G375" s="2">
        <v>8.2000000000000001E-16</v>
      </c>
      <c r="H375" t="s">
        <v>4716</v>
      </c>
      <c r="I375" t="s">
        <v>8879</v>
      </c>
      <c r="J375">
        <v>-1.7518566034531</v>
      </c>
      <c r="K375">
        <v>2.26602896676894E-2</v>
      </c>
      <c r="M375" t="s">
        <v>145</v>
      </c>
    </row>
    <row r="376" spans="1:13" x14ac:dyDescent="0.3">
      <c r="A376" t="s">
        <v>7210</v>
      </c>
      <c r="B376" t="s">
        <v>7211</v>
      </c>
      <c r="D376" t="s">
        <v>7212</v>
      </c>
      <c r="E376">
        <v>794.93</v>
      </c>
      <c r="F376">
        <v>901.7</v>
      </c>
      <c r="G376" s="2">
        <v>5.8999999999999999E-272</v>
      </c>
      <c r="H376" t="s">
        <v>7213</v>
      </c>
      <c r="I376" t="s">
        <v>7209</v>
      </c>
      <c r="J376">
        <v>-1.7521831887677499</v>
      </c>
      <c r="K376">
        <v>7.4656265332348898E-3</v>
      </c>
      <c r="M376" t="s">
        <v>7211</v>
      </c>
    </row>
    <row r="377" spans="1:13" x14ac:dyDescent="0.3">
      <c r="A377" t="s">
        <v>7229</v>
      </c>
      <c r="B377" t="s">
        <v>5652</v>
      </c>
      <c r="D377" t="s">
        <v>5653</v>
      </c>
      <c r="E377">
        <v>76.87</v>
      </c>
      <c r="F377">
        <v>190.9</v>
      </c>
      <c r="G377" s="2">
        <v>7.5999999999999995E-57</v>
      </c>
      <c r="H377" t="s">
        <v>5654</v>
      </c>
      <c r="I377" t="s">
        <v>7228</v>
      </c>
      <c r="J377">
        <v>-1.75375849542731</v>
      </c>
      <c r="K377">
        <v>1.04909103700211E-2</v>
      </c>
      <c r="M377" t="s">
        <v>5652</v>
      </c>
    </row>
    <row r="378" spans="1:13" x14ac:dyDescent="0.3">
      <c r="A378" t="s">
        <v>10124</v>
      </c>
      <c r="B378" t="s">
        <v>10125</v>
      </c>
      <c r="D378" t="s">
        <v>10126</v>
      </c>
      <c r="E378">
        <v>148.07</v>
      </c>
      <c r="F378">
        <v>208.6</v>
      </c>
      <c r="G378" s="2">
        <v>1.8E-62</v>
      </c>
      <c r="H378" t="s">
        <v>10127</v>
      </c>
      <c r="I378" t="s">
        <v>10123</v>
      </c>
      <c r="J378">
        <v>-1.7563426432254901</v>
      </c>
      <c r="K378">
        <v>4.1130253473023098E-2</v>
      </c>
      <c r="M378" t="s">
        <v>10125</v>
      </c>
    </row>
    <row r="379" spans="1:13" x14ac:dyDescent="0.3">
      <c r="A379" t="s">
        <v>10228</v>
      </c>
      <c r="B379" t="s">
        <v>10229</v>
      </c>
      <c r="D379" t="s">
        <v>10230</v>
      </c>
      <c r="E379">
        <v>593.63</v>
      </c>
      <c r="F379">
        <v>634.20000000000005</v>
      </c>
      <c r="G379" s="2">
        <v>4.4E-191</v>
      </c>
      <c r="H379" t="s">
        <v>10231</v>
      </c>
      <c r="I379" t="s">
        <v>10227</v>
      </c>
      <c r="J379">
        <v>-1.7686784803300499</v>
      </c>
      <c r="K379">
        <v>2.0704282992248398E-3</v>
      </c>
      <c r="M379" t="s">
        <v>10229</v>
      </c>
    </row>
    <row r="380" spans="1:13" x14ac:dyDescent="0.3">
      <c r="A380" t="s">
        <v>1605</v>
      </c>
      <c r="B380" t="s">
        <v>1601</v>
      </c>
      <c r="D380" t="s">
        <v>1606</v>
      </c>
      <c r="E380">
        <v>50.03</v>
      </c>
      <c r="F380">
        <v>98.5</v>
      </c>
      <c r="G380" s="2">
        <v>1.5E-28</v>
      </c>
      <c r="H380" t="s">
        <v>1607</v>
      </c>
      <c r="I380" t="s">
        <v>1604</v>
      </c>
      <c r="J380">
        <v>-1.7749814240553501</v>
      </c>
      <c r="K380">
        <v>4.7696961459714401E-3</v>
      </c>
      <c r="M380" t="s">
        <v>1601</v>
      </c>
    </row>
    <row r="381" spans="1:13" x14ac:dyDescent="0.3">
      <c r="A381" t="s">
        <v>4745</v>
      </c>
      <c r="B381" t="s">
        <v>144</v>
      </c>
      <c r="D381" t="s">
        <v>4746</v>
      </c>
      <c r="E381">
        <v>57.03</v>
      </c>
      <c r="F381">
        <v>36.200000000000003</v>
      </c>
      <c r="G381" s="2">
        <v>1.3000000000000001E-9</v>
      </c>
      <c r="H381" t="s">
        <v>4747</v>
      </c>
      <c r="I381" t="s">
        <v>4744</v>
      </c>
      <c r="J381">
        <v>-1.77839333855773</v>
      </c>
      <c r="K381">
        <v>1.13663749681552E-2</v>
      </c>
      <c r="M381" t="s">
        <v>144</v>
      </c>
    </row>
    <row r="382" spans="1:13" x14ac:dyDescent="0.3">
      <c r="A382" t="s">
        <v>9207</v>
      </c>
      <c r="B382" t="s">
        <v>9208</v>
      </c>
      <c r="D382" t="s">
        <v>5927</v>
      </c>
      <c r="E382">
        <v>73.3</v>
      </c>
      <c r="F382">
        <v>398.1</v>
      </c>
      <c r="G382" s="2">
        <v>1.7000000000000001E-119</v>
      </c>
      <c r="H382" t="s">
        <v>5928</v>
      </c>
      <c r="I382" t="s">
        <v>9206</v>
      </c>
      <c r="J382">
        <v>-1.7878993021155001</v>
      </c>
      <c r="K382">
        <v>3.4614933821635299E-3</v>
      </c>
      <c r="M382" t="s">
        <v>9208</v>
      </c>
    </row>
    <row r="383" spans="1:13" x14ac:dyDescent="0.3">
      <c r="A383" t="s">
        <v>4368</v>
      </c>
      <c r="B383" t="s">
        <v>4369</v>
      </c>
      <c r="C383" t="s">
        <v>4370</v>
      </c>
      <c r="D383" t="s">
        <v>4371</v>
      </c>
      <c r="E383">
        <v>232.4</v>
      </c>
      <c r="F383">
        <v>772.1</v>
      </c>
      <c r="G383" s="2">
        <v>1.5999999999999999E-232</v>
      </c>
      <c r="H383" t="s">
        <v>4372</v>
      </c>
      <c r="I383" t="s">
        <v>4367</v>
      </c>
      <c r="J383">
        <v>-1.8024599401522099</v>
      </c>
      <c r="K383">
        <v>1.38264255051898E-2</v>
      </c>
      <c r="L383" t="s">
        <v>4370</v>
      </c>
      <c r="M383" t="s">
        <v>4369</v>
      </c>
    </row>
    <row r="384" spans="1:13" x14ac:dyDescent="0.3">
      <c r="A384" t="s">
        <v>3169</v>
      </c>
      <c r="B384" t="s">
        <v>3170</v>
      </c>
      <c r="D384" t="s">
        <v>3171</v>
      </c>
      <c r="E384">
        <v>468.3</v>
      </c>
      <c r="F384">
        <v>844.1</v>
      </c>
      <c r="G384" s="2">
        <v>3.3999999999999999E-254</v>
      </c>
      <c r="H384" t="s">
        <v>3172</v>
      </c>
      <c r="I384" t="s">
        <v>3168</v>
      </c>
      <c r="J384">
        <v>-1.8123090746921999</v>
      </c>
      <c r="K384">
        <v>2.5908252225229599E-2</v>
      </c>
      <c r="M384" t="s">
        <v>3170</v>
      </c>
    </row>
    <row r="385" spans="1:13" x14ac:dyDescent="0.3">
      <c r="A385" t="s">
        <v>4838</v>
      </c>
      <c r="B385" t="s">
        <v>1096</v>
      </c>
      <c r="D385" t="s">
        <v>4774</v>
      </c>
      <c r="E385">
        <v>262.89999999999998</v>
      </c>
      <c r="F385">
        <v>164</v>
      </c>
      <c r="G385" s="2">
        <v>1.2E-48</v>
      </c>
      <c r="H385" t="s">
        <v>4765</v>
      </c>
      <c r="I385" t="s">
        <v>4837</v>
      </c>
      <c r="J385">
        <v>-1.8178119739424301</v>
      </c>
      <c r="K385">
        <v>1.26470377453825E-3</v>
      </c>
      <c r="M385" t="s">
        <v>1096</v>
      </c>
    </row>
    <row r="386" spans="1:13" x14ac:dyDescent="0.3">
      <c r="A386" t="s">
        <v>1609</v>
      </c>
      <c r="B386" t="s">
        <v>1601</v>
      </c>
      <c r="D386" t="s">
        <v>1610</v>
      </c>
      <c r="E386">
        <v>281.87</v>
      </c>
      <c r="F386">
        <v>391.6</v>
      </c>
      <c r="G386" s="2">
        <v>7.6000000000000002E-118</v>
      </c>
      <c r="H386" t="s">
        <v>1611</v>
      </c>
      <c r="I386" t="s">
        <v>1608</v>
      </c>
      <c r="J386">
        <v>-1.8207694230621501</v>
      </c>
      <c r="K386">
        <v>1.1529521593394E-3</v>
      </c>
      <c r="M386" t="s">
        <v>1601</v>
      </c>
    </row>
    <row r="387" spans="1:13" x14ac:dyDescent="0.3">
      <c r="A387" t="s">
        <v>6020</v>
      </c>
      <c r="B387" t="s">
        <v>6011</v>
      </c>
      <c r="D387" t="s">
        <v>6021</v>
      </c>
      <c r="E387">
        <v>468.27</v>
      </c>
      <c r="F387">
        <v>471.9</v>
      </c>
      <c r="G387" s="2">
        <v>7.1000000000000001E-142</v>
      </c>
      <c r="H387" t="s">
        <v>6011</v>
      </c>
      <c r="I387" t="s">
        <v>6019</v>
      </c>
      <c r="J387">
        <v>-1.83302938306918</v>
      </c>
      <c r="K387">
        <v>7.4858490167502801E-3</v>
      </c>
      <c r="M387" t="s">
        <v>6011</v>
      </c>
    </row>
    <row r="388" spans="1:13" x14ac:dyDescent="0.3">
      <c r="A388" t="s">
        <v>1876</v>
      </c>
      <c r="B388" t="s">
        <v>1877</v>
      </c>
      <c r="D388" t="s">
        <v>1878</v>
      </c>
      <c r="E388">
        <v>259.73</v>
      </c>
      <c r="F388">
        <v>275.2</v>
      </c>
      <c r="G388" s="2">
        <v>2.6E-82</v>
      </c>
      <c r="H388" t="s">
        <v>1879</v>
      </c>
      <c r="I388" t="s">
        <v>1875</v>
      </c>
      <c r="J388">
        <v>-1.83987197929109</v>
      </c>
      <c r="K388">
        <v>1.1245141610693499E-2</v>
      </c>
      <c r="M388" t="s">
        <v>1877</v>
      </c>
    </row>
    <row r="389" spans="1:13" x14ac:dyDescent="0.3">
      <c r="A389" t="s">
        <v>1497</v>
      </c>
      <c r="B389" t="s">
        <v>1498</v>
      </c>
      <c r="D389" t="s">
        <v>1499</v>
      </c>
      <c r="E389">
        <v>388.07</v>
      </c>
      <c r="F389">
        <v>981.2</v>
      </c>
      <c r="G389" s="2">
        <v>2.0999999999999999E-295</v>
      </c>
      <c r="H389" t="s">
        <v>1500</v>
      </c>
      <c r="I389" t="s">
        <v>1496</v>
      </c>
      <c r="J389">
        <v>-1.84220732519911</v>
      </c>
      <c r="K389">
        <v>2.4666250216188498E-2</v>
      </c>
      <c r="M389" t="s">
        <v>1498</v>
      </c>
    </row>
    <row r="390" spans="1:13" x14ac:dyDescent="0.3">
      <c r="A390" t="s">
        <v>2599</v>
      </c>
      <c r="B390" t="s">
        <v>2597</v>
      </c>
      <c r="C390" t="s">
        <v>2600</v>
      </c>
      <c r="D390" t="s">
        <v>2601</v>
      </c>
      <c r="E390">
        <v>59.1</v>
      </c>
      <c r="F390">
        <v>135.19999999999999</v>
      </c>
      <c r="G390" s="2">
        <v>3.2E-40</v>
      </c>
      <c r="H390" t="s">
        <v>2602</v>
      </c>
      <c r="I390" t="s">
        <v>2598</v>
      </c>
      <c r="J390">
        <v>-1.84318757370484</v>
      </c>
      <c r="K390">
        <v>2.6104865728836502E-3</v>
      </c>
      <c r="L390" t="s">
        <v>2600</v>
      </c>
      <c r="M390" t="s">
        <v>2597</v>
      </c>
    </row>
    <row r="391" spans="1:13" x14ac:dyDescent="0.3">
      <c r="A391" t="s">
        <v>4849</v>
      </c>
      <c r="B391" t="s">
        <v>1096</v>
      </c>
      <c r="D391" t="s">
        <v>4850</v>
      </c>
      <c r="E391">
        <v>258.93</v>
      </c>
      <c r="F391">
        <v>87.9</v>
      </c>
      <c r="G391" s="2">
        <v>2.1E-25</v>
      </c>
      <c r="H391" t="s">
        <v>4851</v>
      </c>
      <c r="I391" t="s">
        <v>4848</v>
      </c>
      <c r="J391">
        <v>-1.8534244886625599</v>
      </c>
      <c r="K391">
        <v>1.2081296811408199E-2</v>
      </c>
      <c r="M391" t="s">
        <v>1096</v>
      </c>
    </row>
    <row r="392" spans="1:13" x14ac:dyDescent="0.3">
      <c r="A392" t="s">
        <v>8792</v>
      </c>
      <c r="B392" t="s">
        <v>8793</v>
      </c>
      <c r="C392" t="s">
        <v>8794</v>
      </c>
      <c r="D392" t="s">
        <v>8795</v>
      </c>
      <c r="E392">
        <v>275.8</v>
      </c>
      <c r="F392">
        <v>593.5</v>
      </c>
      <c r="G392" s="2">
        <v>1.1000000000000001E-178</v>
      </c>
      <c r="H392" t="s">
        <v>8793</v>
      </c>
      <c r="I392" t="s">
        <v>8791</v>
      </c>
      <c r="J392">
        <v>-1.8597844766639999</v>
      </c>
      <c r="K392">
        <v>2.0801704590207399E-3</v>
      </c>
      <c r="L392" t="s">
        <v>8794</v>
      </c>
      <c r="M392" t="s">
        <v>8793</v>
      </c>
    </row>
    <row r="393" spans="1:13" x14ac:dyDescent="0.3">
      <c r="A393" t="s">
        <v>9089</v>
      </c>
      <c r="B393" t="s">
        <v>9090</v>
      </c>
      <c r="D393" t="s">
        <v>9091</v>
      </c>
      <c r="E393">
        <v>345.33</v>
      </c>
      <c r="F393">
        <v>452.6</v>
      </c>
      <c r="G393" s="2">
        <v>4.9E-136</v>
      </c>
      <c r="H393" t="s">
        <v>9092</v>
      </c>
      <c r="I393" t="s">
        <v>9088</v>
      </c>
      <c r="J393">
        <v>-1.8612271686867701</v>
      </c>
      <c r="K393">
        <v>4.3160178067019802E-4</v>
      </c>
      <c r="M393" t="s">
        <v>9090</v>
      </c>
    </row>
    <row r="394" spans="1:13" x14ac:dyDescent="0.3">
      <c r="A394" t="s">
        <v>7972</v>
      </c>
      <c r="B394" t="s">
        <v>7973</v>
      </c>
      <c r="D394" t="s">
        <v>7974</v>
      </c>
      <c r="E394">
        <v>119.27</v>
      </c>
      <c r="F394">
        <v>39.4</v>
      </c>
      <c r="G394" s="2">
        <v>1E-10</v>
      </c>
      <c r="H394" t="s">
        <v>7975</v>
      </c>
      <c r="I394" t="s">
        <v>7971</v>
      </c>
      <c r="J394">
        <v>-1.8617661894936</v>
      </c>
      <c r="K394">
        <v>2.3556866463962298E-2</v>
      </c>
      <c r="M394" t="s">
        <v>7973</v>
      </c>
    </row>
    <row r="395" spans="1:13" x14ac:dyDescent="0.3">
      <c r="A395" t="s">
        <v>8237</v>
      </c>
      <c r="B395" t="s">
        <v>8238</v>
      </c>
      <c r="D395" t="s">
        <v>8239</v>
      </c>
      <c r="E395">
        <v>104.5</v>
      </c>
      <c r="F395">
        <v>57.6</v>
      </c>
      <c r="G395" s="2">
        <v>3.2000000000000002E-16</v>
      </c>
      <c r="H395" t="s">
        <v>8240</v>
      </c>
      <c r="I395" t="s">
        <v>8236</v>
      </c>
      <c r="J395">
        <v>-1.86733427402198</v>
      </c>
      <c r="K395">
        <v>8.5164424038080902E-3</v>
      </c>
      <c r="M395" t="s">
        <v>8238</v>
      </c>
    </row>
    <row r="396" spans="1:13" x14ac:dyDescent="0.3">
      <c r="A396" t="s">
        <v>3110</v>
      </c>
      <c r="B396" t="s">
        <v>3111</v>
      </c>
      <c r="D396" t="s">
        <v>3112</v>
      </c>
      <c r="E396">
        <v>161.9</v>
      </c>
      <c r="F396">
        <v>123.9</v>
      </c>
      <c r="G396" s="2">
        <v>1.4000000000000001E-36</v>
      </c>
      <c r="H396" t="s">
        <v>3113</v>
      </c>
      <c r="I396" t="s">
        <v>3109</v>
      </c>
      <c r="J396">
        <v>-1.90779141280775</v>
      </c>
      <c r="K396">
        <v>6.0959597593961698E-3</v>
      </c>
      <c r="M396" t="s">
        <v>3111</v>
      </c>
    </row>
    <row r="397" spans="1:13" x14ac:dyDescent="0.3">
      <c r="A397" t="s">
        <v>7531</v>
      </c>
      <c r="B397" t="s">
        <v>7532</v>
      </c>
      <c r="D397" t="s">
        <v>7533</v>
      </c>
      <c r="E397">
        <v>43.23</v>
      </c>
      <c r="F397">
        <v>109.3</v>
      </c>
      <c r="G397" s="2">
        <v>3E-32</v>
      </c>
      <c r="H397" t="s">
        <v>7534</v>
      </c>
      <c r="I397" t="s">
        <v>7530</v>
      </c>
      <c r="J397">
        <v>-1.9118064029389801</v>
      </c>
      <c r="K397">
        <v>1.5560549661256501E-2</v>
      </c>
      <c r="M397" t="s">
        <v>7532</v>
      </c>
    </row>
    <row r="398" spans="1:13" x14ac:dyDescent="0.3">
      <c r="A398" t="s">
        <v>3281</v>
      </c>
      <c r="B398" t="s">
        <v>3282</v>
      </c>
      <c r="D398" t="s">
        <v>3283</v>
      </c>
      <c r="E398">
        <v>131.97</v>
      </c>
      <c r="F398">
        <v>322.5</v>
      </c>
      <c r="G398" s="2">
        <v>4.0000000000000001E-97</v>
      </c>
      <c r="H398" t="s">
        <v>3284</v>
      </c>
      <c r="I398" t="s">
        <v>3280</v>
      </c>
      <c r="J398">
        <v>-1.9172939119628101</v>
      </c>
      <c r="K398">
        <v>1.5850290366139E-3</v>
      </c>
      <c r="M398" t="s">
        <v>3282</v>
      </c>
    </row>
    <row r="399" spans="1:13" x14ac:dyDescent="0.3">
      <c r="A399" t="s">
        <v>8124</v>
      </c>
      <c r="B399" t="s">
        <v>34</v>
      </c>
      <c r="D399" t="s">
        <v>8125</v>
      </c>
      <c r="E399">
        <v>173</v>
      </c>
      <c r="F399">
        <v>217.5</v>
      </c>
      <c r="G399" s="2">
        <v>1.1000000000000001E-65</v>
      </c>
      <c r="H399" t="s">
        <v>387</v>
      </c>
      <c r="I399" t="s">
        <v>8123</v>
      </c>
      <c r="J399">
        <v>-1.92067402695526</v>
      </c>
      <c r="K399">
        <v>1.2017693340964799E-2</v>
      </c>
      <c r="M399" t="s">
        <v>34</v>
      </c>
    </row>
    <row r="400" spans="1:13" x14ac:dyDescent="0.3">
      <c r="A400" t="s">
        <v>141</v>
      </c>
      <c r="B400" t="s">
        <v>8</v>
      </c>
      <c r="D400" t="s">
        <v>32</v>
      </c>
      <c r="E400">
        <v>733</v>
      </c>
      <c r="F400">
        <v>69</v>
      </c>
      <c r="G400" s="2">
        <v>1.3000000000000001E-19</v>
      </c>
      <c r="H400" t="s">
        <v>33</v>
      </c>
      <c r="I400" t="s">
        <v>140</v>
      </c>
      <c r="J400">
        <v>-1.92331718975063</v>
      </c>
      <c r="K400">
        <v>2.4122976184330399E-2</v>
      </c>
      <c r="M400" t="s">
        <v>8</v>
      </c>
    </row>
    <row r="401" spans="1:13" x14ac:dyDescent="0.3">
      <c r="A401" t="s">
        <v>125</v>
      </c>
      <c r="B401" t="s">
        <v>126</v>
      </c>
      <c r="D401" t="s">
        <v>127</v>
      </c>
      <c r="E401">
        <v>374.63</v>
      </c>
      <c r="F401">
        <v>723.7</v>
      </c>
      <c r="G401" s="2">
        <v>5.9000000000000001E-218</v>
      </c>
      <c r="H401" t="s">
        <v>128</v>
      </c>
      <c r="I401" t="s">
        <v>124</v>
      </c>
      <c r="J401">
        <v>-1.92794961773912</v>
      </c>
      <c r="K401">
        <v>4.7472897160891198E-4</v>
      </c>
      <c r="M401" t="s">
        <v>126</v>
      </c>
    </row>
    <row r="402" spans="1:13" x14ac:dyDescent="0.3">
      <c r="A402" t="s">
        <v>4134</v>
      </c>
      <c r="B402" t="s">
        <v>4135</v>
      </c>
      <c r="D402" t="s">
        <v>4136</v>
      </c>
      <c r="E402">
        <v>260.87</v>
      </c>
      <c r="F402">
        <v>368.8</v>
      </c>
      <c r="G402" s="2">
        <v>7.6000000000000004E-111</v>
      </c>
      <c r="H402" t="s">
        <v>4135</v>
      </c>
      <c r="I402" t="s">
        <v>4133</v>
      </c>
      <c r="J402">
        <v>-1.95945214393874</v>
      </c>
      <c r="K402">
        <v>1.09007102263241E-3</v>
      </c>
      <c r="M402" t="s">
        <v>4135</v>
      </c>
    </row>
    <row r="403" spans="1:13" x14ac:dyDescent="0.3">
      <c r="A403" t="s">
        <v>4676</v>
      </c>
      <c r="B403" t="s">
        <v>1775</v>
      </c>
      <c r="D403" t="s">
        <v>212</v>
      </c>
      <c r="E403">
        <v>240.7</v>
      </c>
      <c r="F403">
        <v>23.1</v>
      </c>
      <c r="G403" s="2">
        <v>1.5999999999999999E-5</v>
      </c>
      <c r="H403" t="s">
        <v>210</v>
      </c>
      <c r="I403" t="s">
        <v>4675</v>
      </c>
      <c r="J403">
        <v>-1.9774767566953599</v>
      </c>
      <c r="K403">
        <v>1.1822724970699401E-2</v>
      </c>
      <c r="M403" t="s">
        <v>1775</v>
      </c>
    </row>
    <row r="404" spans="1:13" x14ac:dyDescent="0.3">
      <c r="A404" t="s">
        <v>257</v>
      </c>
      <c r="B404" t="s">
        <v>258</v>
      </c>
      <c r="D404" t="s">
        <v>259</v>
      </c>
      <c r="E404">
        <v>44.87</v>
      </c>
      <c r="F404">
        <v>117.5</v>
      </c>
      <c r="G404" s="2">
        <v>2.3999999999999999E-34</v>
      </c>
      <c r="H404" t="s">
        <v>260</v>
      </c>
      <c r="I404" t="s">
        <v>256</v>
      </c>
      <c r="J404">
        <v>-1.9793784029867101</v>
      </c>
      <c r="K404">
        <v>7.7635383739442303E-4</v>
      </c>
      <c r="M404" t="s">
        <v>258</v>
      </c>
    </row>
    <row r="405" spans="1:13" x14ac:dyDescent="0.3">
      <c r="A405" t="s">
        <v>1337</v>
      </c>
      <c r="B405" t="s">
        <v>1332</v>
      </c>
      <c r="D405" t="s">
        <v>1338</v>
      </c>
      <c r="E405">
        <v>119.6</v>
      </c>
      <c r="F405">
        <v>260.60000000000002</v>
      </c>
      <c r="G405" s="2">
        <v>3.2E-78</v>
      </c>
      <c r="H405" t="s">
        <v>1339</v>
      </c>
      <c r="I405" t="s">
        <v>1336</v>
      </c>
      <c r="J405">
        <v>-1.98158786991563</v>
      </c>
      <c r="K405">
        <v>6.3097220091996699E-3</v>
      </c>
      <c r="M405" t="s">
        <v>1332</v>
      </c>
    </row>
    <row r="406" spans="1:13" x14ac:dyDescent="0.3">
      <c r="A406" t="s">
        <v>4170</v>
      </c>
      <c r="B406" t="s">
        <v>4171</v>
      </c>
      <c r="D406" t="s">
        <v>3781</v>
      </c>
      <c r="E406">
        <v>142.5</v>
      </c>
      <c r="F406">
        <v>69.099999999999994</v>
      </c>
      <c r="G406" s="2">
        <v>1.0999999999999999E-19</v>
      </c>
      <c r="H406" t="s">
        <v>3782</v>
      </c>
      <c r="I406" t="s">
        <v>4169</v>
      </c>
      <c r="J406">
        <v>-1.9985207658113999</v>
      </c>
      <c r="K406">
        <v>9.1083668705777693E-3</v>
      </c>
      <c r="M406" t="s">
        <v>4171</v>
      </c>
    </row>
    <row r="407" spans="1:13" x14ac:dyDescent="0.3">
      <c r="A407" t="s">
        <v>5346</v>
      </c>
      <c r="B407" t="s">
        <v>4538</v>
      </c>
      <c r="D407" t="s">
        <v>4539</v>
      </c>
      <c r="E407">
        <v>39.770000000000003</v>
      </c>
      <c r="F407">
        <v>308</v>
      </c>
      <c r="G407" s="2">
        <v>2.7E-92</v>
      </c>
      <c r="H407" t="s">
        <v>4540</v>
      </c>
      <c r="I407" t="s">
        <v>5345</v>
      </c>
      <c r="J407">
        <v>-1.9995750600786999</v>
      </c>
      <c r="K407">
        <v>2.1197539997535701E-3</v>
      </c>
      <c r="M407" t="s">
        <v>4538</v>
      </c>
    </row>
    <row r="408" spans="1:13" x14ac:dyDescent="0.3">
      <c r="A408" t="s">
        <v>1519</v>
      </c>
      <c r="B408" t="s">
        <v>1520</v>
      </c>
      <c r="C408" t="s">
        <v>1521</v>
      </c>
      <c r="D408" t="s">
        <v>1522</v>
      </c>
      <c r="E408">
        <v>323.2</v>
      </c>
      <c r="F408">
        <v>806.6</v>
      </c>
      <c r="G408" s="2">
        <v>1.3999999999999999E-242</v>
      </c>
      <c r="H408" t="s">
        <v>1523</v>
      </c>
      <c r="I408" t="s">
        <v>1518</v>
      </c>
      <c r="J408">
        <v>-2.0085129348706898</v>
      </c>
      <c r="K408">
        <v>4.7179310596284302E-2</v>
      </c>
      <c r="L408" t="s">
        <v>1521</v>
      </c>
      <c r="M408" t="s">
        <v>1520</v>
      </c>
    </row>
    <row r="409" spans="1:13" x14ac:dyDescent="0.3">
      <c r="A409" t="s">
        <v>8715</v>
      </c>
      <c r="B409" t="s">
        <v>8716</v>
      </c>
      <c r="C409" t="s">
        <v>8717</v>
      </c>
      <c r="D409" t="s">
        <v>8718</v>
      </c>
      <c r="E409">
        <v>186.97</v>
      </c>
      <c r="F409">
        <v>260.2</v>
      </c>
      <c r="G409" s="2">
        <v>3.2E-78</v>
      </c>
      <c r="H409" t="s">
        <v>8719</v>
      </c>
      <c r="I409" t="s">
        <v>8714</v>
      </c>
      <c r="J409">
        <v>-2.0306766141493102</v>
      </c>
      <c r="K409">
        <v>2.8144434073739399E-2</v>
      </c>
      <c r="L409" t="s">
        <v>8717</v>
      </c>
      <c r="M409" t="s">
        <v>8716</v>
      </c>
    </row>
    <row r="410" spans="1:13" x14ac:dyDescent="0.3">
      <c r="A410" t="s">
        <v>3852</v>
      </c>
      <c r="B410" t="s">
        <v>3853</v>
      </c>
      <c r="C410" t="s">
        <v>3854</v>
      </c>
      <c r="D410" t="s">
        <v>3855</v>
      </c>
      <c r="E410">
        <v>146.69999999999999</v>
      </c>
      <c r="F410">
        <v>208.1</v>
      </c>
      <c r="G410" s="2">
        <v>8.8999999999999999E-63</v>
      </c>
      <c r="H410" t="s">
        <v>3856</v>
      </c>
      <c r="I410" t="s">
        <v>3851</v>
      </c>
      <c r="J410">
        <v>-2.0642043463148498</v>
      </c>
      <c r="K410">
        <v>1.5527300325142799E-3</v>
      </c>
      <c r="L410" t="s">
        <v>3854</v>
      </c>
      <c r="M410" t="s">
        <v>3853</v>
      </c>
    </row>
    <row r="411" spans="1:13" x14ac:dyDescent="0.3">
      <c r="A411" t="s">
        <v>9131</v>
      </c>
      <c r="B411" t="s">
        <v>9132</v>
      </c>
      <c r="D411" t="s">
        <v>9128</v>
      </c>
      <c r="E411">
        <v>249.83</v>
      </c>
      <c r="F411">
        <v>647.5</v>
      </c>
      <c r="G411" s="2">
        <v>5.5000000000000003E-195</v>
      </c>
      <c r="H411" t="s">
        <v>9129</v>
      </c>
      <c r="I411" t="s">
        <v>9130</v>
      </c>
      <c r="J411">
        <v>-2.0727666926124702</v>
      </c>
      <c r="K411">
        <v>4.5685320410985397E-3</v>
      </c>
      <c r="M411" t="s">
        <v>9132</v>
      </c>
    </row>
    <row r="412" spans="1:13" x14ac:dyDescent="0.3">
      <c r="A412" t="s">
        <v>1346</v>
      </c>
      <c r="B412" t="s">
        <v>1342</v>
      </c>
      <c r="D412" t="s">
        <v>1347</v>
      </c>
      <c r="E412">
        <v>273.67</v>
      </c>
      <c r="F412">
        <v>331.3</v>
      </c>
      <c r="G412" s="2">
        <v>2E-99</v>
      </c>
      <c r="H412" t="s">
        <v>1348</v>
      </c>
      <c r="I412" t="s">
        <v>1345</v>
      </c>
      <c r="J412">
        <v>-2.0967563677335401</v>
      </c>
      <c r="K412">
        <v>2.1938491231650599E-2</v>
      </c>
      <c r="M412" t="s">
        <v>1342</v>
      </c>
    </row>
    <row r="413" spans="1:13" x14ac:dyDescent="0.3">
      <c r="A413" t="s">
        <v>9005</v>
      </c>
      <c r="B413" t="s">
        <v>9006</v>
      </c>
      <c r="C413" t="s">
        <v>9007</v>
      </c>
      <c r="D413" t="s">
        <v>9008</v>
      </c>
      <c r="E413">
        <v>56.1</v>
      </c>
      <c r="F413">
        <v>285</v>
      </c>
      <c r="G413" s="2">
        <v>6.8999999999999995E-86</v>
      </c>
      <c r="H413" t="s">
        <v>9009</v>
      </c>
      <c r="I413" t="s">
        <v>9004</v>
      </c>
      <c r="J413">
        <v>-2.1438697106388598</v>
      </c>
      <c r="K413">
        <v>2.6264214360279301E-4</v>
      </c>
      <c r="L413" t="s">
        <v>9007</v>
      </c>
      <c r="M413" t="s">
        <v>9006</v>
      </c>
    </row>
    <row r="414" spans="1:13" x14ac:dyDescent="0.3">
      <c r="A414" t="s">
        <v>8524</v>
      </c>
      <c r="B414" t="s">
        <v>8525</v>
      </c>
      <c r="D414" t="s">
        <v>8526</v>
      </c>
      <c r="E414">
        <v>120.03</v>
      </c>
      <c r="F414">
        <v>194.1</v>
      </c>
      <c r="G414" s="2">
        <v>1.5E-58</v>
      </c>
      <c r="H414" t="s">
        <v>8527</v>
      </c>
      <c r="I414" t="s">
        <v>8523</v>
      </c>
      <c r="J414">
        <v>-2.1521170618961798</v>
      </c>
      <c r="K414">
        <v>1.9938132254583301E-3</v>
      </c>
      <c r="M414" t="s">
        <v>8525</v>
      </c>
    </row>
    <row r="415" spans="1:13" x14ac:dyDescent="0.3">
      <c r="A415" t="s">
        <v>2521</v>
      </c>
      <c r="B415" t="s">
        <v>2522</v>
      </c>
      <c r="D415" t="s">
        <v>2113</v>
      </c>
      <c r="E415">
        <v>461.83</v>
      </c>
      <c r="F415">
        <v>20.399999999999999</v>
      </c>
      <c r="G415" s="2">
        <v>2.0999999999999999E-5</v>
      </c>
      <c r="H415" t="s">
        <v>2114</v>
      </c>
      <c r="I415" t="s">
        <v>2520</v>
      </c>
      <c r="J415">
        <v>-2.1878147532677898</v>
      </c>
      <c r="K415">
        <v>1.9127376442290101E-4</v>
      </c>
      <c r="M415" t="s">
        <v>2522</v>
      </c>
    </row>
    <row r="416" spans="1:13" x14ac:dyDescent="0.3">
      <c r="A416" t="s">
        <v>9127</v>
      </c>
      <c r="B416" t="s">
        <v>8</v>
      </c>
      <c r="D416" t="s">
        <v>9128</v>
      </c>
      <c r="E416">
        <v>249.83</v>
      </c>
      <c r="F416">
        <v>96</v>
      </c>
      <c r="G416" s="2">
        <v>6.3999999999999996E-28</v>
      </c>
      <c r="H416" t="s">
        <v>9129</v>
      </c>
      <c r="I416" t="s">
        <v>9126</v>
      </c>
      <c r="J416">
        <v>-2.1895452150840602</v>
      </c>
      <c r="K416">
        <v>1.55068139312319E-2</v>
      </c>
      <c r="M416" t="s">
        <v>8</v>
      </c>
    </row>
    <row r="417" spans="1:13" x14ac:dyDescent="0.3">
      <c r="A417" t="s">
        <v>7287</v>
      </c>
      <c r="B417" t="s">
        <v>7288</v>
      </c>
      <c r="D417" t="s">
        <v>7289</v>
      </c>
      <c r="E417">
        <v>141.6</v>
      </c>
      <c r="F417">
        <v>158.6</v>
      </c>
      <c r="G417" s="2">
        <v>4.2000000000000001E-47</v>
      </c>
      <c r="H417" t="s">
        <v>7290</v>
      </c>
      <c r="I417" t="s">
        <v>7286</v>
      </c>
      <c r="J417">
        <v>-2.19425595759812</v>
      </c>
      <c r="K417">
        <v>9.8166695052407105E-3</v>
      </c>
      <c r="M417" t="s">
        <v>7288</v>
      </c>
    </row>
    <row r="418" spans="1:13" x14ac:dyDescent="0.3">
      <c r="A418" t="s">
        <v>9974</v>
      </c>
      <c r="B418" t="s">
        <v>9975</v>
      </c>
      <c r="C418" t="s">
        <v>9976</v>
      </c>
      <c r="D418" t="s">
        <v>9977</v>
      </c>
      <c r="E418">
        <v>40.799999999999997</v>
      </c>
      <c r="F418">
        <v>198.5</v>
      </c>
      <c r="G418" s="2">
        <v>3.4000000000000002E-59</v>
      </c>
      <c r="H418" t="s">
        <v>9978</v>
      </c>
      <c r="I418" t="s">
        <v>9973</v>
      </c>
      <c r="J418">
        <v>-2.1969841175689599</v>
      </c>
      <c r="K418">
        <v>1.47892703053544E-3</v>
      </c>
      <c r="L418" t="s">
        <v>9976</v>
      </c>
      <c r="M418" t="s">
        <v>9975</v>
      </c>
    </row>
    <row r="419" spans="1:13" x14ac:dyDescent="0.3">
      <c r="A419" t="s">
        <v>9042</v>
      </c>
      <c r="B419" t="s">
        <v>9043</v>
      </c>
      <c r="D419" t="s">
        <v>9044</v>
      </c>
      <c r="E419">
        <v>164.23</v>
      </c>
      <c r="F419">
        <v>259.39999999999998</v>
      </c>
      <c r="G419" s="2">
        <v>3.4999999999999999E-78</v>
      </c>
      <c r="H419" t="s">
        <v>9045</v>
      </c>
      <c r="I419" t="s">
        <v>9041</v>
      </c>
      <c r="J419">
        <v>-2.1991849744376202</v>
      </c>
      <c r="K419" s="2">
        <v>7.8780061099176406E-5</v>
      </c>
      <c r="M419" t="s">
        <v>9043</v>
      </c>
    </row>
    <row r="420" spans="1:13" x14ac:dyDescent="0.3">
      <c r="A420" t="s">
        <v>10617</v>
      </c>
      <c r="B420" t="s">
        <v>10618</v>
      </c>
      <c r="D420" t="s">
        <v>1389</v>
      </c>
      <c r="E420">
        <v>195.2</v>
      </c>
      <c r="F420">
        <v>315.7</v>
      </c>
      <c r="G420" s="2">
        <v>1.9999999999999999E-94</v>
      </c>
      <c r="H420" t="s">
        <v>1390</v>
      </c>
      <c r="I420" t="s">
        <v>10616</v>
      </c>
      <c r="J420">
        <v>-2.2231191853868899</v>
      </c>
      <c r="K420">
        <v>1.2741863540440201E-3</v>
      </c>
      <c r="M420" t="s">
        <v>10618</v>
      </c>
    </row>
    <row r="421" spans="1:13" x14ac:dyDescent="0.3">
      <c r="A421" t="s">
        <v>8787</v>
      </c>
      <c r="B421" t="s">
        <v>8788</v>
      </c>
      <c r="D421" t="s">
        <v>8789</v>
      </c>
      <c r="E421">
        <v>92.57</v>
      </c>
      <c r="F421">
        <v>445.2</v>
      </c>
      <c r="G421" s="2">
        <v>3.3999999999999998E-134</v>
      </c>
      <c r="H421" t="s">
        <v>8790</v>
      </c>
      <c r="I421" t="s">
        <v>8786</v>
      </c>
      <c r="J421">
        <v>-2.22415100994357</v>
      </c>
      <c r="K421">
        <v>2.3579263655128401E-4</v>
      </c>
      <c r="M421" t="s">
        <v>8788</v>
      </c>
    </row>
    <row r="422" spans="1:13" x14ac:dyDescent="0.3">
      <c r="A422" t="s">
        <v>7041</v>
      </c>
      <c r="B422" t="s">
        <v>1223</v>
      </c>
      <c r="D422" t="s">
        <v>1222</v>
      </c>
      <c r="E422">
        <v>82.27</v>
      </c>
      <c r="F422">
        <v>159.19999999999999</v>
      </c>
      <c r="G422" s="2">
        <v>1.7000000000000001E-47</v>
      </c>
      <c r="H422" t="s">
        <v>1223</v>
      </c>
      <c r="I422" t="s">
        <v>7040</v>
      </c>
      <c r="J422">
        <v>-2.2241635770597199</v>
      </c>
      <c r="K422">
        <v>1.96684548566588E-3</v>
      </c>
      <c r="M422" t="s">
        <v>1223</v>
      </c>
    </row>
    <row r="423" spans="1:13" x14ac:dyDescent="0.3">
      <c r="A423" t="s">
        <v>10372</v>
      </c>
      <c r="B423" t="s">
        <v>10373</v>
      </c>
      <c r="D423" t="s">
        <v>3163</v>
      </c>
      <c r="E423">
        <v>204.63</v>
      </c>
      <c r="F423">
        <v>206.9</v>
      </c>
      <c r="G423" s="2">
        <v>9.9000000000000006E-62</v>
      </c>
      <c r="H423" t="s">
        <v>3164</v>
      </c>
      <c r="I423" t="s">
        <v>10371</v>
      </c>
      <c r="J423">
        <v>-2.2469489841300199</v>
      </c>
      <c r="K423">
        <v>2.3622209571059798E-2</v>
      </c>
      <c r="M423" t="s">
        <v>10373</v>
      </c>
    </row>
    <row r="424" spans="1:13" x14ac:dyDescent="0.3">
      <c r="A424" t="s">
        <v>3497</v>
      </c>
      <c r="B424" t="s">
        <v>3498</v>
      </c>
      <c r="D424" t="s">
        <v>3499</v>
      </c>
      <c r="E424">
        <v>17.07</v>
      </c>
      <c r="F424">
        <v>60.5</v>
      </c>
      <c r="G424" s="2">
        <v>9.5000000000000003E-17</v>
      </c>
      <c r="H424" t="s">
        <v>28</v>
      </c>
      <c r="I424" t="s">
        <v>3496</v>
      </c>
      <c r="J424">
        <v>-2.2478510835579999</v>
      </c>
      <c r="K424">
        <v>8.1339787494346999E-4</v>
      </c>
      <c r="M424" t="s">
        <v>3498</v>
      </c>
    </row>
    <row r="425" spans="1:13" x14ac:dyDescent="0.3">
      <c r="A425" t="s">
        <v>8892</v>
      </c>
      <c r="B425" t="s">
        <v>4722</v>
      </c>
      <c r="D425" t="s">
        <v>8893</v>
      </c>
      <c r="E425">
        <v>370.93</v>
      </c>
      <c r="F425">
        <v>507</v>
      </c>
      <c r="G425" s="2">
        <v>4.4E-153</v>
      </c>
      <c r="H425" t="s">
        <v>8894</v>
      </c>
      <c r="I425" t="s">
        <v>8891</v>
      </c>
      <c r="J425">
        <v>-2.28756772772017</v>
      </c>
      <c r="K425" s="2">
        <v>7.1545634513364505E-5</v>
      </c>
      <c r="M425" t="s">
        <v>4722</v>
      </c>
    </row>
    <row r="426" spans="1:13" x14ac:dyDescent="0.3">
      <c r="A426" t="s">
        <v>6010</v>
      </c>
      <c r="B426" t="s">
        <v>6011</v>
      </c>
      <c r="D426" t="s">
        <v>6012</v>
      </c>
      <c r="E426">
        <v>40.369999999999997</v>
      </c>
      <c r="F426">
        <v>142.19999999999999</v>
      </c>
      <c r="G426" s="2">
        <v>6.6000000000000005E-42</v>
      </c>
      <c r="H426" t="s">
        <v>6013</v>
      </c>
      <c r="I426" t="s">
        <v>6009</v>
      </c>
      <c r="J426">
        <v>-2.3272027098420698</v>
      </c>
      <c r="K426">
        <v>2.6456727238309899E-3</v>
      </c>
      <c r="M426" t="s">
        <v>6011</v>
      </c>
    </row>
    <row r="427" spans="1:13" x14ac:dyDescent="0.3">
      <c r="A427" t="s">
        <v>9083</v>
      </c>
      <c r="B427" t="s">
        <v>9084</v>
      </c>
      <c r="C427" t="s">
        <v>9085</v>
      </c>
      <c r="D427" t="s">
        <v>9086</v>
      </c>
      <c r="E427">
        <v>742.67</v>
      </c>
      <c r="F427">
        <v>805.3</v>
      </c>
      <c r="G427" s="2">
        <v>7.2000000000000003E-243</v>
      </c>
      <c r="H427" t="s">
        <v>9087</v>
      </c>
      <c r="I427" t="s">
        <v>9082</v>
      </c>
      <c r="J427">
        <v>-2.3577364751384402</v>
      </c>
      <c r="K427" s="2">
        <v>3.5408549260481001E-5</v>
      </c>
      <c r="L427" t="s">
        <v>9085</v>
      </c>
      <c r="M427" t="s">
        <v>9084</v>
      </c>
    </row>
    <row r="428" spans="1:13" x14ac:dyDescent="0.3">
      <c r="A428" t="s">
        <v>8802</v>
      </c>
      <c r="B428" t="s">
        <v>2363</v>
      </c>
      <c r="C428" t="s">
        <v>8803</v>
      </c>
      <c r="D428" t="s">
        <v>8804</v>
      </c>
      <c r="E428">
        <v>378</v>
      </c>
      <c r="F428">
        <v>702.2</v>
      </c>
      <c r="G428" s="2">
        <v>5.2E-212</v>
      </c>
      <c r="H428" t="s">
        <v>8805</v>
      </c>
      <c r="I428" t="s">
        <v>8801</v>
      </c>
      <c r="J428">
        <v>-2.3633371956106699</v>
      </c>
      <c r="K428" s="2">
        <v>1.64960193146391E-5</v>
      </c>
      <c r="L428" t="s">
        <v>8803</v>
      </c>
      <c r="M428" t="s">
        <v>2363</v>
      </c>
    </row>
    <row r="429" spans="1:13" x14ac:dyDescent="0.3">
      <c r="A429" t="s">
        <v>249</v>
      </c>
      <c r="B429" t="s">
        <v>250</v>
      </c>
      <c r="D429" t="s">
        <v>251</v>
      </c>
      <c r="E429">
        <v>171.33</v>
      </c>
      <c r="F429">
        <v>124.7</v>
      </c>
      <c r="G429" s="2">
        <v>1.2E-36</v>
      </c>
      <c r="H429" t="s">
        <v>252</v>
      </c>
      <c r="I429" t="s">
        <v>248</v>
      </c>
      <c r="J429">
        <v>-2.3902487008299</v>
      </c>
      <c r="K429" s="2">
        <v>8.5571833381759094E-5</v>
      </c>
      <c r="M429" t="s">
        <v>250</v>
      </c>
    </row>
    <row r="430" spans="1:13" x14ac:dyDescent="0.3">
      <c r="A430" t="s">
        <v>1600</v>
      </c>
      <c r="B430" t="s">
        <v>1601</v>
      </c>
      <c r="D430" t="s">
        <v>1602</v>
      </c>
      <c r="E430">
        <v>34.369999999999997</v>
      </c>
      <c r="F430">
        <v>198.1</v>
      </c>
      <c r="G430" s="2">
        <v>2.5000000000000001E-59</v>
      </c>
      <c r="H430" t="s">
        <v>1603</v>
      </c>
      <c r="I430" t="s">
        <v>1599</v>
      </c>
      <c r="J430">
        <v>-2.4541112357054198</v>
      </c>
      <c r="K430">
        <v>6.8402273334646499E-3</v>
      </c>
      <c r="M430" t="s">
        <v>1601</v>
      </c>
    </row>
    <row r="431" spans="1:13" x14ac:dyDescent="0.3">
      <c r="A431" t="s">
        <v>1341</v>
      </c>
      <c r="B431" t="s">
        <v>1342</v>
      </c>
      <c r="D431" t="s">
        <v>1343</v>
      </c>
      <c r="E431">
        <v>278.57</v>
      </c>
      <c r="F431">
        <v>364.1</v>
      </c>
      <c r="G431" s="2">
        <v>2.3000000000000001E-109</v>
      </c>
      <c r="H431" t="s">
        <v>1344</v>
      </c>
      <c r="I431" t="s">
        <v>1340</v>
      </c>
      <c r="J431">
        <v>-2.4614347042090001</v>
      </c>
      <c r="K431">
        <v>1.3875104230075E-2</v>
      </c>
      <c r="M431" t="s">
        <v>1342</v>
      </c>
    </row>
    <row r="432" spans="1:13" x14ac:dyDescent="0.3">
      <c r="A432" t="s">
        <v>6025</v>
      </c>
      <c r="B432" t="s">
        <v>8</v>
      </c>
      <c r="D432" t="s">
        <v>6022</v>
      </c>
      <c r="E432">
        <v>117.4</v>
      </c>
      <c r="F432">
        <v>73</v>
      </c>
      <c r="G432" s="2">
        <v>9.5999999999999997E-21</v>
      </c>
      <c r="H432" t="s">
        <v>6023</v>
      </c>
      <c r="I432" t="s">
        <v>6024</v>
      </c>
      <c r="J432">
        <v>-2.49576010272833</v>
      </c>
      <c r="K432">
        <v>2.1445034406792601E-2</v>
      </c>
      <c r="M432" t="s">
        <v>8</v>
      </c>
    </row>
    <row r="433" spans="1:13" x14ac:dyDescent="0.3">
      <c r="A433" t="s">
        <v>9121</v>
      </c>
      <c r="B433" t="s">
        <v>9122</v>
      </c>
      <c r="C433" t="s">
        <v>9123</v>
      </c>
      <c r="D433" t="s">
        <v>9124</v>
      </c>
      <c r="E433">
        <v>1366.4</v>
      </c>
      <c r="F433">
        <v>1757.2</v>
      </c>
      <c r="G433">
        <v>0</v>
      </c>
      <c r="H433" t="s">
        <v>9125</v>
      </c>
      <c r="I433" t="s">
        <v>9120</v>
      </c>
      <c r="J433">
        <v>-2.6107664287104599</v>
      </c>
      <c r="K433">
        <v>3.9644541952280602E-4</v>
      </c>
      <c r="L433" t="s">
        <v>9123</v>
      </c>
      <c r="M433" t="s">
        <v>9122</v>
      </c>
    </row>
    <row r="434" spans="1:13" x14ac:dyDescent="0.3">
      <c r="A434" t="s">
        <v>1859</v>
      </c>
      <c r="B434" t="s">
        <v>1860</v>
      </c>
      <c r="D434" t="s">
        <v>1861</v>
      </c>
      <c r="E434">
        <v>119.9</v>
      </c>
      <c r="F434">
        <v>22.5</v>
      </c>
      <c r="G434" s="2">
        <v>1.4E-5</v>
      </c>
      <c r="H434" t="s">
        <v>1862</v>
      </c>
      <c r="I434" t="s">
        <v>1858</v>
      </c>
      <c r="J434">
        <v>-2.6219352226083501</v>
      </c>
      <c r="K434">
        <v>3.81135386818508E-4</v>
      </c>
      <c r="M434" t="s">
        <v>1860</v>
      </c>
    </row>
    <row r="435" spans="1:13" x14ac:dyDescent="0.3">
      <c r="A435" t="s">
        <v>9073</v>
      </c>
      <c r="B435" t="s">
        <v>9074</v>
      </c>
      <c r="D435" t="s">
        <v>9075</v>
      </c>
      <c r="E435">
        <v>235.17</v>
      </c>
      <c r="F435">
        <v>378.2</v>
      </c>
      <c r="G435" s="2">
        <v>7.2000000000000004E-114</v>
      </c>
      <c r="H435" t="s">
        <v>9076</v>
      </c>
      <c r="I435" t="s">
        <v>9072</v>
      </c>
      <c r="J435">
        <v>-2.62611901928042</v>
      </c>
      <c r="K435">
        <v>1.4386772537424201E-4</v>
      </c>
      <c r="M435" t="s">
        <v>9074</v>
      </c>
    </row>
    <row r="436" spans="1:13" x14ac:dyDescent="0.3">
      <c r="A436" t="s">
        <v>8797</v>
      </c>
      <c r="B436" t="s">
        <v>8798</v>
      </c>
      <c r="D436" t="s">
        <v>8799</v>
      </c>
      <c r="E436">
        <v>514.16999999999996</v>
      </c>
      <c r="F436">
        <v>608.1</v>
      </c>
      <c r="G436" s="2">
        <v>2.7999999999999998E-183</v>
      </c>
      <c r="H436" t="s">
        <v>8800</v>
      </c>
      <c r="I436" t="s">
        <v>8796</v>
      </c>
      <c r="J436">
        <v>-2.6676652999835699</v>
      </c>
      <c r="K436">
        <v>6.0160904154058703E-3</v>
      </c>
      <c r="M436" t="s">
        <v>8798</v>
      </c>
    </row>
    <row r="437" spans="1:13" x14ac:dyDescent="0.3">
      <c r="A437" t="s">
        <v>2546</v>
      </c>
      <c r="B437" t="s">
        <v>2547</v>
      </c>
      <c r="D437" t="s">
        <v>971</v>
      </c>
      <c r="E437">
        <v>14.6</v>
      </c>
      <c r="F437">
        <v>58.6</v>
      </c>
      <c r="G437" s="2">
        <v>2.2999999999999999E-16</v>
      </c>
      <c r="H437" t="s">
        <v>177</v>
      </c>
      <c r="I437" t="s">
        <v>2545</v>
      </c>
      <c r="J437">
        <v>-2.66853800640608</v>
      </c>
      <c r="K437">
        <v>9.221057305669E-3</v>
      </c>
      <c r="M437" t="s">
        <v>2547</v>
      </c>
    </row>
    <row r="438" spans="1:13" x14ac:dyDescent="0.3">
      <c r="A438" t="s">
        <v>6456</v>
      </c>
      <c r="B438" t="s">
        <v>6457</v>
      </c>
      <c r="D438" t="s">
        <v>6458</v>
      </c>
      <c r="E438">
        <v>254.23</v>
      </c>
      <c r="F438">
        <v>436.4</v>
      </c>
      <c r="G438" s="2">
        <v>7.0000000000000004E-131</v>
      </c>
      <c r="H438" t="s">
        <v>6459</v>
      </c>
      <c r="I438" t="s">
        <v>6455</v>
      </c>
      <c r="J438">
        <v>-2.6957641221127</v>
      </c>
      <c r="K438">
        <v>1.05665687987746E-2</v>
      </c>
      <c r="M438" t="s">
        <v>6457</v>
      </c>
    </row>
    <row r="439" spans="1:13" x14ac:dyDescent="0.3">
      <c r="A439" t="s">
        <v>1073</v>
      </c>
      <c r="B439" t="s">
        <v>1074</v>
      </c>
      <c r="D439" t="s">
        <v>1075</v>
      </c>
      <c r="E439">
        <v>101.7</v>
      </c>
      <c r="F439">
        <v>162.30000000000001</v>
      </c>
      <c r="G439" s="2">
        <v>6.4E-49</v>
      </c>
      <c r="H439" t="s">
        <v>1076</v>
      </c>
      <c r="I439" t="s">
        <v>1072</v>
      </c>
      <c r="J439">
        <v>-2.7546376365737002</v>
      </c>
      <c r="K439" s="2">
        <v>1.77104539651876E-5</v>
      </c>
      <c r="M439" t="s">
        <v>1074</v>
      </c>
    </row>
    <row r="440" spans="1:13" x14ac:dyDescent="0.3">
      <c r="A440" t="s">
        <v>6043</v>
      </c>
      <c r="B440" t="s">
        <v>1273</v>
      </c>
      <c r="D440" t="s">
        <v>1274</v>
      </c>
      <c r="E440">
        <v>170.23</v>
      </c>
      <c r="F440">
        <v>197</v>
      </c>
      <c r="G440" s="2">
        <v>7.5000000000000002E-59</v>
      </c>
      <c r="H440" t="s">
        <v>1275</v>
      </c>
      <c r="I440" t="s">
        <v>6042</v>
      </c>
      <c r="J440">
        <v>-2.7647939249791298</v>
      </c>
      <c r="K440">
        <v>3.1248741508773499E-2</v>
      </c>
      <c r="M440" t="s">
        <v>1273</v>
      </c>
    </row>
    <row r="441" spans="1:13" x14ac:dyDescent="0.3">
      <c r="A441" t="s">
        <v>8021</v>
      </c>
      <c r="B441" t="s">
        <v>8022</v>
      </c>
      <c r="D441" t="s">
        <v>8023</v>
      </c>
      <c r="E441">
        <v>48.27</v>
      </c>
      <c r="F441">
        <v>133</v>
      </c>
      <c r="G441" s="2">
        <v>2.3000000000000001E-39</v>
      </c>
      <c r="H441" t="s">
        <v>7501</v>
      </c>
      <c r="I441" t="s">
        <v>8020</v>
      </c>
      <c r="J441">
        <v>-2.7705938258015599</v>
      </c>
      <c r="K441">
        <v>1.07542338942234E-2</v>
      </c>
      <c r="M441" t="s">
        <v>8022</v>
      </c>
    </row>
    <row r="442" spans="1:13" x14ac:dyDescent="0.3">
      <c r="A442" t="s">
        <v>6257</v>
      </c>
      <c r="B442" t="s">
        <v>8</v>
      </c>
      <c r="D442" t="s">
        <v>6258</v>
      </c>
      <c r="E442">
        <v>362.67</v>
      </c>
      <c r="F442">
        <v>19.8</v>
      </c>
      <c r="G442" s="2">
        <v>8.3999999999999995E-5</v>
      </c>
      <c r="H442" t="s">
        <v>6259</v>
      </c>
      <c r="I442" t="s">
        <v>6256</v>
      </c>
      <c r="J442">
        <v>-2.78508548334732</v>
      </c>
      <c r="K442">
        <v>1.37047214781653E-4</v>
      </c>
      <c r="M442" t="s">
        <v>8</v>
      </c>
    </row>
    <row r="443" spans="1:13" x14ac:dyDescent="0.3">
      <c r="A443" t="s">
        <v>8886</v>
      </c>
      <c r="B443" t="s">
        <v>2031</v>
      </c>
      <c r="D443" t="s">
        <v>1895</v>
      </c>
      <c r="E443">
        <v>2042.3</v>
      </c>
      <c r="F443">
        <v>22.9</v>
      </c>
      <c r="G443" s="2">
        <v>5.4999999999999999E-6</v>
      </c>
      <c r="H443" t="s">
        <v>1896</v>
      </c>
      <c r="I443" t="s">
        <v>8885</v>
      </c>
      <c r="J443">
        <v>-2.8081392925508601</v>
      </c>
      <c r="K443">
        <v>3.0275508077443301E-3</v>
      </c>
      <c r="M443" t="s">
        <v>2031</v>
      </c>
    </row>
    <row r="444" spans="1:13" x14ac:dyDescent="0.3">
      <c r="A444" t="s">
        <v>10403</v>
      </c>
      <c r="B444" t="s">
        <v>8</v>
      </c>
      <c r="D444" t="s">
        <v>10404</v>
      </c>
      <c r="E444">
        <v>48.1</v>
      </c>
      <c r="F444">
        <v>47.2</v>
      </c>
      <c r="G444" s="2">
        <v>7.3999999999999998E-13</v>
      </c>
      <c r="H444" t="s">
        <v>10405</v>
      </c>
      <c r="I444" t="s">
        <v>10402</v>
      </c>
      <c r="J444">
        <v>-2.8149004618220101</v>
      </c>
      <c r="K444">
        <v>3.0111273216261398E-4</v>
      </c>
      <c r="M444" t="s">
        <v>8</v>
      </c>
    </row>
    <row r="445" spans="1:13" x14ac:dyDescent="0.3">
      <c r="A445" t="s">
        <v>7552</v>
      </c>
      <c r="B445" t="s">
        <v>8</v>
      </c>
      <c r="D445" t="s">
        <v>7553</v>
      </c>
      <c r="E445">
        <v>115.33</v>
      </c>
      <c r="F445">
        <v>53.4</v>
      </c>
      <c r="G445" s="2">
        <v>7.4999999999999996E-15</v>
      </c>
      <c r="H445" t="s">
        <v>7554</v>
      </c>
      <c r="I445" t="s">
        <v>7551</v>
      </c>
      <c r="J445">
        <v>-2.9701823846280702</v>
      </c>
      <c r="K445">
        <v>1.7715651323212201E-3</v>
      </c>
      <c r="M445" t="s">
        <v>8</v>
      </c>
    </row>
    <row r="446" spans="1:13" x14ac:dyDescent="0.3">
      <c r="A446" t="s">
        <v>2014</v>
      </c>
      <c r="B446" t="s">
        <v>105</v>
      </c>
      <c r="D446" t="s">
        <v>2015</v>
      </c>
      <c r="E446">
        <v>68.7</v>
      </c>
      <c r="F446">
        <v>251.5</v>
      </c>
      <c r="G446" s="2">
        <v>4.2000000000000002E-75</v>
      </c>
      <c r="H446" t="s">
        <v>877</v>
      </c>
      <c r="I446" t="s">
        <v>2013</v>
      </c>
      <c r="J446">
        <v>-3.0783815163811399</v>
      </c>
      <c r="K446" s="2">
        <v>8.9590268142288702E-6</v>
      </c>
      <c r="M446" t="s">
        <v>105</v>
      </c>
    </row>
    <row r="447" spans="1:13" x14ac:dyDescent="0.3">
      <c r="A447" t="s">
        <v>9078</v>
      </c>
      <c r="B447" t="s">
        <v>9079</v>
      </c>
      <c r="D447" t="s">
        <v>9080</v>
      </c>
      <c r="E447">
        <v>315.5</v>
      </c>
      <c r="F447">
        <v>418.3</v>
      </c>
      <c r="G447" s="2">
        <v>4.9000000000000001E-126</v>
      </c>
      <c r="H447" t="s">
        <v>9081</v>
      </c>
      <c r="I447" t="s">
        <v>9077</v>
      </c>
      <c r="J447">
        <v>-3.10342307389024</v>
      </c>
      <c r="K447" s="2">
        <v>1.4212963500888399E-6</v>
      </c>
      <c r="M447" t="s">
        <v>9079</v>
      </c>
    </row>
    <row r="448" spans="1:13" x14ac:dyDescent="0.3">
      <c r="A448" t="s">
        <v>8065</v>
      </c>
      <c r="B448" t="s">
        <v>198</v>
      </c>
      <c r="D448" t="s">
        <v>1192</v>
      </c>
      <c r="E448">
        <v>183.1</v>
      </c>
      <c r="F448">
        <v>142.69999999999999</v>
      </c>
      <c r="G448" s="2">
        <v>2.7E-42</v>
      </c>
      <c r="H448" t="s">
        <v>1193</v>
      </c>
      <c r="I448" t="s">
        <v>8064</v>
      </c>
      <c r="J448">
        <v>-3.1197905534113302</v>
      </c>
      <c r="K448">
        <v>1.3387897629391101E-4</v>
      </c>
      <c r="M448" t="s">
        <v>198</v>
      </c>
    </row>
    <row r="449" spans="1:13" x14ac:dyDescent="0.3">
      <c r="A449" t="s">
        <v>8878</v>
      </c>
      <c r="B449" t="s">
        <v>1260</v>
      </c>
      <c r="D449" t="s">
        <v>4715</v>
      </c>
      <c r="E449">
        <v>233.77</v>
      </c>
      <c r="F449">
        <v>101.4</v>
      </c>
      <c r="G449" s="2">
        <v>2.2999999999999999E-29</v>
      </c>
      <c r="H449" t="s">
        <v>4716</v>
      </c>
      <c r="I449" t="s">
        <v>8877</v>
      </c>
      <c r="J449">
        <v>-3.2209741644555501</v>
      </c>
      <c r="K449">
        <v>2.1825149330366501E-3</v>
      </c>
      <c r="M449" t="s">
        <v>1260</v>
      </c>
    </row>
    <row r="450" spans="1:13" x14ac:dyDescent="0.3">
      <c r="A450" t="s">
        <v>3148</v>
      </c>
      <c r="B450" t="s">
        <v>3149</v>
      </c>
      <c r="D450" t="s">
        <v>3150</v>
      </c>
      <c r="E450">
        <v>91.6</v>
      </c>
      <c r="F450">
        <v>144.9</v>
      </c>
      <c r="G450" s="2">
        <v>2.7999999999999998E-43</v>
      </c>
      <c r="H450" t="s">
        <v>3149</v>
      </c>
      <c r="I450" t="s">
        <v>3147</v>
      </c>
      <c r="J450">
        <v>-3.3075619488194001</v>
      </c>
      <c r="K450" s="2">
        <v>4.9133189981034402E-6</v>
      </c>
      <c r="M450" t="s">
        <v>3149</v>
      </c>
    </row>
    <row r="451" spans="1:13" x14ac:dyDescent="0.3">
      <c r="A451" t="s">
        <v>6749</v>
      </c>
      <c r="B451" t="s">
        <v>6750</v>
      </c>
      <c r="D451" t="s">
        <v>6751</v>
      </c>
      <c r="E451">
        <v>185.53</v>
      </c>
      <c r="F451">
        <v>247.5</v>
      </c>
      <c r="G451" s="2">
        <v>7.1000000000000004E-75</v>
      </c>
      <c r="H451" t="s">
        <v>6752</v>
      </c>
      <c r="I451" t="s">
        <v>6748</v>
      </c>
      <c r="J451">
        <v>-3.5825786425855899</v>
      </c>
      <c r="K451" s="2">
        <v>1.8609805697261501E-6</v>
      </c>
      <c r="M451" t="s">
        <v>6750</v>
      </c>
    </row>
    <row r="452" spans="1:13" x14ac:dyDescent="0.3">
      <c r="A452" t="s">
        <v>2219</v>
      </c>
      <c r="B452" t="s">
        <v>2220</v>
      </c>
      <c r="C452" t="s">
        <v>2221</v>
      </c>
      <c r="D452" t="s">
        <v>2222</v>
      </c>
      <c r="E452">
        <v>138.27000000000001</v>
      </c>
      <c r="F452">
        <v>309</v>
      </c>
      <c r="G452" s="2">
        <v>1.3E-92</v>
      </c>
      <c r="H452" t="s">
        <v>2223</v>
      </c>
      <c r="I452" t="s">
        <v>2218</v>
      </c>
      <c r="J452">
        <v>-3.94042327084107</v>
      </c>
      <c r="K452" s="2">
        <v>4.3243620742619897E-6</v>
      </c>
      <c r="L452" t="s">
        <v>2221</v>
      </c>
      <c r="M452" t="s">
        <v>2220</v>
      </c>
    </row>
    <row r="453" spans="1:13" x14ac:dyDescent="0.3">
      <c r="A453" t="s">
        <v>10507</v>
      </c>
      <c r="B453" t="s">
        <v>6378</v>
      </c>
      <c r="D453" t="s">
        <v>10508</v>
      </c>
      <c r="E453">
        <v>742.73</v>
      </c>
      <c r="F453">
        <v>876.6</v>
      </c>
      <c r="G453" s="2">
        <v>6.6E-265</v>
      </c>
      <c r="H453" t="s">
        <v>10509</v>
      </c>
      <c r="I453" t="s">
        <v>10506</v>
      </c>
      <c r="J453">
        <v>-4.0159271666317196</v>
      </c>
      <c r="K453" s="2">
        <v>2.6746530275184198E-9</v>
      </c>
      <c r="M453" t="s">
        <v>6378</v>
      </c>
    </row>
    <row r="454" spans="1:13" x14ac:dyDescent="0.3">
      <c r="A454" t="s">
        <v>10502</v>
      </c>
      <c r="B454" t="s">
        <v>5078</v>
      </c>
      <c r="C454" t="s">
        <v>10503</v>
      </c>
      <c r="D454" t="s">
        <v>10504</v>
      </c>
      <c r="E454">
        <v>668</v>
      </c>
      <c r="F454">
        <v>744.8</v>
      </c>
      <c r="G454" s="2">
        <v>4.0999999999999999E-224</v>
      </c>
      <c r="H454" t="s">
        <v>10505</v>
      </c>
      <c r="I454" t="s">
        <v>10501</v>
      </c>
      <c r="J454">
        <v>-4.0409495207683799</v>
      </c>
      <c r="K454" s="2">
        <v>8.1124189877748492E-9</v>
      </c>
      <c r="L454" t="s">
        <v>10503</v>
      </c>
      <c r="M454" t="s">
        <v>5078</v>
      </c>
    </row>
    <row r="458" spans="1:13" x14ac:dyDescent="0.3">
      <c r="K458" s="2"/>
    </row>
    <row r="463" spans="1:13" x14ac:dyDescent="0.3">
      <c r="K463" s="2"/>
    </row>
    <row r="467" spans="11:11" x14ac:dyDescent="0.3">
      <c r="K467" s="2"/>
    </row>
    <row r="478" spans="11:11" x14ac:dyDescent="0.3">
      <c r="K478" s="2"/>
    </row>
    <row r="489" spans="11:11" x14ac:dyDescent="0.3">
      <c r="K489" s="2"/>
    </row>
    <row r="493" spans="11:11" x14ac:dyDescent="0.3">
      <c r="K493" s="2"/>
    </row>
    <row r="497" spans="11:11" x14ac:dyDescent="0.3">
      <c r="K497" s="2"/>
    </row>
    <row r="502" spans="11:11" x14ac:dyDescent="0.3">
      <c r="K502" s="2"/>
    </row>
    <row r="503" spans="11:11" x14ac:dyDescent="0.3">
      <c r="K503" s="2"/>
    </row>
    <row r="504" spans="11:11" x14ac:dyDescent="0.3">
      <c r="K504" s="2"/>
    </row>
    <row r="506" spans="11:11" x14ac:dyDescent="0.3">
      <c r="K506" s="2"/>
    </row>
    <row r="507" spans="11:11" x14ac:dyDescent="0.3">
      <c r="K507" s="2"/>
    </row>
    <row r="509" spans="11:11" x14ac:dyDescent="0.3">
      <c r="K509" s="2"/>
    </row>
    <row r="511" spans="11:11" x14ac:dyDescent="0.3">
      <c r="K511" s="2"/>
    </row>
    <row r="513" spans="11:11" x14ac:dyDescent="0.3">
      <c r="K513" s="2"/>
    </row>
    <row r="516" spans="11:11" x14ac:dyDescent="0.3">
      <c r="K516" s="2"/>
    </row>
    <row r="574" spans="11:11" x14ac:dyDescent="0.3">
      <c r="K574" s="2"/>
    </row>
    <row r="577" spans="11:11" x14ac:dyDescent="0.3">
      <c r="K577" s="2"/>
    </row>
    <row r="578" spans="11:11" x14ac:dyDescent="0.3">
      <c r="K578" s="2"/>
    </row>
  </sheetData>
  <autoFilter ref="A2:M2" xr:uid="{00000000-0009-0000-0000-000002000000}">
    <sortState xmlns:xlrd2="http://schemas.microsoft.com/office/spreadsheetml/2017/richdata2" ref="A3:M454">
      <sortCondition descending="1" ref="J2"/>
    </sortState>
  </autoFilter>
  <sortState xmlns:xlrd2="http://schemas.microsoft.com/office/spreadsheetml/2017/richdata2" ref="A3:M345">
    <sortCondition ref="G3:G345"/>
  </sortState>
  <mergeCells count="1">
    <mergeCell ref="A1:M1"/>
  </mergeCells>
  <conditionalFormatting sqref="A3:A578">
    <cfRule type="expression" dxfId="27" priority="3">
      <formula>COUNTIF(#REF!, $A3)</formula>
    </cfRule>
  </conditionalFormatting>
  <conditionalFormatting sqref="I3:I578">
    <cfRule type="expression" dxfId="26" priority="4">
      <formula>COUNTIF(#REF!, $I3)</formula>
    </cfRule>
  </conditionalFormatting>
  <conditionalFormatting sqref="A2">
    <cfRule type="expression" dxfId="25" priority="1">
      <formula>COUNTIF(#REF!, $A2)</formula>
    </cfRule>
  </conditionalFormatting>
  <conditionalFormatting sqref="I2">
    <cfRule type="expression" dxfId="24" priority="2">
      <formula>COUNTIF(#REF!, $I2)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8"/>
  <sheetViews>
    <sheetView workbookViewId="0">
      <selection activeCell="A2" sqref="A2"/>
    </sheetView>
  </sheetViews>
  <sheetFormatPr defaultRowHeight="14.4" x14ac:dyDescent="0.3"/>
  <cols>
    <col min="1" max="1" width="16.5546875" bestFit="1" customWidth="1"/>
    <col min="7" max="7" width="11.6640625" customWidth="1"/>
    <col min="8" max="8" width="33.109375" customWidth="1"/>
    <col min="9" max="9" width="11.109375" bestFit="1" customWidth="1"/>
  </cols>
  <sheetData>
    <row r="1" spans="1:13" ht="15" customHeight="1" x14ac:dyDescent="0.3">
      <c r="A1" s="7" t="s">
        <v>17858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">
      <c r="A2" s="1" t="s">
        <v>1</v>
      </c>
      <c r="B2" s="1" t="s">
        <v>10637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0</v>
      </c>
      <c r="J2" s="1" t="s">
        <v>17857</v>
      </c>
      <c r="K2" s="1" t="s">
        <v>10638</v>
      </c>
      <c r="L2" s="1" t="s">
        <v>10635</v>
      </c>
      <c r="M2" s="1" t="s">
        <v>10636</v>
      </c>
    </row>
    <row r="3" spans="1:13" x14ac:dyDescent="0.3">
      <c r="A3" t="s">
        <v>7148</v>
      </c>
      <c r="B3" t="s">
        <v>1282</v>
      </c>
      <c r="D3" t="s">
        <v>2607</v>
      </c>
      <c r="E3">
        <v>123.77</v>
      </c>
      <c r="F3">
        <v>378</v>
      </c>
      <c r="G3" s="2">
        <v>2.2E-113</v>
      </c>
      <c r="H3" t="s">
        <v>2608</v>
      </c>
      <c r="I3" t="s">
        <v>7147</v>
      </c>
      <c r="J3">
        <v>4.8354314108751897</v>
      </c>
      <c r="K3">
        <v>4.6800244995310799E-7</v>
      </c>
      <c r="M3" t="s">
        <v>1282</v>
      </c>
    </row>
    <row r="4" spans="1:13" x14ac:dyDescent="0.3">
      <c r="A4" t="s">
        <v>6208</v>
      </c>
      <c r="B4" t="s">
        <v>105</v>
      </c>
      <c r="D4" t="s">
        <v>3150</v>
      </c>
      <c r="E4">
        <v>91.6</v>
      </c>
      <c r="F4">
        <v>74.400000000000006</v>
      </c>
      <c r="G4" s="2">
        <v>2.7000000000000001E-21</v>
      </c>
      <c r="H4" t="s">
        <v>3149</v>
      </c>
      <c r="I4" t="s">
        <v>6207</v>
      </c>
      <c r="J4">
        <v>4.0846409882887702</v>
      </c>
      <c r="K4">
        <v>7.8841624567279403E-7</v>
      </c>
      <c r="M4" t="s">
        <v>105</v>
      </c>
    </row>
    <row r="5" spans="1:13" x14ac:dyDescent="0.3">
      <c r="A5" t="s">
        <v>3148</v>
      </c>
      <c r="B5" t="s">
        <v>3149</v>
      </c>
      <c r="D5" t="s">
        <v>3150</v>
      </c>
      <c r="E5">
        <v>91.6</v>
      </c>
      <c r="F5">
        <v>144.9</v>
      </c>
      <c r="G5" s="2">
        <v>2.7999999999999998E-43</v>
      </c>
      <c r="H5" t="s">
        <v>3149</v>
      </c>
      <c r="I5" t="s">
        <v>3147</v>
      </c>
      <c r="J5">
        <v>4.0524446675822396</v>
      </c>
      <c r="K5">
        <v>3.4060754588060099E-6</v>
      </c>
      <c r="M5" t="s">
        <v>3149</v>
      </c>
    </row>
    <row r="6" spans="1:13" x14ac:dyDescent="0.3">
      <c r="A6" t="s">
        <v>8124</v>
      </c>
      <c r="B6" t="s">
        <v>34</v>
      </c>
      <c r="D6" t="s">
        <v>8125</v>
      </c>
      <c r="E6">
        <v>173</v>
      </c>
      <c r="F6">
        <v>217.5</v>
      </c>
      <c r="G6" s="2">
        <v>1.1000000000000001E-65</v>
      </c>
      <c r="H6" t="s">
        <v>387</v>
      </c>
      <c r="I6" t="s">
        <v>8123</v>
      </c>
      <c r="J6">
        <v>3.6805110785163802</v>
      </c>
      <c r="K6">
        <v>1.00316526569124E-4</v>
      </c>
      <c r="M6" t="s">
        <v>34</v>
      </c>
    </row>
    <row r="7" spans="1:13" x14ac:dyDescent="0.3">
      <c r="A7" t="s">
        <v>2219</v>
      </c>
      <c r="B7" t="s">
        <v>2220</v>
      </c>
      <c r="C7" t="s">
        <v>2221</v>
      </c>
      <c r="D7" t="s">
        <v>2222</v>
      </c>
      <c r="E7">
        <v>138.27000000000001</v>
      </c>
      <c r="F7">
        <v>309</v>
      </c>
      <c r="G7" s="2">
        <v>1.3E-92</v>
      </c>
      <c r="H7" t="s">
        <v>2223</v>
      </c>
      <c r="I7" t="s">
        <v>2218</v>
      </c>
      <c r="J7">
        <v>3.6068606860862098</v>
      </c>
      <c r="K7">
        <v>8.3935906439520599E-5</v>
      </c>
      <c r="L7" t="s">
        <v>2221</v>
      </c>
      <c r="M7" t="s">
        <v>2220</v>
      </c>
    </row>
    <row r="8" spans="1:13" x14ac:dyDescent="0.3">
      <c r="A8" t="s">
        <v>1876</v>
      </c>
      <c r="B8" t="s">
        <v>1877</v>
      </c>
      <c r="D8" t="s">
        <v>1878</v>
      </c>
      <c r="E8">
        <v>259.73</v>
      </c>
      <c r="F8">
        <v>275.2</v>
      </c>
      <c r="G8" s="2">
        <v>2.6E-82</v>
      </c>
      <c r="H8" t="s">
        <v>1879</v>
      </c>
      <c r="I8" t="s">
        <v>1875</v>
      </c>
      <c r="J8">
        <v>3.2109527112764198</v>
      </c>
      <c r="K8">
        <v>7.9271117575143503E-5</v>
      </c>
      <c r="M8" t="s">
        <v>1877</v>
      </c>
    </row>
    <row r="9" spans="1:13" x14ac:dyDescent="0.3">
      <c r="A9" t="s">
        <v>9570</v>
      </c>
      <c r="B9" t="s">
        <v>1279</v>
      </c>
      <c r="D9" t="s">
        <v>1683</v>
      </c>
      <c r="E9">
        <v>99.37</v>
      </c>
      <c r="F9">
        <v>213</v>
      </c>
      <c r="G9" s="2">
        <v>2.7000000000000002E-63</v>
      </c>
      <c r="H9" t="s">
        <v>1684</v>
      </c>
      <c r="I9" t="s">
        <v>9569</v>
      </c>
      <c r="J9">
        <v>3.1002217013634801</v>
      </c>
      <c r="K9">
        <v>3.1839131124239401E-4</v>
      </c>
      <c r="M9" t="s">
        <v>1279</v>
      </c>
    </row>
    <row r="10" spans="1:13" x14ac:dyDescent="0.3">
      <c r="A10" t="s">
        <v>9565</v>
      </c>
      <c r="B10" t="s">
        <v>1279</v>
      </c>
      <c r="C10" t="s">
        <v>9566</v>
      </c>
      <c r="D10" t="s">
        <v>9567</v>
      </c>
      <c r="E10">
        <v>30.03</v>
      </c>
      <c r="F10">
        <v>105.1</v>
      </c>
      <c r="G10" s="2">
        <v>4.5000000000000004E-31</v>
      </c>
      <c r="H10" t="s">
        <v>9568</v>
      </c>
      <c r="I10" t="s">
        <v>9564</v>
      </c>
      <c r="J10">
        <v>3.0258418110059502</v>
      </c>
      <c r="K10">
        <v>2.5100862814473598E-4</v>
      </c>
      <c r="L10" t="s">
        <v>9566</v>
      </c>
      <c r="M10" t="s">
        <v>1279</v>
      </c>
    </row>
    <row r="11" spans="1:13" x14ac:dyDescent="0.3">
      <c r="A11" t="s">
        <v>6043</v>
      </c>
      <c r="B11" t="s">
        <v>1273</v>
      </c>
      <c r="D11" t="s">
        <v>1274</v>
      </c>
      <c r="E11">
        <v>170.23</v>
      </c>
      <c r="F11">
        <v>197</v>
      </c>
      <c r="G11" s="2">
        <v>7.5000000000000002E-59</v>
      </c>
      <c r="H11" t="s">
        <v>1275</v>
      </c>
      <c r="I11" t="s">
        <v>6042</v>
      </c>
      <c r="J11">
        <v>3.0140172073273801</v>
      </c>
      <c r="K11">
        <v>3.94771771811444E-2</v>
      </c>
      <c r="M11" t="s">
        <v>1273</v>
      </c>
    </row>
    <row r="12" spans="1:13" x14ac:dyDescent="0.3">
      <c r="A12" t="s">
        <v>2546</v>
      </c>
      <c r="B12" t="s">
        <v>2547</v>
      </c>
      <c r="D12" t="s">
        <v>971</v>
      </c>
      <c r="E12">
        <v>14.6</v>
      </c>
      <c r="F12">
        <v>58.6</v>
      </c>
      <c r="G12" s="2">
        <v>2.2999999999999999E-16</v>
      </c>
      <c r="H12" t="s">
        <v>177</v>
      </c>
      <c r="I12" t="s">
        <v>2545</v>
      </c>
      <c r="J12">
        <v>2.99945893040876</v>
      </c>
      <c r="K12">
        <v>8.5544193279522805E-3</v>
      </c>
      <c r="M12" t="s">
        <v>2547</v>
      </c>
    </row>
    <row r="13" spans="1:13" x14ac:dyDescent="0.3">
      <c r="A13" t="s">
        <v>7238</v>
      </c>
      <c r="B13" t="s">
        <v>522</v>
      </c>
      <c r="D13" t="s">
        <v>7239</v>
      </c>
      <c r="E13">
        <v>321.52999999999997</v>
      </c>
      <c r="F13">
        <v>420.9</v>
      </c>
      <c r="G13" s="2">
        <v>4.0999999999999997E-127</v>
      </c>
      <c r="H13" t="s">
        <v>7240</v>
      </c>
      <c r="I13" t="s">
        <v>7237</v>
      </c>
      <c r="J13">
        <v>2.9772708817136899</v>
      </c>
      <c r="K13">
        <v>3.38693329802962E-3</v>
      </c>
      <c r="M13" t="s">
        <v>522</v>
      </c>
    </row>
    <row r="14" spans="1:13" x14ac:dyDescent="0.3">
      <c r="A14" t="s">
        <v>5216</v>
      </c>
      <c r="B14" t="s">
        <v>8</v>
      </c>
      <c r="D14" t="s">
        <v>2034</v>
      </c>
      <c r="E14">
        <v>120.17</v>
      </c>
      <c r="F14">
        <v>21.9</v>
      </c>
      <c r="G14" s="2">
        <v>1.5999999999999999E-5</v>
      </c>
      <c r="H14" t="s">
        <v>2035</v>
      </c>
      <c r="I14" t="s">
        <v>5215</v>
      </c>
      <c r="J14">
        <v>2.9509620912403101</v>
      </c>
      <c r="K14">
        <v>3.94771771811444E-2</v>
      </c>
      <c r="M14" t="s">
        <v>8</v>
      </c>
    </row>
    <row r="15" spans="1:13" x14ac:dyDescent="0.3">
      <c r="A15" t="s">
        <v>9491</v>
      </c>
      <c r="B15" t="s">
        <v>9492</v>
      </c>
      <c r="D15" t="s">
        <v>9493</v>
      </c>
      <c r="E15">
        <v>84.33</v>
      </c>
      <c r="F15">
        <v>301.39999999999998</v>
      </c>
      <c r="G15" s="2">
        <v>2.5000000000000001E-90</v>
      </c>
      <c r="H15" t="s">
        <v>9494</v>
      </c>
      <c r="I15" t="s">
        <v>9490</v>
      </c>
      <c r="J15">
        <v>2.9107858775963602</v>
      </c>
      <c r="K15">
        <v>2.53779720167691E-3</v>
      </c>
      <c r="M15" t="s">
        <v>9492</v>
      </c>
    </row>
    <row r="16" spans="1:13" x14ac:dyDescent="0.3">
      <c r="A16" t="s">
        <v>5968</v>
      </c>
      <c r="B16" t="s">
        <v>105</v>
      </c>
      <c r="D16" t="s">
        <v>5969</v>
      </c>
      <c r="E16">
        <v>494.83</v>
      </c>
      <c r="F16">
        <v>546.9</v>
      </c>
      <c r="G16" s="2">
        <v>1.4000000000000001E-164</v>
      </c>
      <c r="H16" t="s">
        <v>5970</v>
      </c>
      <c r="I16" t="s">
        <v>5967</v>
      </c>
      <c r="J16">
        <v>2.8979837163797901</v>
      </c>
      <c r="K16">
        <v>1.22097209489632E-2</v>
      </c>
      <c r="M16" t="s">
        <v>105</v>
      </c>
    </row>
    <row r="17" spans="1:13" x14ac:dyDescent="0.3">
      <c r="A17" t="s">
        <v>9561</v>
      </c>
      <c r="B17" t="s">
        <v>34</v>
      </c>
      <c r="D17" t="s">
        <v>9562</v>
      </c>
      <c r="E17">
        <v>30.9</v>
      </c>
      <c r="F17">
        <v>77.099999999999994</v>
      </c>
      <c r="G17" s="2">
        <v>4.0000000000000002E-22</v>
      </c>
      <c r="H17" t="s">
        <v>9563</v>
      </c>
      <c r="I17" t="s">
        <v>9560</v>
      </c>
      <c r="J17">
        <v>2.81784181250773</v>
      </c>
      <c r="K17">
        <v>9.99955959982394E-4</v>
      </c>
      <c r="M17" t="s">
        <v>34</v>
      </c>
    </row>
    <row r="18" spans="1:13" x14ac:dyDescent="0.3">
      <c r="A18" t="s">
        <v>5333</v>
      </c>
      <c r="B18" t="s">
        <v>5334</v>
      </c>
      <c r="D18" t="s">
        <v>1541</v>
      </c>
      <c r="E18">
        <v>113</v>
      </c>
      <c r="F18">
        <v>160.1</v>
      </c>
      <c r="G18" s="2">
        <v>3.9999999999999999E-47</v>
      </c>
      <c r="H18" t="s">
        <v>1542</v>
      </c>
      <c r="I18" t="s">
        <v>5332</v>
      </c>
      <c r="J18">
        <v>2.7675879410386699</v>
      </c>
      <c r="K18">
        <v>3.76385203785736E-5</v>
      </c>
      <c r="M18" t="s">
        <v>5334</v>
      </c>
    </row>
    <row r="19" spans="1:13" x14ac:dyDescent="0.3">
      <c r="A19" t="s">
        <v>9556</v>
      </c>
      <c r="B19" t="s">
        <v>9557</v>
      </c>
      <c r="D19" t="s">
        <v>9558</v>
      </c>
      <c r="E19">
        <v>52.7</v>
      </c>
      <c r="F19">
        <v>126.3</v>
      </c>
      <c r="G19" s="2">
        <v>9.1000000000000001E-38</v>
      </c>
      <c r="H19" t="s">
        <v>9559</v>
      </c>
      <c r="I19" t="s">
        <v>9555</v>
      </c>
      <c r="J19">
        <v>2.6875954176985202</v>
      </c>
      <c r="K19">
        <v>1.6870261824415999E-3</v>
      </c>
      <c r="M19" t="s">
        <v>9557</v>
      </c>
    </row>
    <row r="20" spans="1:13" x14ac:dyDescent="0.3">
      <c r="A20" t="s">
        <v>3821</v>
      </c>
      <c r="B20" t="s">
        <v>3282</v>
      </c>
      <c r="D20" t="s">
        <v>3822</v>
      </c>
      <c r="E20">
        <v>88.8</v>
      </c>
      <c r="F20">
        <v>146.69999999999999</v>
      </c>
      <c r="G20" s="2">
        <v>5.7000000000000001E-44</v>
      </c>
      <c r="H20" t="s">
        <v>3823</v>
      </c>
      <c r="I20" t="s">
        <v>3820</v>
      </c>
      <c r="J20">
        <v>2.6261428114494101</v>
      </c>
      <c r="K20">
        <v>7.9271117575143503E-5</v>
      </c>
      <c r="M20" t="s">
        <v>3282</v>
      </c>
    </row>
    <row r="21" spans="1:13" x14ac:dyDescent="0.3">
      <c r="A21" t="s">
        <v>3953</v>
      </c>
      <c r="B21" t="s">
        <v>8</v>
      </c>
      <c r="D21" t="s">
        <v>3150</v>
      </c>
      <c r="E21">
        <v>91.6</v>
      </c>
      <c r="F21">
        <v>99.4</v>
      </c>
      <c r="G21" s="2">
        <v>4.2999999999999998E-29</v>
      </c>
      <c r="H21" t="s">
        <v>3149</v>
      </c>
      <c r="I21" t="s">
        <v>3952</v>
      </c>
      <c r="J21">
        <v>2.4605715672114998</v>
      </c>
      <c r="K21">
        <v>8.0340886916308897E-3</v>
      </c>
      <c r="M21" t="s">
        <v>8</v>
      </c>
    </row>
    <row r="22" spans="1:13" x14ac:dyDescent="0.3">
      <c r="A22" t="s">
        <v>8120</v>
      </c>
      <c r="B22" t="s">
        <v>34</v>
      </c>
      <c r="D22" t="s">
        <v>8121</v>
      </c>
      <c r="E22">
        <v>118.27</v>
      </c>
      <c r="F22">
        <v>205.8</v>
      </c>
      <c r="G22" s="2">
        <v>1.5000000000000001E-61</v>
      </c>
      <c r="H22" t="s">
        <v>8122</v>
      </c>
      <c r="I22" t="s">
        <v>8119</v>
      </c>
      <c r="J22">
        <v>2.4474104296082699</v>
      </c>
      <c r="K22">
        <v>8.0340886916308897E-3</v>
      </c>
      <c r="M22" t="s">
        <v>34</v>
      </c>
    </row>
    <row r="23" spans="1:13" x14ac:dyDescent="0.3">
      <c r="A23" t="s">
        <v>7143</v>
      </c>
      <c r="B23" t="s">
        <v>7144</v>
      </c>
      <c r="D23" t="s">
        <v>7145</v>
      </c>
      <c r="E23">
        <v>49.87</v>
      </c>
      <c r="F23">
        <v>299.2</v>
      </c>
      <c r="G23" s="2">
        <v>9.5000000000000003E-90</v>
      </c>
      <c r="H23" t="s">
        <v>7146</v>
      </c>
      <c r="I23" t="s">
        <v>7142</v>
      </c>
      <c r="J23">
        <v>2.4371953247810101</v>
      </c>
      <c r="K23">
        <v>5.2184765804962297E-3</v>
      </c>
      <c r="M23" t="s">
        <v>7144</v>
      </c>
    </row>
    <row r="24" spans="1:13" x14ac:dyDescent="0.3">
      <c r="A24" t="s">
        <v>6737</v>
      </c>
      <c r="B24" t="s">
        <v>6738</v>
      </c>
      <c r="D24" t="s">
        <v>6739</v>
      </c>
      <c r="E24">
        <v>160.80000000000001</v>
      </c>
      <c r="F24">
        <v>209.9</v>
      </c>
      <c r="G24" s="2">
        <v>6.9E-63</v>
      </c>
      <c r="H24" t="s">
        <v>6740</v>
      </c>
      <c r="I24" t="s">
        <v>6736</v>
      </c>
      <c r="J24">
        <v>2.34918011076872</v>
      </c>
      <c r="K24">
        <v>2.7569533080339199E-3</v>
      </c>
      <c r="M24" t="s">
        <v>6738</v>
      </c>
    </row>
    <row r="25" spans="1:13" x14ac:dyDescent="0.3">
      <c r="A25" t="s">
        <v>5368</v>
      </c>
      <c r="B25" t="s">
        <v>8</v>
      </c>
      <c r="D25" t="s">
        <v>1343</v>
      </c>
      <c r="E25">
        <v>278.57</v>
      </c>
      <c r="F25">
        <v>127.3</v>
      </c>
      <c r="G25" s="2">
        <v>2.2E-37</v>
      </c>
      <c r="H25" t="s">
        <v>1344</v>
      </c>
      <c r="I25" t="s">
        <v>5367</v>
      </c>
      <c r="J25">
        <v>2.3384379137931499</v>
      </c>
      <c r="K25">
        <v>3.2239481661030397E-2</v>
      </c>
      <c r="M25" t="s">
        <v>8</v>
      </c>
    </row>
    <row r="26" spans="1:13" x14ac:dyDescent="0.3">
      <c r="A26" t="s">
        <v>8127</v>
      </c>
      <c r="B26" t="s">
        <v>8</v>
      </c>
      <c r="D26" t="s">
        <v>8128</v>
      </c>
      <c r="E26">
        <v>44.77</v>
      </c>
      <c r="F26">
        <v>120.5</v>
      </c>
      <c r="G26" s="2">
        <v>7.0999999999999996E-36</v>
      </c>
      <c r="H26" t="s">
        <v>8129</v>
      </c>
      <c r="I26" t="s">
        <v>8126</v>
      </c>
      <c r="J26">
        <v>2.2508009056073899</v>
      </c>
      <c r="K26">
        <v>3.38693329802962E-3</v>
      </c>
      <c r="M26" t="s">
        <v>8</v>
      </c>
    </row>
    <row r="27" spans="1:13" x14ac:dyDescent="0.3">
      <c r="A27" t="s">
        <v>6828</v>
      </c>
      <c r="B27" t="s">
        <v>6829</v>
      </c>
      <c r="D27" t="s">
        <v>6830</v>
      </c>
      <c r="E27">
        <v>274.5</v>
      </c>
      <c r="F27">
        <v>550.70000000000005</v>
      </c>
      <c r="G27" s="2">
        <v>8.1999999999999995E-166</v>
      </c>
      <c r="H27" t="s">
        <v>6831</v>
      </c>
      <c r="I27" t="s">
        <v>6827</v>
      </c>
      <c r="J27">
        <v>2.23121111346993</v>
      </c>
      <c r="K27">
        <v>5.1208924736339699E-3</v>
      </c>
      <c r="M27" t="s">
        <v>6829</v>
      </c>
    </row>
    <row r="28" spans="1:13" x14ac:dyDescent="0.3">
      <c r="A28" t="s">
        <v>2962</v>
      </c>
      <c r="B28" t="s">
        <v>2963</v>
      </c>
      <c r="D28" t="s">
        <v>2964</v>
      </c>
      <c r="E28">
        <v>48.57</v>
      </c>
      <c r="F28">
        <v>160.5</v>
      </c>
      <c r="G28" s="2">
        <v>6.9000000000000002E-48</v>
      </c>
      <c r="H28" t="s">
        <v>2965</v>
      </c>
      <c r="I28" t="s">
        <v>2961</v>
      </c>
      <c r="J28">
        <v>2.2012527590441899</v>
      </c>
      <c r="K28">
        <v>4.2687124726552603E-2</v>
      </c>
      <c r="M28" t="s">
        <v>2963</v>
      </c>
    </row>
    <row r="29" spans="1:13" x14ac:dyDescent="0.3">
      <c r="A29" t="s">
        <v>7396</v>
      </c>
      <c r="B29" t="s">
        <v>7397</v>
      </c>
      <c r="D29" t="s">
        <v>7398</v>
      </c>
      <c r="E29">
        <v>275.27</v>
      </c>
      <c r="F29">
        <v>440.9</v>
      </c>
      <c r="G29" s="2">
        <v>4.0000000000000003E-133</v>
      </c>
      <c r="H29" t="s">
        <v>7399</v>
      </c>
      <c r="I29" t="s">
        <v>7395</v>
      </c>
      <c r="J29">
        <v>2.1705597427394099</v>
      </c>
      <c r="K29">
        <v>6.6734741983551504E-3</v>
      </c>
      <c r="M29" t="s">
        <v>7397</v>
      </c>
    </row>
    <row r="30" spans="1:13" x14ac:dyDescent="0.3">
      <c r="A30" t="s">
        <v>7287</v>
      </c>
      <c r="B30" t="s">
        <v>7288</v>
      </c>
      <c r="D30" t="s">
        <v>7289</v>
      </c>
      <c r="E30">
        <v>141.6</v>
      </c>
      <c r="F30">
        <v>158.6</v>
      </c>
      <c r="G30" s="2">
        <v>4.2000000000000001E-47</v>
      </c>
      <c r="H30" t="s">
        <v>7290</v>
      </c>
      <c r="I30" t="s">
        <v>7286</v>
      </c>
      <c r="J30">
        <v>2.1620431086765302</v>
      </c>
      <c r="K30">
        <v>2.4190434860597999E-2</v>
      </c>
      <c r="M30" t="s">
        <v>7288</v>
      </c>
    </row>
    <row r="31" spans="1:13" x14ac:dyDescent="0.3">
      <c r="A31" t="s">
        <v>6979</v>
      </c>
      <c r="B31" t="s">
        <v>6975</v>
      </c>
      <c r="D31" t="s">
        <v>6980</v>
      </c>
      <c r="E31">
        <v>449.27</v>
      </c>
      <c r="F31">
        <v>447.9</v>
      </c>
      <c r="G31" s="2">
        <v>3.2E-135</v>
      </c>
      <c r="H31" t="s">
        <v>6981</v>
      </c>
      <c r="I31" t="s">
        <v>6978</v>
      </c>
      <c r="J31">
        <v>2.11249750646506</v>
      </c>
      <c r="K31">
        <v>4.0356424452003499E-2</v>
      </c>
      <c r="M31" t="s">
        <v>6975</v>
      </c>
    </row>
    <row r="32" spans="1:13" x14ac:dyDescent="0.3">
      <c r="A32" t="s">
        <v>6480</v>
      </c>
      <c r="B32" t="s">
        <v>6481</v>
      </c>
      <c r="D32" t="s">
        <v>2835</v>
      </c>
      <c r="E32">
        <v>33</v>
      </c>
      <c r="F32">
        <v>58.2</v>
      </c>
      <c r="G32" s="2">
        <v>2.8000000000000001E-16</v>
      </c>
      <c r="H32" t="s">
        <v>2836</v>
      </c>
      <c r="I32" t="s">
        <v>6479</v>
      </c>
      <c r="J32">
        <v>2.02956052894399</v>
      </c>
      <c r="K32">
        <v>9.0053890260639001E-3</v>
      </c>
      <c r="M32" t="s">
        <v>6481</v>
      </c>
    </row>
    <row r="33" spans="1:13" x14ac:dyDescent="0.3">
      <c r="A33" t="s">
        <v>8285</v>
      </c>
      <c r="B33" t="s">
        <v>8286</v>
      </c>
      <c r="D33" t="s">
        <v>8287</v>
      </c>
      <c r="E33">
        <v>428.8</v>
      </c>
      <c r="F33">
        <v>577</v>
      </c>
      <c r="G33" s="2">
        <v>5.9000000000000003E-174</v>
      </c>
      <c r="H33" t="s">
        <v>8288</v>
      </c>
      <c r="I33" t="s">
        <v>8284</v>
      </c>
      <c r="J33">
        <v>2.0287136223190601</v>
      </c>
      <c r="K33">
        <v>1.0041867268376E-2</v>
      </c>
      <c r="M33" t="s">
        <v>8286</v>
      </c>
    </row>
    <row r="34" spans="1:13" x14ac:dyDescent="0.3">
      <c r="A34" t="s">
        <v>6635</v>
      </c>
      <c r="B34" t="s">
        <v>6636</v>
      </c>
      <c r="D34" t="s">
        <v>6637</v>
      </c>
      <c r="E34">
        <v>487.37</v>
      </c>
      <c r="F34">
        <v>664.3</v>
      </c>
      <c r="G34" s="2">
        <v>1.5E-200</v>
      </c>
      <c r="H34" t="s">
        <v>6638</v>
      </c>
      <c r="I34" t="s">
        <v>6634</v>
      </c>
      <c r="J34">
        <v>1.9715195222981201</v>
      </c>
      <c r="K34">
        <v>1.2622850485541799E-2</v>
      </c>
      <c r="M34" t="s">
        <v>6636</v>
      </c>
    </row>
    <row r="35" spans="1:13" x14ac:dyDescent="0.3">
      <c r="A35" t="s">
        <v>9050</v>
      </c>
      <c r="B35" t="s">
        <v>9046</v>
      </c>
      <c r="D35" t="s">
        <v>9051</v>
      </c>
      <c r="E35">
        <v>260.10000000000002</v>
      </c>
      <c r="F35">
        <v>359.6</v>
      </c>
      <c r="G35" s="2">
        <v>2.3E-108</v>
      </c>
      <c r="H35" t="s">
        <v>9052</v>
      </c>
      <c r="I35" t="s">
        <v>9049</v>
      </c>
      <c r="J35">
        <v>1.9486151391252899</v>
      </c>
      <c r="K35">
        <v>3.40123873333428E-3</v>
      </c>
      <c r="M35" t="s">
        <v>9046</v>
      </c>
    </row>
    <row r="36" spans="1:13" x14ac:dyDescent="0.3">
      <c r="A36" t="s">
        <v>1460</v>
      </c>
      <c r="B36" t="s">
        <v>1420</v>
      </c>
      <c r="D36" t="s">
        <v>1461</v>
      </c>
      <c r="E36">
        <v>268.67</v>
      </c>
      <c r="F36">
        <v>382.4</v>
      </c>
      <c r="G36" s="2">
        <v>9.8999999999999992E-115</v>
      </c>
      <c r="H36" t="s">
        <v>1462</v>
      </c>
      <c r="I36" t="s">
        <v>1459</v>
      </c>
      <c r="J36">
        <v>1.9320203423265601</v>
      </c>
      <c r="K36">
        <v>1.9721943000765602E-2</v>
      </c>
      <c r="M36" t="s">
        <v>1420</v>
      </c>
    </row>
    <row r="37" spans="1:13" x14ac:dyDescent="0.3">
      <c r="A37" t="s">
        <v>7178</v>
      </c>
      <c r="B37" t="s">
        <v>7179</v>
      </c>
      <c r="D37" t="s">
        <v>7180</v>
      </c>
      <c r="E37">
        <v>61.67</v>
      </c>
      <c r="F37">
        <v>83.5</v>
      </c>
      <c r="G37" s="2">
        <v>4.4E-24</v>
      </c>
      <c r="H37" t="s">
        <v>7179</v>
      </c>
      <c r="I37" t="s">
        <v>7177</v>
      </c>
      <c r="J37">
        <v>1.85538760026057</v>
      </c>
      <c r="K37">
        <v>2.7697285265899999E-2</v>
      </c>
      <c r="M37" t="s">
        <v>7179</v>
      </c>
    </row>
    <row r="38" spans="1:13" x14ac:dyDescent="0.3">
      <c r="A38" t="s">
        <v>5336</v>
      </c>
      <c r="B38" t="s">
        <v>5337</v>
      </c>
      <c r="D38" t="s">
        <v>5338</v>
      </c>
      <c r="E38">
        <v>508.23</v>
      </c>
      <c r="F38">
        <v>543.5</v>
      </c>
      <c r="G38" s="2">
        <v>1.5999999999999999E-163</v>
      </c>
      <c r="H38" t="s">
        <v>5339</v>
      </c>
      <c r="I38" t="s">
        <v>5335</v>
      </c>
      <c r="J38">
        <v>1.85344403806348</v>
      </c>
      <c r="K38">
        <v>1.4686804316729399E-2</v>
      </c>
      <c r="M38" t="s">
        <v>5337</v>
      </c>
    </row>
    <row r="39" spans="1:13" x14ac:dyDescent="0.3">
      <c r="A39" t="s">
        <v>4810</v>
      </c>
      <c r="B39" t="s">
        <v>4811</v>
      </c>
      <c r="D39" t="s">
        <v>4812</v>
      </c>
      <c r="E39">
        <v>424.33</v>
      </c>
      <c r="F39">
        <v>606.5</v>
      </c>
      <c r="G39" s="2">
        <v>1.1999999999999999E-182</v>
      </c>
      <c r="H39" t="s">
        <v>4813</v>
      </c>
      <c r="I39" t="s">
        <v>4809</v>
      </c>
      <c r="J39">
        <v>1.69230199752921</v>
      </c>
      <c r="K39">
        <v>1.7638692410545199E-2</v>
      </c>
      <c r="M39" t="s">
        <v>4811</v>
      </c>
    </row>
    <row r="40" spans="1:13" x14ac:dyDescent="0.3">
      <c r="A40" t="s">
        <v>3497</v>
      </c>
      <c r="B40" t="s">
        <v>3498</v>
      </c>
      <c r="D40" t="s">
        <v>3499</v>
      </c>
      <c r="E40">
        <v>17.07</v>
      </c>
      <c r="F40">
        <v>60.5</v>
      </c>
      <c r="G40" s="2">
        <v>9.5000000000000003E-17</v>
      </c>
      <c r="H40" t="s">
        <v>28</v>
      </c>
      <c r="I40" t="s">
        <v>3496</v>
      </c>
      <c r="J40">
        <v>1.6738654797267301</v>
      </c>
      <c r="K40">
        <v>4.2687124726552603E-2</v>
      </c>
      <c r="M40" t="s">
        <v>3498</v>
      </c>
    </row>
    <row r="41" spans="1:13" x14ac:dyDescent="0.3">
      <c r="A41" t="s">
        <v>4763</v>
      </c>
      <c r="B41" t="s">
        <v>1096</v>
      </c>
      <c r="D41" t="s">
        <v>4764</v>
      </c>
      <c r="E41">
        <v>224.53</v>
      </c>
      <c r="F41">
        <v>536.70000000000005</v>
      </c>
      <c r="G41" s="2">
        <v>1.3E-161</v>
      </c>
      <c r="H41" t="s">
        <v>4765</v>
      </c>
      <c r="I41" t="s">
        <v>4762</v>
      </c>
      <c r="J41">
        <v>1.6597268222127599</v>
      </c>
      <c r="K41">
        <v>4.9034913736460101E-2</v>
      </c>
      <c r="M41" t="s">
        <v>1096</v>
      </c>
    </row>
    <row r="42" spans="1:13" x14ac:dyDescent="0.3">
      <c r="A42" t="s">
        <v>7732</v>
      </c>
      <c r="B42" t="s">
        <v>512</v>
      </c>
      <c r="D42" t="s">
        <v>518</v>
      </c>
      <c r="E42">
        <v>281.67</v>
      </c>
      <c r="F42">
        <v>37.1</v>
      </c>
      <c r="G42" s="2">
        <v>5.4E-10</v>
      </c>
      <c r="H42" t="s">
        <v>519</v>
      </c>
      <c r="I42" t="s">
        <v>7731</v>
      </c>
      <c r="J42">
        <v>1.63546628877728</v>
      </c>
      <c r="K42">
        <v>1.6681008528810898E-2</v>
      </c>
      <c r="M42" t="s">
        <v>512</v>
      </c>
    </row>
    <row r="43" spans="1:13" x14ac:dyDescent="0.3">
      <c r="A43" t="s">
        <v>4799</v>
      </c>
      <c r="B43" t="s">
        <v>4800</v>
      </c>
      <c r="C43" t="s">
        <v>4801</v>
      </c>
      <c r="D43" t="s">
        <v>4802</v>
      </c>
      <c r="E43">
        <v>548.70000000000005</v>
      </c>
      <c r="F43">
        <v>737.9</v>
      </c>
      <c r="G43" s="2">
        <v>1.7000000000000001E-222</v>
      </c>
      <c r="H43" t="s">
        <v>4803</v>
      </c>
      <c r="I43" t="s">
        <v>4798</v>
      </c>
      <c r="J43">
        <v>1.62481465621704</v>
      </c>
      <c r="K43">
        <v>4.9034913736460101E-2</v>
      </c>
      <c r="L43" t="s">
        <v>4801</v>
      </c>
      <c r="M43" t="s">
        <v>4800</v>
      </c>
    </row>
    <row r="44" spans="1:13" x14ac:dyDescent="0.3">
      <c r="A44" t="s">
        <v>410</v>
      </c>
      <c r="B44" t="s">
        <v>8</v>
      </c>
      <c r="D44" t="s">
        <v>411</v>
      </c>
      <c r="E44">
        <v>37.03</v>
      </c>
      <c r="F44">
        <v>342.1</v>
      </c>
      <c r="G44" s="2">
        <v>9.9999999999999993E-103</v>
      </c>
      <c r="H44" t="s">
        <v>28</v>
      </c>
      <c r="I44" t="s">
        <v>409</v>
      </c>
      <c r="J44">
        <v>1.5430793824297599</v>
      </c>
      <c r="K44">
        <v>2.6845231876110098E-2</v>
      </c>
      <c r="M44" t="s">
        <v>8</v>
      </c>
    </row>
    <row r="45" spans="1:13" x14ac:dyDescent="0.3">
      <c r="A45" t="s">
        <v>4363</v>
      </c>
      <c r="B45" t="s">
        <v>4364</v>
      </c>
      <c r="D45" t="s">
        <v>4365</v>
      </c>
      <c r="E45">
        <v>481.27</v>
      </c>
      <c r="F45">
        <v>668.4</v>
      </c>
      <c r="G45" s="2">
        <v>6.3E-202</v>
      </c>
      <c r="H45" t="s">
        <v>4366</v>
      </c>
      <c r="I45" t="s">
        <v>4362</v>
      </c>
      <c r="J45">
        <v>1.52371653026912</v>
      </c>
      <c r="K45">
        <v>2.81888324850747E-2</v>
      </c>
      <c r="M45" t="s">
        <v>4364</v>
      </c>
    </row>
    <row r="46" spans="1:13" x14ac:dyDescent="0.3">
      <c r="A46" t="s">
        <v>6386</v>
      </c>
      <c r="B46" t="s">
        <v>4722</v>
      </c>
      <c r="D46" t="s">
        <v>4723</v>
      </c>
      <c r="E46">
        <v>40.53</v>
      </c>
      <c r="F46">
        <v>339.5</v>
      </c>
      <c r="G46" s="2">
        <v>1.0000000000000001E-101</v>
      </c>
      <c r="H46" t="s">
        <v>4724</v>
      </c>
      <c r="I46" t="s">
        <v>6385</v>
      </c>
      <c r="J46">
        <v>1.50037361633713</v>
      </c>
      <c r="K46">
        <v>4.07003254589164E-2</v>
      </c>
      <c r="M46" t="s">
        <v>4722</v>
      </c>
    </row>
    <row r="47" spans="1:13" x14ac:dyDescent="0.3">
      <c r="A47" t="s">
        <v>9038</v>
      </c>
      <c r="B47" t="s">
        <v>5582</v>
      </c>
      <c r="D47" t="s">
        <v>9039</v>
      </c>
      <c r="E47">
        <v>424.03</v>
      </c>
      <c r="F47">
        <v>348.4</v>
      </c>
      <c r="G47" s="2">
        <v>1.2E-104</v>
      </c>
      <c r="H47" t="s">
        <v>9040</v>
      </c>
      <c r="I47" t="s">
        <v>9037</v>
      </c>
      <c r="J47">
        <v>1.3672412354503301</v>
      </c>
      <c r="K47">
        <v>4.9034913736460101E-2</v>
      </c>
      <c r="M47" t="s">
        <v>5582</v>
      </c>
    </row>
    <row r="48" spans="1:13" x14ac:dyDescent="0.3">
      <c r="A48" t="s">
        <v>3580</v>
      </c>
      <c r="B48" t="s">
        <v>3581</v>
      </c>
      <c r="D48" t="s">
        <v>3582</v>
      </c>
      <c r="E48">
        <v>211.97</v>
      </c>
      <c r="F48">
        <v>395.7</v>
      </c>
      <c r="G48" s="2">
        <v>8.7000000000000001E-119</v>
      </c>
      <c r="H48" t="s">
        <v>3583</v>
      </c>
      <c r="I48" t="s">
        <v>3579</v>
      </c>
      <c r="J48">
        <v>1.33824886047981</v>
      </c>
      <c r="K48">
        <v>3.7496243711995197E-2</v>
      </c>
      <c r="M48" t="s">
        <v>3581</v>
      </c>
    </row>
    <row r="49" spans="1:13" x14ac:dyDescent="0.3">
      <c r="A49" t="s">
        <v>5602</v>
      </c>
      <c r="B49" t="s">
        <v>4621</v>
      </c>
      <c r="D49" t="s">
        <v>5603</v>
      </c>
      <c r="E49">
        <v>365.83</v>
      </c>
      <c r="F49">
        <v>804.5</v>
      </c>
      <c r="G49" s="2">
        <v>1.9999999999999999E-242</v>
      </c>
      <c r="H49" t="s">
        <v>5604</v>
      </c>
      <c r="I49" t="s">
        <v>5601</v>
      </c>
      <c r="J49">
        <v>-1.33142784213569</v>
      </c>
      <c r="K49">
        <v>2.6621122172354E-2</v>
      </c>
      <c r="M49" t="s">
        <v>4621</v>
      </c>
    </row>
    <row r="50" spans="1:13" x14ac:dyDescent="0.3">
      <c r="A50" t="s">
        <v>5421</v>
      </c>
      <c r="B50" t="s">
        <v>522</v>
      </c>
      <c r="D50" t="s">
        <v>523</v>
      </c>
      <c r="E50">
        <v>301.60000000000002</v>
      </c>
      <c r="F50">
        <v>595.9</v>
      </c>
      <c r="G50" s="2">
        <v>1.5E-179</v>
      </c>
      <c r="H50" t="s">
        <v>524</v>
      </c>
      <c r="I50" t="s">
        <v>5420</v>
      </c>
      <c r="J50">
        <v>-1.37617301388408</v>
      </c>
      <c r="K50">
        <v>4.5155830324997898E-2</v>
      </c>
      <c r="M50" t="s">
        <v>522</v>
      </c>
    </row>
    <row r="51" spans="1:13" x14ac:dyDescent="0.3">
      <c r="A51" t="s">
        <v>7187</v>
      </c>
      <c r="B51" t="s">
        <v>2363</v>
      </c>
      <c r="D51" t="s">
        <v>7188</v>
      </c>
      <c r="E51">
        <v>298.7</v>
      </c>
      <c r="F51">
        <v>412.6</v>
      </c>
      <c r="G51" s="2">
        <v>4.1000000000000004E-124</v>
      </c>
      <c r="H51" t="s">
        <v>7189</v>
      </c>
      <c r="I51" t="s">
        <v>7186</v>
      </c>
      <c r="J51">
        <v>-1.3926667420260399</v>
      </c>
      <c r="K51">
        <v>4.7813179659435497E-2</v>
      </c>
      <c r="M51" t="s">
        <v>2363</v>
      </c>
    </row>
    <row r="52" spans="1:13" x14ac:dyDescent="0.3">
      <c r="A52" t="s">
        <v>9274</v>
      </c>
      <c r="B52" t="s">
        <v>9270</v>
      </c>
      <c r="D52" t="s">
        <v>9271</v>
      </c>
      <c r="E52">
        <v>409.5</v>
      </c>
      <c r="F52">
        <v>428.7</v>
      </c>
      <c r="G52" s="2">
        <v>2.2E-129</v>
      </c>
      <c r="H52" t="s">
        <v>9272</v>
      </c>
      <c r="I52" t="s">
        <v>9273</v>
      </c>
      <c r="J52">
        <v>-1.39709067595268</v>
      </c>
      <c r="K52">
        <v>1.47466594231772E-2</v>
      </c>
      <c r="M52" t="s">
        <v>9270</v>
      </c>
    </row>
    <row r="53" spans="1:13" x14ac:dyDescent="0.3">
      <c r="A53" t="s">
        <v>1140</v>
      </c>
      <c r="B53" t="s">
        <v>1141</v>
      </c>
      <c r="D53" t="s">
        <v>1142</v>
      </c>
      <c r="E53">
        <v>67.67</v>
      </c>
      <c r="F53">
        <v>526.6</v>
      </c>
      <c r="G53" s="2">
        <v>1.7E-158</v>
      </c>
      <c r="H53" t="s">
        <v>1143</v>
      </c>
      <c r="I53" t="s">
        <v>1139</v>
      </c>
      <c r="J53">
        <v>-1.4561554644333801</v>
      </c>
      <c r="K53">
        <v>4.2687124726552603E-2</v>
      </c>
      <c r="M53" t="s">
        <v>1141</v>
      </c>
    </row>
    <row r="54" spans="1:13" x14ac:dyDescent="0.3">
      <c r="A54" t="s">
        <v>1148</v>
      </c>
      <c r="B54" t="s">
        <v>1149</v>
      </c>
      <c r="D54" t="s">
        <v>1150</v>
      </c>
      <c r="E54">
        <v>366.3</v>
      </c>
      <c r="F54">
        <v>535.4</v>
      </c>
      <c r="G54" s="2">
        <v>1.9000000000000001E-161</v>
      </c>
      <c r="H54" t="s">
        <v>1151</v>
      </c>
      <c r="I54" t="s">
        <v>1147</v>
      </c>
      <c r="J54">
        <v>-1.51985094029166</v>
      </c>
      <c r="K54">
        <v>4.5548822555904402E-2</v>
      </c>
      <c r="M54" t="s">
        <v>1149</v>
      </c>
    </row>
    <row r="55" spans="1:13" x14ac:dyDescent="0.3">
      <c r="A55" t="s">
        <v>2507</v>
      </c>
      <c r="B55" t="s">
        <v>2508</v>
      </c>
      <c r="D55" t="s">
        <v>2509</v>
      </c>
      <c r="E55">
        <v>67.13</v>
      </c>
      <c r="F55">
        <v>195.2</v>
      </c>
      <c r="G55" s="2">
        <v>5.2000000000000001E-58</v>
      </c>
      <c r="H55" t="s">
        <v>178</v>
      </c>
      <c r="I55" t="s">
        <v>2506</v>
      </c>
      <c r="J55">
        <v>-1.5850152954064101</v>
      </c>
      <c r="K55">
        <v>4.0891710075270003E-2</v>
      </c>
      <c r="M55" t="s">
        <v>2508</v>
      </c>
    </row>
    <row r="56" spans="1:13" x14ac:dyDescent="0.3">
      <c r="A56" t="s">
        <v>3246</v>
      </c>
      <c r="B56" t="s">
        <v>3247</v>
      </c>
      <c r="C56" t="s">
        <v>3248</v>
      </c>
      <c r="D56" t="s">
        <v>3249</v>
      </c>
      <c r="E56">
        <v>180.9</v>
      </c>
      <c r="F56">
        <v>472.1</v>
      </c>
      <c r="G56" s="2">
        <v>1.1E-141</v>
      </c>
      <c r="H56" t="s">
        <v>3247</v>
      </c>
      <c r="I56" t="s">
        <v>3245</v>
      </c>
      <c r="J56">
        <v>-1.59267247832573</v>
      </c>
      <c r="K56">
        <v>3.81589650530616E-2</v>
      </c>
      <c r="L56" t="s">
        <v>3248</v>
      </c>
      <c r="M56" t="s">
        <v>3247</v>
      </c>
    </row>
    <row r="57" spans="1:13" x14ac:dyDescent="0.3">
      <c r="A57" t="s">
        <v>8829</v>
      </c>
      <c r="B57" t="s">
        <v>955</v>
      </c>
      <c r="D57" t="s">
        <v>8830</v>
      </c>
      <c r="E57">
        <v>393.97</v>
      </c>
      <c r="F57">
        <v>410.2</v>
      </c>
      <c r="G57" s="2">
        <v>4.0000000000000002E-123</v>
      </c>
      <c r="H57" t="s">
        <v>8831</v>
      </c>
      <c r="I57" t="s">
        <v>8828</v>
      </c>
      <c r="J57">
        <v>-1.5991702893028199</v>
      </c>
      <c r="K57">
        <v>3.2645864163712499E-2</v>
      </c>
      <c r="M57" t="s">
        <v>955</v>
      </c>
    </row>
    <row r="58" spans="1:13" x14ac:dyDescent="0.3">
      <c r="A58" t="s">
        <v>6109</v>
      </c>
      <c r="B58" t="s">
        <v>6110</v>
      </c>
      <c r="D58" t="s">
        <v>6111</v>
      </c>
      <c r="E58">
        <v>161.22999999999999</v>
      </c>
      <c r="F58">
        <v>725.5</v>
      </c>
      <c r="G58" s="2">
        <v>9.7999999999999998E-219</v>
      </c>
      <c r="H58" t="s">
        <v>6112</v>
      </c>
      <c r="I58" t="s">
        <v>6108</v>
      </c>
      <c r="J58">
        <v>-1.6219189284589199</v>
      </c>
      <c r="K58">
        <v>4.2687124726552603E-2</v>
      </c>
      <c r="M58" t="s">
        <v>6110</v>
      </c>
    </row>
    <row r="59" spans="1:13" x14ac:dyDescent="0.3">
      <c r="A59" t="s">
        <v>4337</v>
      </c>
      <c r="B59" t="s">
        <v>2368</v>
      </c>
      <c r="D59" t="s">
        <v>1399</v>
      </c>
      <c r="E59">
        <v>708.03</v>
      </c>
      <c r="F59">
        <v>619</v>
      </c>
      <c r="G59" s="2">
        <v>4.8000000000000001E-186</v>
      </c>
      <c r="H59" t="s">
        <v>1400</v>
      </c>
      <c r="I59" t="s">
        <v>4336</v>
      </c>
      <c r="J59">
        <v>-1.6489259703747701</v>
      </c>
      <c r="K59">
        <v>4.2687124726552603E-2</v>
      </c>
      <c r="M59" t="s">
        <v>2368</v>
      </c>
    </row>
    <row r="60" spans="1:13" x14ac:dyDescent="0.3">
      <c r="A60" t="s">
        <v>8577</v>
      </c>
      <c r="B60" t="s">
        <v>250</v>
      </c>
      <c r="D60" t="s">
        <v>8578</v>
      </c>
      <c r="E60">
        <v>825.67</v>
      </c>
      <c r="F60">
        <v>839.3</v>
      </c>
      <c r="G60" s="2">
        <v>6.6000000000000003E-254</v>
      </c>
      <c r="H60" t="s">
        <v>8579</v>
      </c>
      <c r="I60" t="s">
        <v>8576</v>
      </c>
      <c r="J60">
        <v>-1.6556144851977901</v>
      </c>
      <c r="K60">
        <v>3.5816887561884198E-2</v>
      </c>
      <c r="M60" t="s">
        <v>250</v>
      </c>
    </row>
    <row r="61" spans="1:13" x14ac:dyDescent="0.3">
      <c r="A61" t="s">
        <v>557</v>
      </c>
      <c r="B61" t="s">
        <v>558</v>
      </c>
      <c r="C61" t="s">
        <v>559</v>
      </c>
      <c r="D61" t="s">
        <v>560</v>
      </c>
      <c r="E61">
        <v>214.67</v>
      </c>
      <c r="F61">
        <v>286.8</v>
      </c>
      <c r="G61" s="2">
        <v>9.9999999999999998E-86</v>
      </c>
      <c r="H61" t="s">
        <v>561</v>
      </c>
      <c r="I61" t="s">
        <v>556</v>
      </c>
      <c r="J61">
        <v>-1.6905538107853999</v>
      </c>
      <c r="K61">
        <v>1.2622443981928799E-2</v>
      </c>
      <c r="L61" t="s">
        <v>559</v>
      </c>
      <c r="M61" t="s">
        <v>558</v>
      </c>
    </row>
    <row r="62" spans="1:13" x14ac:dyDescent="0.3">
      <c r="A62" t="s">
        <v>4986</v>
      </c>
      <c r="B62" t="s">
        <v>1882</v>
      </c>
      <c r="D62" t="s">
        <v>4987</v>
      </c>
      <c r="E62">
        <v>238.7</v>
      </c>
      <c r="F62">
        <v>365.4</v>
      </c>
      <c r="G62" s="2">
        <v>1.8E-109</v>
      </c>
      <c r="H62" t="s">
        <v>4988</v>
      </c>
      <c r="I62" t="s">
        <v>4985</v>
      </c>
      <c r="J62">
        <v>-1.6927562469369799</v>
      </c>
      <c r="K62">
        <v>4.2687124726552603E-2</v>
      </c>
      <c r="M62" t="s">
        <v>1882</v>
      </c>
    </row>
    <row r="63" spans="1:13" x14ac:dyDescent="0.3">
      <c r="A63" t="s">
        <v>2695</v>
      </c>
      <c r="B63" t="s">
        <v>2696</v>
      </c>
      <c r="D63" t="s">
        <v>2697</v>
      </c>
      <c r="E63">
        <v>65.569999999999993</v>
      </c>
      <c r="F63">
        <v>106.6</v>
      </c>
      <c r="G63" s="2">
        <v>2.0000000000000002E-31</v>
      </c>
      <c r="H63" t="s">
        <v>2698</v>
      </c>
      <c r="I63" t="s">
        <v>2694</v>
      </c>
      <c r="J63">
        <v>-1.7075885129506301</v>
      </c>
      <c r="K63">
        <v>1.22097209489632E-2</v>
      </c>
      <c r="M63" t="s">
        <v>2696</v>
      </c>
    </row>
    <row r="64" spans="1:13" x14ac:dyDescent="0.3">
      <c r="A64" t="s">
        <v>9269</v>
      </c>
      <c r="B64" t="s">
        <v>9270</v>
      </c>
      <c r="D64" t="s">
        <v>9271</v>
      </c>
      <c r="E64">
        <v>409.5</v>
      </c>
      <c r="F64">
        <v>400.6</v>
      </c>
      <c r="G64" s="2">
        <v>8.1000000000000006E-121</v>
      </c>
      <c r="H64" t="s">
        <v>9272</v>
      </c>
      <c r="I64" t="s">
        <v>9268</v>
      </c>
      <c r="J64">
        <v>-1.7082299941860299</v>
      </c>
      <c r="K64">
        <v>2.4190434860597999E-2</v>
      </c>
      <c r="M64" t="s">
        <v>9270</v>
      </c>
    </row>
    <row r="65" spans="1:13" x14ac:dyDescent="0.3">
      <c r="A65" t="s">
        <v>2816</v>
      </c>
      <c r="B65" t="s">
        <v>105</v>
      </c>
      <c r="D65" t="s">
        <v>2817</v>
      </c>
      <c r="E65">
        <v>174.57</v>
      </c>
      <c r="F65">
        <v>35.4</v>
      </c>
      <c r="G65" s="2">
        <v>1.5E-9</v>
      </c>
      <c r="H65" t="s">
        <v>2818</v>
      </c>
      <c r="I65" t="s">
        <v>2815</v>
      </c>
      <c r="J65">
        <v>-1.72422467787711</v>
      </c>
      <c r="K65">
        <v>4.9034913736460101E-2</v>
      </c>
      <c r="M65" t="s">
        <v>105</v>
      </c>
    </row>
    <row r="66" spans="1:13" x14ac:dyDescent="0.3">
      <c r="A66" t="s">
        <v>2367</v>
      </c>
      <c r="B66" t="s">
        <v>2368</v>
      </c>
      <c r="D66" t="s">
        <v>2369</v>
      </c>
      <c r="E66">
        <v>733.27</v>
      </c>
      <c r="F66">
        <v>922.6</v>
      </c>
      <c r="G66" s="2">
        <v>1.5000000000000001E-278</v>
      </c>
      <c r="H66" t="s">
        <v>2370</v>
      </c>
      <c r="I66" t="s">
        <v>2366</v>
      </c>
      <c r="J66">
        <v>-1.73099749518112</v>
      </c>
      <c r="K66">
        <v>3.2239481661030397E-2</v>
      </c>
      <c r="M66" t="s">
        <v>2368</v>
      </c>
    </row>
    <row r="67" spans="1:13" x14ac:dyDescent="0.3">
      <c r="A67" t="s">
        <v>8520</v>
      </c>
      <c r="B67" t="s">
        <v>2363</v>
      </c>
      <c r="D67" t="s">
        <v>8521</v>
      </c>
      <c r="E67">
        <v>442.4</v>
      </c>
      <c r="F67">
        <v>521.5</v>
      </c>
      <c r="G67" s="2">
        <v>2.5000000000000001E-157</v>
      </c>
      <c r="H67" t="s">
        <v>8522</v>
      </c>
      <c r="I67" t="s">
        <v>8519</v>
      </c>
      <c r="J67">
        <v>-1.7453940476952701</v>
      </c>
      <c r="K67">
        <v>2.0815782679592099E-2</v>
      </c>
      <c r="M67" t="s">
        <v>2363</v>
      </c>
    </row>
    <row r="68" spans="1:13" x14ac:dyDescent="0.3">
      <c r="A68" t="s">
        <v>4583</v>
      </c>
      <c r="B68" t="s">
        <v>4584</v>
      </c>
      <c r="D68" t="s">
        <v>4585</v>
      </c>
      <c r="E68">
        <v>72.2</v>
      </c>
      <c r="F68">
        <v>177.2</v>
      </c>
      <c r="G68" s="2">
        <v>2.2000000000000001E-52</v>
      </c>
      <c r="H68" t="s">
        <v>4586</v>
      </c>
      <c r="I68" t="s">
        <v>4582</v>
      </c>
      <c r="J68">
        <v>-1.8458313042066501</v>
      </c>
      <c r="K68">
        <v>3.1055099210186499E-2</v>
      </c>
      <c r="M68" t="s">
        <v>4584</v>
      </c>
    </row>
    <row r="69" spans="1:13" x14ac:dyDescent="0.3">
      <c r="A69" t="s">
        <v>563</v>
      </c>
      <c r="B69" t="s">
        <v>564</v>
      </c>
      <c r="D69" t="s">
        <v>565</v>
      </c>
      <c r="E69">
        <v>157.22999999999999</v>
      </c>
      <c r="F69">
        <v>799.4</v>
      </c>
      <c r="G69" s="2">
        <v>2.8999999999999999E-241</v>
      </c>
      <c r="H69" t="s">
        <v>566</v>
      </c>
      <c r="I69" t="s">
        <v>562</v>
      </c>
      <c r="J69">
        <v>-1.85077486243693</v>
      </c>
      <c r="K69">
        <v>1.2622850485541799E-2</v>
      </c>
      <c r="M69" t="s">
        <v>564</v>
      </c>
    </row>
    <row r="70" spans="1:13" x14ac:dyDescent="0.3">
      <c r="A70" t="s">
        <v>1121</v>
      </c>
      <c r="B70" t="s">
        <v>1122</v>
      </c>
      <c r="D70" t="s">
        <v>1123</v>
      </c>
      <c r="E70">
        <v>144.1</v>
      </c>
      <c r="F70">
        <v>353.6</v>
      </c>
      <c r="G70" s="2">
        <v>4.6999999999999999E-106</v>
      </c>
      <c r="H70" t="s">
        <v>1124</v>
      </c>
      <c r="I70" t="s">
        <v>1120</v>
      </c>
      <c r="J70">
        <v>-1.85347298249619</v>
      </c>
      <c r="K70">
        <v>6.6734741983551504E-3</v>
      </c>
      <c r="M70" t="s">
        <v>1122</v>
      </c>
    </row>
    <row r="71" spans="1:13" x14ac:dyDescent="0.3">
      <c r="A71" t="s">
        <v>10177</v>
      </c>
      <c r="B71" t="s">
        <v>10178</v>
      </c>
      <c r="D71" t="s">
        <v>10179</v>
      </c>
      <c r="E71">
        <v>51.6</v>
      </c>
      <c r="F71">
        <v>791.2</v>
      </c>
      <c r="G71" s="2">
        <v>1.8999999999999998E-238</v>
      </c>
      <c r="H71" t="s">
        <v>10180</v>
      </c>
      <c r="I71" t="s">
        <v>10176</v>
      </c>
      <c r="J71">
        <v>-1.85377321689674</v>
      </c>
      <c r="K71">
        <v>3.5816887561884198E-2</v>
      </c>
      <c r="M71" t="s">
        <v>10178</v>
      </c>
    </row>
    <row r="72" spans="1:13" x14ac:dyDescent="0.3">
      <c r="A72" t="s">
        <v>8386</v>
      </c>
      <c r="B72" t="s">
        <v>8387</v>
      </c>
      <c r="D72" t="s">
        <v>2733</v>
      </c>
      <c r="E72">
        <v>270.83</v>
      </c>
      <c r="F72">
        <v>273.8</v>
      </c>
      <c r="G72" s="2">
        <v>6.6000000000000004E-82</v>
      </c>
      <c r="H72" t="s">
        <v>2734</v>
      </c>
      <c r="I72" t="s">
        <v>8385</v>
      </c>
      <c r="J72">
        <v>-1.8849371678676801</v>
      </c>
      <c r="K72">
        <v>4.2687124726552603E-2</v>
      </c>
      <c r="M72" t="s">
        <v>8387</v>
      </c>
    </row>
    <row r="73" spans="1:13" x14ac:dyDescent="0.3">
      <c r="A73" t="s">
        <v>4605</v>
      </c>
      <c r="B73" t="s">
        <v>4606</v>
      </c>
      <c r="C73" t="s">
        <v>4607</v>
      </c>
      <c r="D73" t="s">
        <v>4608</v>
      </c>
      <c r="E73">
        <v>278.60000000000002</v>
      </c>
      <c r="F73">
        <v>460.6</v>
      </c>
      <c r="G73" s="2">
        <v>1.5E-138</v>
      </c>
      <c r="H73" t="s">
        <v>4609</v>
      </c>
      <c r="I73" t="s">
        <v>4604</v>
      </c>
      <c r="J73">
        <v>-1.9056076074308801</v>
      </c>
      <c r="K73">
        <v>7.9862970054043799E-3</v>
      </c>
      <c r="L73" t="s">
        <v>4607</v>
      </c>
      <c r="M73" t="s">
        <v>4606</v>
      </c>
    </row>
    <row r="74" spans="1:13" x14ac:dyDescent="0.3">
      <c r="A74" t="s">
        <v>9199</v>
      </c>
      <c r="B74" t="s">
        <v>15</v>
      </c>
      <c r="D74" t="s">
        <v>16</v>
      </c>
      <c r="E74">
        <v>30.3</v>
      </c>
      <c r="F74">
        <v>167.5</v>
      </c>
      <c r="G74" s="2">
        <v>1.3E-49</v>
      </c>
      <c r="H74" t="s">
        <v>17</v>
      </c>
      <c r="I74" t="s">
        <v>9198</v>
      </c>
      <c r="J74">
        <v>-1.9214571379157599</v>
      </c>
      <c r="K74">
        <v>7.3225123890226299E-3</v>
      </c>
      <c r="M74" t="s">
        <v>15</v>
      </c>
    </row>
    <row r="75" spans="1:13" x14ac:dyDescent="0.3">
      <c r="A75" t="s">
        <v>8459</v>
      </c>
      <c r="B75" t="s">
        <v>8460</v>
      </c>
      <c r="D75" t="s">
        <v>8461</v>
      </c>
      <c r="E75">
        <v>236.1</v>
      </c>
      <c r="F75">
        <v>348.9</v>
      </c>
      <c r="G75" s="2">
        <v>1.7000000000000001E-104</v>
      </c>
      <c r="H75" t="s">
        <v>8462</v>
      </c>
      <c r="I75" t="s">
        <v>8458</v>
      </c>
      <c r="J75">
        <v>-1.92848646018531</v>
      </c>
      <c r="K75">
        <v>1.10283901965831E-2</v>
      </c>
      <c r="M75" t="s">
        <v>8460</v>
      </c>
    </row>
    <row r="76" spans="1:13" x14ac:dyDescent="0.3">
      <c r="A76" t="s">
        <v>8792</v>
      </c>
      <c r="B76" t="s">
        <v>8793</v>
      </c>
      <c r="C76" t="s">
        <v>8794</v>
      </c>
      <c r="D76" t="s">
        <v>8795</v>
      </c>
      <c r="E76">
        <v>275.8</v>
      </c>
      <c r="F76">
        <v>593.5</v>
      </c>
      <c r="G76" s="2">
        <v>1.1000000000000001E-178</v>
      </c>
      <c r="H76" t="s">
        <v>8793</v>
      </c>
      <c r="I76" t="s">
        <v>8791</v>
      </c>
      <c r="J76">
        <v>-1.9296128427127499</v>
      </c>
      <c r="K76">
        <v>1.4686804316729399E-2</v>
      </c>
      <c r="L76" t="s">
        <v>8794</v>
      </c>
      <c r="M76" t="s">
        <v>8793</v>
      </c>
    </row>
    <row r="77" spans="1:13" x14ac:dyDescent="0.3">
      <c r="A77" t="s">
        <v>5150</v>
      </c>
      <c r="B77" t="s">
        <v>5151</v>
      </c>
      <c r="C77" t="s">
        <v>5152</v>
      </c>
      <c r="D77" t="s">
        <v>5153</v>
      </c>
      <c r="E77">
        <v>33.83</v>
      </c>
      <c r="F77">
        <v>99.3</v>
      </c>
      <c r="G77" s="2">
        <v>9.5999999999999997E-29</v>
      </c>
      <c r="H77" t="s">
        <v>5154</v>
      </c>
      <c r="I77" t="s">
        <v>5149</v>
      </c>
      <c r="J77">
        <v>-1.9996541383236299</v>
      </c>
      <c r="K77">
        <v>4.2687124726552603E-2</v>
      </c>
      <c r="L77" t="s">
        <v>5152</v>
      </c>
      <c r="M77" t="s">
        <v>5151</v>
      </c>
    </row>
    <row r="78" spans="1:13" x14ac:dyDescent="0.3">
      <c r="A78" t="s">
        <v>7826</v>
      </c>
      <c r="B78" t="s">
        <v>4479</v>
      </c>
      <c r="D78" t="s">
        <v>5700</v>
      </c>
      <c r="E78">
        <v>300.93</v>
      </c>
      <c r="F78">
        <v>369.7</v>
      </c>
      <c r="G78" s="2">
        <v>1.5999999999999999E-111</v>
      </c>
      <c r="H78" t="s">
        <v>5701</v>
      </c>
      <c r="I78" t="s">
        <v>7825</v>
      </c>
      <c r="J78">
        <v>-2.0004073523939301</v>
      </c>
      <c r="K78">
        <v>2.3525262097460899E-2</v>
      </c>
      <c r="M78" t="s">
        <v>4479</v>
      </c>
    </row>
    <row r="79" spans="1:13" x14ac:dyDescent="0.3">
      <c r="A79" t="s">
        <v>6150</v>
      </c>
      <c r="B79" t="s">
        <v>6151</v>
      </c>
      <c r="D79" t="s">
        <v>6152</v>
      </c>
      <c r="E79">
        <v>324.10000000000002</v>
      </c>
      <c r="F79">
        <v>609.29999999999995</v>
      </c>
      <c r="G79" s="2">
        <v>1.2E-183</v>
      </c>
      <c r="H79" t="s">
        <v>6153</v>
      </c>
      <c r="I79" t="s">
        <v>6149</v>
      </c>
      <c r="J79">
        <v>-2.0005299419531801</v>
      </c>
      <c r="K79">
        <v>3.38693329802962E-3</v>
      </c>
      <c r="M79" t="s">
        <v>6151</v>
      </c>
    </row>
    <row r="80" spans="1:13" x14ac:dyDescent="0.3">
      <c r="A80" t="s">
        <v>5174</v>
      </c>
      <c r="B80" t="s">
        <v>5175</v>
      </c>
      <c r="C80" t="s">
        <v>5176</v>
      </c>
      <c r="D80" t="s">
        <v>5177</v>
      </c>
      <c r="E80">
        <v>170.17</v>
      </c>
      <c r="F80">
        <v>281.7</v>
      </c>
      <c r="G80" s="2">
        <v>1.8999999999999999E-84</v>
      </c>
      <c r="H80" t="s">
        <v>5175</v>
      </c>
      <c r="I80" t="s">
        <v>5173</v>
      </c>
      <c r="J80">
        <v>-2.0482872318487102</v>
      </c>
      <c r="K80">
        <v>3.3711572501419401E-2</v>
      </c>
      <c r="L80" t="s">
        <v>5176</v>
      </c>
      <c r="M80" t="s">
        <v>5175</v>
      </c>
    </row>
    <row r="81" spans="1:13" x14ac:dyDescent="0.3">
      <c r="A81" t="s">
        <v>4700</v>
      </c>
      <c r="B81" t="s">
        <v>4701</v>
      </c>
      <c r="C81" t="s">
        <v>2681</v>
      </c>
      <c r="D81" t="s">
        <v>2682</v>
      </c>
      <c r="E81">
        <v>386.97</v>
      </c>
      <c r="F81">
        <v>426.4</v>
      </c>
      <c r="G81" s="2">
        <v>1.9000000000000001E-128</v>
      </c>
      <c r="H81" t="s">
        <v>2683</v>
      </c>
      <c r="I81" t="s">
        <v>4699</v>
      </c>
      <c r="J81">
        <v>-2.0549324036997798</v>
      </c>
      <c r="K81">
        <v>1.7638692410545199E-2</v>
      </c>
      <c r="L81" t="s">
        <v>2681</v>
      </c>
      <c r="M81" t="s">
        <v>4701</v>
      </c>
    </row>
    <row r="82" spans="1:13" x14ac:dyDescent="0.3">
      <c r="A82" t="s">
        <v>4599</v>
      </c>
      <c r="B82" t="s">
        <v>4600</v>
      </c>
      <c r="C82" t="s">
        <v>4601</v>
      </c>
      <c r="D82" t="s">
        <v>4602</v>
      </c>
      <c r="E82">
        <v>1022.87</v>
      </c>
      <c r="F82">
        <v>825.2</v>
      </c>
      <c r="G82" s="2">
        <v>3.3999999999999998E-249</v>
      </c>
      <c r="H82" t="s">
        <v>4603</v>
      </c>
      <c r="I82" t="s">
        <v>4598</v>
      </c>
      <c r="J82">
        <v>-2.0663150580046699</v>
      </c>
      <c r="K82">
        <v>1.13762529201751E-3</v>
      </c>
      <c r="L82" t="s">
        <v>4601</v>
      </c>
      <c r="M82" t="s">
        <v>4600</v>
      </c>
    </row>
    <row r="83" spans="1:13" x14ac:dyDescent="0.3">
      <c r="A83" t="s">
        <v>2335</v>
      </c>
      <c r="B83" t="s">
        <v>2336</v>
      </c>
      <c r="D83" t="s">
        <v>2337</v>
      </c>
      <c r="E83">
        <v>411.77</v>
      </c>
      <c r="F83">
        <v>511</v>
      </c>
      <c r="G83" s="2">
        <v>7.5E-154</v>
      </c>
      <c r="H83" t="s">
        <v>2338</v>
      </c>
      <c r="I83" t="s">
        <v>2334</v>
      </c>
      <c r="J83">
        <v>-2.1101765124113898</v>
      </c>
      <c r="K83">
        <v>1.8860950613373399E-2</v>
      </c>
      <c r="M83" t="s">
        <v>2336</v>
      </c>
    </row>
    <row r="84" spans="1:13" x14ac:dyDescent="0.3">
      <c r="A84" t="s">
        <v>4307</v>
      </c>
      <c r="B84" t="s">
        <v>8</v>
      </c>
      <c r="D84" t="s">
        <v>4308</v>
      </c>
      <c r="E84">
        <v>129.63</v>
      </c>
      <c r="F84">
        <v>181.4</v>
      </c>
      <c r="G84" s="2">
        <v>8.2000000000000001E-54</v>
      </c>
      <c r="H84" t="s">
        <v>4309</v>
      </c>
      <c r="I84" t="s">
        <v>4306</v>
      </c>
      <c r="J84">
        <v>-2.1180717863676199</v>
      </c>
      <c r="K84">
        <v>8.1786072397813502E-3</v>
      </c>
      <c r="M84" t="s">
        <v>8</v>
      </c>
    </row>
    <row r="85" spans="1:13" x14ac:dyDescent="0.3">
      <c r="A85" t="s">
        <v>4076</v>
      </c>
      <c r="B85" t="s">
        <v>4077</v>
      </c>
      <c r="D85" t="s">
        <v>4078</v>
      </c>
      <c r="E85">
        <v>194.27</v>
      </c>
      <c r="F85">
        <v>202.4</v>
      </c>
      <c r="G85" s="2">
        <v>6.2999999999999997E-61</v>
      </c>
      <c r="H85" t="s">
        <v>4079</v>
      </c>
      <c r="I85" t="s">
        <v>4075</v>
      </c>
      <c r="J85">
        <v>-2.1218420177097799</v>
      </c>
      <c r="K85">
        <v>5.3480805554266802E-3</v>
      </c>
      <c r="M85" t="s">
        <v>4077</v>
      </c>
    </row>
    <row r="86" spans="1:13" x14ac:dyDescent="0.3">
      <c r="A86" t="s">
        <v>6697</v>
      </c>
      <c r="B86" t="s">
        <v>177</v>
      </c>
      <c r="D86" t="s">
        <v>971</v>
      </c>
      <c r="E86">
        <v>14.6</v>
      </c>
      <c r="F86">
        <v>55.8</v>
      </c>
      <c r="G86" s="2">
        <v>1.7E-15</v>
      </c>
      <c r="H86" t="s">
        <v>177</v>
      </c>
      <c r="I86" t="s">
        <v>6696</v>
      </c>
      <c r="J86">
        <v>-2.14966656399621</v>
      </c>
      <c r="K86">
        <v>3.94771771811444E-2</v>
      </c>
      <c r="M86" t="s">
        <v>177</v>
      </c>
    </row>
    <row r="87" spans="1:13" x14ac:dyDescent="0.3">
      <c r="A87" t="s">
        <v>1156</v>
      </c>
      <c r="B87" t="s">
        <v>8</v>
      </c>
      <c r="D87" t="s">
        <v>1157</v>
      </c>
      <c r="E87">
        <v>104.37</v>
      </c>
      <c r="F87">
        <v>40.9</v>
      </c>
      <c r="G87" s="2">
        <v>2.4000000000000001E-11</v>
      </c>
      <c r="H87" t="s">
        <v>1158</v>
      </c>
      <c r="I87" t="s">
        <v>1155</v>
      </c>
      <c r="J87">
        <v>-2.1650330994503801</v>
      </c>
      <c r="K87">
        <v>2.5104351681594399E-2</v>
      </c>
      <c r="M87" t="s">
        <v>8</v>
      </c>
    </row>
    <row r="88" spans="1:13" x14ac:dyDescent="0.3">
      <c r="A88" t="s">
        <v>3892</v>
      </c>
      <c r="B88" t="s">
        <v>3893</v>
      </c>
      <c r="D88" t="s">
        <v>3435</v>
      </c>
      <c r="E88">
        <v>404.23</v>
      </c>
      <c r="F88">
        <v>292.8</v>
      </c>
      <c r="G88" s="2">
        <v>7.2999999999999997E-88</v>
      </c>
      <c r="H88" t="s">
        <v>3436</v>
      </c>
      <c r="I88" t="s">
        <v>3891</v>
      </c>
      <c r="J88">
        <v>-2.1837881299507198</v>
      </c>
      <c r="K88">
        <v>5.8142135156068501E-3</v>
      </c>
      <c r="M88" t="s">
        <v>3893</v>
      </c>
    </row>
    <row r="89" spans="1:13" x14ac:dyDescent="0.3">
      <c r="A89" t="s">
        <v>8818</v>
      </c>
      <c r="B89" t="s">
        <v>8819</v>
      </c>
      <c r="C89" t="s">
        <v>8820</v>
      </c>
      <c r="D89" t="s">
        <v>8821</v>
      </c>
      <c r="E89">
        <v>557.83000000000004</v>
      </c>
      <c r="F89">
        <v>690.5</v>
      </c>
      <c r="G89" s="2">
        <v>3.4E-208</v>
      </c>
      <c r="H89" t="s">
        <v>8822</v>
      </c>
      <c r="I89" t="s">
        <v>8817</v>
      </c>
      <c r="J89">
        <v>-2.2192859598485599</v>
      </c>
      <c r="K89">
        <v>5.8142135156068501E-3</v>
      </c>
      <c r="L89" t="s">
        <v>8820</v>
      </c>
      <c r="M89" t="s">
        <v>8819</v>
      </c>
    </row>
    <row r="90" spans="1:13" x14ac:dyDescent="0.3">
      <c r="A90" t="s">
        <v>1126</v>
      </c>
      <c r="B90" t="s">
        <v>1127</v>
      </c>
      <c r="D90" t="s">
        <v>1128</v>
      </c>
      <c r="E90">
        <v>393.3</v>
      </c>
      <c r="F90">
        <v>422.6</v>
      </c>
      <c r="G90" s="2">
        <v>3.2999999999999998E-127</v>
      </c>
      <c r="H90" t="s">
        <v>1129</v>
      </c>
      <c r="I90" t="s">
        <v>1125</v>
      </c>
      <c r="J90">
        <v>-2.2234240055779302</v>
      </c>
      <c r="K90">
        <v>2.53779720167691E-3</v>
      </c>
      <c r="M90" t="s">
        <v>1127</v>
      </c>
    </row>
    <row r="91" spans="1:13" x14ac:dyDescent="0.3">
      <c r="A91" t="s">
        <v>4577</v>
      </c>
      <c r="B91" t="s">
        <v>4578</v>
      </c>
      <c r="D91" t="s">
        <v>4579</v>
      </c>
      <c r="E91">
        <v>329.13</v>
      </c>
      <c r="F91">
        <v>512.70000000000005</v>
      </c>
      <c r="G91" s="2">
        <v>7.1E-155</v>
      </c>
      <c r="H91" t="s">
        <v>4580</v>
      </c>
      <c r="I91" t="s">
        <v>4576</v>
      </c>
      <c r="J91">
        <v>-2.2636632430060599</v>
      </c>
      <c r="K91">
        <v>2.4190434860597999E-2</v>
      </c>
      <c r="M91" t="s">
        <v>4578</v>
      </c>
    </row>
    <row r="92" spans="1:13" x14ac:dyDescent="0.3">
      <c r="A92" t="s">
        <v>4990</v>
      </c>
      <c r="B92" t="s">
        <v>1993</v>
      </c>
      <c r="D92" t="s">
        <v>4991</v>
      </c>
      <c r="E92">
        <v>481.73</v>
      </c>
      <c r="F92">
        <v>422.1</v>
      </c>
      <c r="G92" s="2">
        <v>4.4999999999999999E-127</v>
      </c>
      <c r="H92" t="s">
        <v>4992</v>
      </c>
      <c r="I92" t="s">
        <v>4989</v>
      </c>
      <c r="J92">
        <v>-2.2910008607632499</v>
      </c>
      <c r="K92">
        <v>4.0024738344296004E-3</v>
      </c>
      <c r="M92" t="s">
        <v>1993</v>
      </c>
    </row>
    <row r="93" spans="1:13" x14ac:dyDescent="0.3">
      <c r="A93" t="s">
        <v>4333</v>
      </c>
      <c r="B93" t="s">
        <v>2362</v>
      </c>
      <c r="D93" t="s">
        <v>4334</v>
      </c>
      <c r="E93">
        <v>203.5</v>
      </c>
      <c r="F93">
        <v>219</v>
      </c>
      <c r="G93" s="2">
        <v>3.8000000000000002E-65</v>
      </c>
      <c r="H93" t="s">
        <v>4335</v>
      </c>
      <c r="I93" t="s">
        <v>4332</v>
      </c>
      <c r="J93">
        <v>-2.29436269713436</v>
      </c>
      <c r="K93">
        <v>7.8313062763069497E-4</v>
      </c>
      <c r="M93" t="s">
        <v>2362</v>
      </c>
    </row>
    <row r="94" spans="1:13" x14ac:dyDescent="0.3">
      <c r="A94" t="s">
        <v>516</v>
      </c>
      <c r="B94" t="s">
        <v>517</v>
      </c>
      <c r="D94" t="s">
        <v>518</v>
      </c>
      <c r="E94">
        <v>281.67</v>
      </c>
      <c r="F94">
        <v>268.39999999999998</v>
      </c>
      <c r="G94" s="2">
        <v>4.7999999999999998E-80</v>
      </c>
      <c r="H94" t="s">
        <v>519</v>
      </c>
      <c r="I94" t="s">
        <v>515</v>
      </c>
      <c r="J94">
        <v>-2.29684810441724</v>
      </c>
      <c r="K94">
        <v>1.1549650676808101E-2</v>
      </c>
      <c r="M94" t="s">
        <v>517</v>
      </c>
    </row>
    <row r="95" spans="1:13" x14ac:dyDescent="0.3">
      <c r="A95" t="s">
        <v>6147</v>
      </c>
      <c r="B95" t="s">
        <v>3726</v>
      </c>
      <c r="D95" t="s">
        <v>6148</v>
      </c>
      <c r="E95">
        <v>183.63</v>
      </c>
      <c r="F95">
        <v>569</v>
      </c>
      <c r="G95" s="2">
        <v>3.6E-171</v>
      </c>
      <c r="H95" t="s">
        <v>6145</v>
      </c>
      <c r="I95" t="s">
        <v>6146</v>
      </c>
      <c r="J95">
        <v>-2.3103326507540398</v>
      </c>
      <c r="K95">
        <v>1.2037173316058001E-3</v>
      </c>
      <c r="M95" t="s">
        <v>3726</v>
      </c>
    </row>
    <row r="96" spans="1:13" x14ac:dyDescent="0.3">
      <c r="A96" t="s">
        <v>8176</v>
      </c>
      <c r="B96" t="s">
        <v>8177</v>
      </c>
      <c r="D96" t="s">
        <v>3442</v>
      </c>
      <c r="E96">
        <v>464.87</v>
      </c>
      <c r="F96">
        <v>384.8</v>
      </c>
      <c r="G96" s="2">
        <v>1.6E-115</v>
      </c>
      <c r="H96" t="s">
        <v>3443</v>
      </c>
      <c r="I96" t="s">
        <v>8175</v>
      </c>
      <c r="J96">
        <v>-2.3252593396269599</v>
      </c>
      <c r="K96">
        <v>5.4176530072518499E-3</v>
      </c>
      <c r="M96" t="s">
        <v>8177</v>
      </c>
    </row>
    <row r="97" spans="1:13" x14ac:dyDescent="0.3">
      <c r="A97" t="s">
        <v>6452</v>
      </c>
      <c r="B97" t="s">
        <v>34</v>
      </c>
      <c r="D97" t="s">
        <v>6453</v>
      </c>
      <c r="E97">
        <v>310.7</v>
      </c>
      <c r="F97">
        <v>548.79999999999995</v>
      </c>
      <c r="G97" s="2">
        <v>8.8999999999999994E-166</v>
      </c>
      <c r="H97" t="s">
        <v>6454</v>
      </c>
      <c r="I97" t="s">
        <v>6451</v>
      </c>
      <c r="J97">
        <v>-2.36726494583773</v>
      </c>
      <c r="K97">
        <v>4.2687124726552603E-2</v>
      </c>
      <c r="M97" t="s">
        <v>34</v>
      </c>
    </row>
    <row r="98" spans="1:13" x14ac:dyDescent="0.3">
      <c r="A98" t="s">
        <v>9931</v>
      </c>
      <c r="B98" t="s">
        <v>9932</v>
      </c>
      <c r="C98" t="s">
        <v>9933</v>
      </c>
      <c r="D98" t="s">
        <v>9934</v>
      </c>
      <c r="E98">
        <v>125.67</v>
      </c>
      <c r="F98">
        <v>655</v>
      </c>
      <c r="G98" s="2">
        <v>4.7999999999999997E-198</v>
      </c>
      <c r="H98" t="s">
        <v>9932</v>
      </c>
      <c r="I98" t="s">
        <v>9930</v>
      </c>
      <c r="J98">
        <v>-2.3764445617723999</v>
      </c>
      <c r="K98">
        <v>1.6162816586198898E-2</v>
      </c>
      <c r="L98" t="s">
        <v>9933</v>
      </c>
      <c r="M98" t="s">
        <v>9932</v>
      </c>
    </row>
    <row r="99" spans="1:13" x14ac:dyDescent="0.3">
      <c r="A99" t="s">
        <v>4071</v>
      </c>
      <c r="B99" t="s">
        <v>4072</v>
      </c>
      <c r="D99" t="s">
        <v>4073</v>
      </c>
      <c r="E99">
        <v>140.13</v>
      </c>
      <c r="F99">
        <v>453.4</v>
      </c>
      <c r="G99" s="2">
        <v>3.7E-136</v>
      </c>
      <c r="H99" t="s">
        <v>4074</v>
      </c>
      <c r="I99" t="s">
        <v>4070</v>
      </c>
      <c r="J99">
        <v>-2.4779564116950699</v>
      </c>
      <c r="K99">
        <v>1.2037173316058001E-3</v>
      </c>
      <c r="M99" t="s">
        <v>4072</v>
      </c>
    </row>
    <row r="100" spans="1:13" x14ac:dyDescent="0.3">
      <c r="A100" t="s">
        <v>5125</v>
      </c>
      <c r="B100" t="s">
        <v>5126</v>
      </c>
      <c r="C100" t="s">
        <v>5127</v>
      </c>
      <c r="D100" t="s">
        <v>5128</v>
      </c>
      <c r="E100">
        <v>40.43</v>
      </c>
      <c r="F100">
        <v>113.5</v>
      </c>
      <c r="G100" s="2">
        <v>3.4000000000000001E-33</v>
      </c>
      <c r="H100" t="s">
        <v>5129</v>
      </c>
      <c r="I100" t="s">
        <v>5124</v>
      </c>
      <c r="J100">
        <v>-2.4989511928200798</v>
      </c>
      <c r="K100">
        <v>1.2622850485541799E-2</v>
      </c>
      <c r="L100" t="s">
        <v>5127</v>
      </c>
      <c r="M100" t="s">
        <v>5126</v>
      </c>
    </row>
    <row r="101" spans="1:13" x14ac:dyDescent="0.3">
      <c r="A101" t="s">
        <v>6103</v>
      </c>
      <c r="B101" t="s">
        <v>6104</v>
      </c>
      <c r="C101" t="s">
        <v>6105</v>
      </c>
      <c r="D101" t="s">
        <v>6106</v>
      </c>
      <c r="E101">
        <v>341.03</v>
      </c>
      <c r="F101">
        <v>507.2</v>
      </c>
      <c r="G101" s="2">
        <v>1.2E-152</v>
      </c>
      <c r="H101" t="s">
        <v>6107</v>
      </c>
      <c r="I101" t="s">
        <v>6102</v>
      </c>
      <c r="J101">
        <v>-2.5855328795399402</v>
      </c>
      <c r="K101">
        <v>3.7373711812949801E-3</v>
      </c>
      <c r="L101" t="s">
        <v>6105</v>
      </c>
      <c r="M101" t="s">
        <v>6104</v>
      </c>
    </row>
    <row r="102" spans="1:13" x14ac:dyDescent="0.3">
      <c r="A102" t="s">
        <v>6143</v>
      </c>
      <c r="B102" t="s">
        <v>3726</v>
      </c>
      <c r="D102" t="s">
        <v>6144</v>
      </c>
      <c r="E102">
        <v>300.5</v>
      </c>
      <c r="F102">
        <v>541.79999999999995</v>
      </c>
      <c r="G102" s="2">
        <v>6.4999999999999999E-163</v>
      </c>
      <c r="H102" t="s">
        <v>6145</v>
      </c>
      <c r="I102" t="s">
        <v>6142</v>
      </c>
      <c r="J102">
        <v>-2.6075362337740602</v>
      </c>
      <c r="K102">
        <v>9.99955959982394E-4</v>
      </c>
      <c r="M102" t="s">
        <v>3726</v>
      </c>
    </row>
    <row r="103" spans="1:13" x14ac:dyDescent="0.3">
      <c r="A103" t="s">
        <v>5542</v>
      </c>
      <c r="B103" t="s">
        <v>105</v>
      </c>
      <c r="D103" t="s">
        <v>574</v>
      </c>
      <c r="E103">
        <v>62.07</v>
      </c>
      <c r="F103">
        <v>23.4</v>
      </c>
      <c r="G103" s="2">
        <v>8.4999999999999999E-6</v>
      </c>
      <c r="H103" t="s">
        <v>575</v>
      </c>
      <c r="I103" t="s">
        <v>5541</v>
      </c>
      <c r="J103">
        <v>-2.6293118131376301</v>
      </c>
      <c r="K103">
        <v>4.7106934311734903E-3</v>
      </c>
      <c r="M103" t="s">
        <v>105</v>
      </c>
    </row>
    <row r="104" spans="1:13" x14ac:dyDescent="0.3">
      <c r="A104" t="s">
        <v>8566</v>
      </c>
      <c r="B104" t="s">
        <v>8567</v>
      </c>
      <c r="D104" t="s">
        <v>8563</v>
      </c>
      <c r="E104">
        <v>28.57</v>
      </c>
      <c r="F104">
        <v>55.2</v>
      </c>
      <c r="G104" s="2">
        <v>2.0000000000000002E-15</v>
      </c>
      <c r="H104" t="s">
        <v>8564</v>
      </c>
      <c r="I104" t="s">
        <v>8565</v>
      </c>
      <c r="J104">
        <v>-2.6604560815452101</v>
      </c>
      <c r="K104">
        <v>3.1055099210186499E-2</v>
      </c>
      <c r="M104" t="s">
        <v>8567</v>
      </c>
    </row>
    <row r="105" spans="1:13" x14ac:dyDescent="0.3">
      <c r="A105" t="s">
        <v>8837</v>
      </c>
      <c r="B105" t="s">
        <v>7899</v>
      </c>
      <c r="D105" t="s">
        <v>7900</v>
      </c>
      <c r="E105">
        <v>274.39999999999998</v>
      </c>
      <c r="F105">
        <v>353.8</v>
      </c>
      <c r="G105" s="2">
        <v>3.0000000000000002E-106</v>
      </c>
      <c r="H105" t="s">
        <v>7901</v>
      </c>
      <c r="I105" t="s">
        <v>8836</v>
      </c>
      <c r="J105">
        <v>-2.6652626404529798</v>
      </c>
      <c r="K105">
        <v>8.5544193279522805E-3</v>
      </c>
      <c r="M105" t="s">
        <v>7899</v>
      </c>
    </row>
    <row r="106" spans="1:13" x14ac:dyDescent="0.3">
      <c r="A106" t="s">
        <v>3808</v>
      </c>
      <c r="B106" t="s">
        <v>1711</v>
      </c>
      <c r="D106" t="s">
        <v>1712</v>
      </c>
      <c r="E106">
        <v>182.67</v>
      </c>
      <c r="F106">
        <v>392.3</v>
      </c>
      <c r="G106" s="2">
        <v>9.7000000000000001E-118</v>
      </c>
      <c r="H106" t="s">
        <v>1713</v>
      </c>
      <c r="I106" t="s">
        <v>3807</v>
      </c>
      <c r="J106">
        <v>-2.6844822216866202</v>
      </c>
      <c r="K106">
        <v>3.38693329802962E-3</v>
      </c>
      <c r="M106" t="s">
        <v>1711</v>
      </c>
    </row>
    <row r="107" spans="1:13" x14ac:dyDescent="0.3">
      <c r="A107" t="s">
        <v>3780</v>
      </c>
      <c r="B107" t="s">
        <v>8</v>
      </c>
      <c r="D107" t="s">
        <v>3781</v>
      </c>
      <c r="E107">
        <v>142.5</v>
      </c>
      <c r="F107">
        <v>39.1</v>
      </c>
      <c r="G107" s="2">
        <v>1.4000000000000001E-10</v>
      </c>
      <c r="H107" t="s">
        <v>3782</v>
      </c>
      <c r="I107" t="s">
        <v>3779</v>
      </c>
      <c r="J107">
        <v>-2.6949004562721401</v>
      </c>
      <c r="K107">
        <v>1.2006097670886401E-3</v>
      </c>
      <c r="M107" t="s">
        <v>8</v>
      </c>
    </row>
    <row r="108" spans="1:13" x14ac:dyDescent="0.3">
      <c r="A108" t="s">
        <v>511</v>
      </c>
      <c r="B108" t="s">
        <v>512</v>
      </c>
      <c r="D108" t="s">
        <v>513</v>
      </c>
      <c r="E108">
        <v>54</v>
      </c>
      <c r="F108">
        <v>197.4</v>
      </c>
      <c r="G108" s="2">
        <v>1.3E-58</v>
      </c>
      <c r="H108" t="s">
        <v>514</v>
      </c>
      <c r="I108" t="s">
        <v>510</v>
      </c>
      <c r="J108">
        <v>-2.7210237755712101</v>
      </c>
      <c r="K108">
        <v>5.1208924736339699E-3</v>
      </c>
      <c r="M108" t="s">
        <v>512</v>
      </c>
    </row>
    <row r="109" spans="1:13" x14ac:dyDescent="0.3">
      <c r="A109" t="s">
        <v>8232</v>
      </c>
      <c r="B109" t="s">
        <v>8233</v>
      </c>
      <c r="D109" t="s">
        <v>8234</v>
      </c>
      <c r="E109">
        <v>186.97</v>
      </c>
      <c r="F109">
        <v>287.8</v>
      </c>
      <c r="G109" s="2">
        <v>5.5E-86</v>
      </c>
      <c r="H109" t="s">
        <v>8235</v>
      </c>
      <c r="I109" t="s">
        <v>8231</v>
      </c>
      <c r="J109">
        <v>-2.7376548648319798</v>
      </c>
      <c r="K109">
        <v>2.1233398443600299E-2</v>
      </c>
      <c r="M109" t="s">
        <v>8233</v>
      </c>
    </row>
    <row r="110" spans="1:13" x14ac:dyDescent="0.3">
      <c r="A110" t="s">
        <v>3573</v>
      </c>
      <c r="B110" t="s">
        <v>198</v>
      </c>
      <c r="D110" t="s">
        <v>201</v>
      </c>
      <c r="E110">
        <v>387.33</v>
      </c>
      <c r="F110">
        <v>249.3</v>
      </c>
      <c r="G110" s="2">
        <v>7.5000000000000002E-75</v>
      </c>
      <c r="H110" t="s">
        <v>202</v>
      </c>
      <c r="I110" t="s">
        <v>3572</v>
      </c>
      <c r="J110">
        <v>-2.7570306575165899</v>
      </c>
      <c r="K110">
        <v>5.00479525308767E-3</v>
      </c>
      <c r="M110" t="s">
        <v>198</v>
      </c>
    </row>
    <row r="111" spans="1:13" x14ac:dyDescent="0.3">
      <c r="A111" t="s">
        <v>6431</v>
      </c>
      <c r="B111" t="s">
        <v>6432</v>
      </c>
      <c r="D111" t="s">
        <v>6433</v>
      </c>
      <c r="E111">
        <v>269.57</v>
      </c>
      <c r="F111">
        <v>401.2</v>
      </c>
      <c r="G111" s="2">
        <v>4.8000000000000001E-121</v>
      </c>
      <c r="H111" t="s">
        <v>6434</v>
      </c>
      <c r="I111" t="s">
        <v>6430</v>
      </c>
      <c r="J111">
        <v>-2.7702785657712701</v>
      </c>
      <c r="K111">
        <v>4.8060155780941999E-2</v>
      </c>
      <c r="M111" t="s">
        <v>6432</v>
      </c>
    </row>
    <row r="112" spans="1:13" x14ac:dyDescent="0.3">
      <c r="A112" t="s">
        <v>6139</v>
      </c>
      <c r="B112" t="s">
        <v>378</v>
      </c>
      <c r="D112" t="s">
        <v>6140</v>
      </c>
      <c r="E112">
        <v>447.93</v>
      </c>
      <c r="F112">
        <v>486.2</v>
      </c>
      <c r="G112" s="2">
        <v>1.1E-146</v>
      </c>
      <c r="H112" t="s">
        <v>6141</v>
      </c>
      <c r="I112" t="s">
        <v>6138</v>
      </c>
      <c r="J112">
        <v>-2.8272934040091098</v>
      </c>
      <c r="K112">
        <v>4.0688289740810501E-5</v>
      </c>
      <c r="M112" t="s">
        <v>378</v>
      </c>
    </row>
    <row r="113" spans="1:13" x14ac:dyDescent="0.3">
      <c r="A113" t="s">
        <v>8797</v>
      </c>
      <c r="B113" t="s">
        <v>8798</v>
      </c>
      <c r="D113" t="s">
        <v>8799</v>
      </c>
      <c r="E113">
        <v>514.16999999999996</v>
      </c>
      <c r="F113">
        <v>608.1</v>
      </c>
      <c r="G113" s="2">
        <v>2.7999999999999998E-183</v>
      </c>
      <c r="H113" t="s">
        <v>8800</v>
      </c>
      <c r="I113" t="s">
        <v>8796</v>
      </c>
      <c r="J113">
        <v>-2.96421017376831</v>
      </c>
      <c r="K113">
        <v>1.4413739748343399E-2</v>
      </c>
      <c r="M113" t="s">
        <v>8798</v>
      </c>
    </row>
    <row r="114" spans="1:13" x14ac:dyDescent="0.3">
      <c r="A114" t="s">
        <v>6974</v>
      </c>
      <c r="B114" t="s">
        <v>6975</v>
      </c>
      <c r="D114" t="s">
        <v>6976</v>
      </c>
      <c r="E114">
        <v>191.63</v>
      </c>
      <c r="F114">
        <v>204.5</v>
      </c>
      <c r="G114" s="2">
        <v>1.6999999999999999E-61</v>
      </c>
      <c r="H114" t="s">
        <v>6977</v>
      </c>
      <c r="I114" t="s">
        <v>6973</v>
      </c>
      <c r="J114">
        <v>-3.0009936683013398</v>
      </c>
      <c r="K114">
        <v>1.6257439206626199E-3</v>
      </c>
      <c r="M114" t="s">
        <v>6975</v>
      </c>
    </row>
    <row r="115" spans="1:13" x14ac:dyDescent="0.3">
      <c r="A115" t="s">
        <v>8179</v>
      </c>
      <c r="B115" t="s">
        <v>8180</v>
      </c>
      <c r="D115" t="s">
        <v>8181</v>
      </c>
      <c r="E115">
        <v>476.3</v>
      </c>
      <c r="F115">
        <v>692</v>
      </c>
      <c r="G115" s="2">
        <v>5.1999999999999997E-209</v>
      </c>
      <c r="H115" t="s">
        <v>8182</v>
      </c>
      <c r="I115" t="s">
        <v>8178</v>
      </c>
      <c r="J115">
        <v>-3.1666411980404399</v>
      </c>
      <c r="K115">
        <v>4.9022025252338997E-5</v>
      </c>
      <c r="M115" t="s">
        <v>8180</v>
      </c>
    </row>
    <row r="116" spans="1:13" x14ac:dyDescent="0.3">
      <c r="A116" t="s">
        <v>5075</v>
      </c>
      <c r="B116" t="s">
        <v>1245</v>
      </c>
      <c r="D116" t="s">
        <v>1244</v>
      </c>
      <c r="E116">
        <v>100.67</v>
      </c>
      <c r="F116">
        <v>94.4</v>
      </c>
      <c r="G116" s="2">
        <v>7.8E-28</v>
      </c>
      <c r="H116" t="s">
        <v>1245</v>
      </c>
      <c r="I116" t="s">
        <v>5074</v>
      </c>
      <c r="J116">
        <v>-3.3364434781594601</v>
      </c>
      <c r="K116">
        <v>5.1208924736339699E-3</v>
      </c>
      <c r="M116" t="s">
        <v>1245</v>
      </c>
    </row>
    <row r="117" spans="1:13" x14ac:dyDescent="0.3">
      <c r="A117" t="s">
        <v>8184</v>
      </c>
      <c r="B117" t="s">
        <v>8180</v>
      </c>
      <c r="D117" t="s">
        <v>8185</v>
      </c>
      <c r="E117">
        <v>367.9</v>
      </c>
      <c r="F117">
        <v>280.3</v>
      </c>
      <c r="G117" s="2">
        <v>5.2E-84</v>
      </c>
      <c r="H117" t="s">
        <v>8186</v>
      </c>
      <c r="I117" t="s">
        <v>8183</v>
      </c>
      <c r="J117">
        <v>-3.5629401193329899</v>
      </c>
      <c r="K117">
        <v>1.3743054872245E-3</v>
      </c>
      <c r="M117" t="s">
        <v>8180</v>
      </c>
    </row>
    <row r="118" spans="1:13" x14ac:dyDescent="0.3">
      <c r="A118" t="s">
        <v>8173</v>
      </c>
      <c r="B118" t="s">
        <v>8174</v>
      </c>
      <c r="D118" t="s">
        <v>3432</v>
      </c>
      <c r="E118">
        <v>134.80000000000001</v>
      </c>
      <c r="F118">
        <v>149.5</v>
      </c>
      <c r="G118" s="2">
        <v>9.1999999999999997E-45</v>
      </c>
      <c r="H118" t="s">
        <v>3433</v>
      </c>
      <c r="I118" t="s">
        <v>8172</v>
      </c>
      <c r="J118">
        <v>-4.9161675198359198</v>
      </c>
      <c r="K118">
        <v>1.97446126308446E-7</v>
      </c>
      <c r="M118" t="s">
        <v>8174</v>
      </c>
    </row>
  </sheetData>
  <autoFilter ref="A2:M2" xr:uid="{00000000-0009-0000-0000-000003000000}">
    <sortState xmlns:xlrd2="http://schemas.microsoft.com/office/spreadsheetml/2017/richdata2" ref="A3:M118">
      <sortCondition descending="1" ref="J2"/>
    </sortState>
  </autoFilter>
  <mergeCells count="1">
    <mergeCell ref="A1:M1"/>
  </mergeCells>
  <conditionalFormatting sqref="A3:A164">
    <cfRule type="expression" dxfId="23" priority="3">
      <formula>COUNTIF(#REF!, $A3)</formula>
    </cfRule>
  </conditionalFormatting>
  <conditionalFormatting sqref="I3:I164">
    <cfRule type="expression" dxfId="22" priority="4">
      <formula>COUNTIF(#REF!, $I3)</formula>
    </cfRule>
  </conditionalFormatting>
  <conditionalFormatting sqref="A2">
    <cfRule type="expression" dxfId="21" priority="1">
      <formula>COUNTIF(#REF!, $A2)</formula>
    </cfRule>
  </conditionalFormatting>
  <conditionalFormatting sqref="I2">
    <cfRule type="expression" dxfId="20" priority="2">
      <formula>COUNTIF(#REF!, $I2)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509"/>
  <sheetViews>
    <sheetView workbookViewId="0">
      <selection activeCell="A2" sqref="A2"/>
    </sheetView>
  </sheetViews>
  <sheetFormatPr defaultRowHeight="14.4" x14ac:dyDescent="0.3"/>
  <cols>
    <col min="1" max="1" width="16.5546875" bestFit="1" customWidth="1"/>
    <col min="2" max="2" width="21.109375" customWidth="1"/>
    <col min="6" max="6" width="9.88671875" customWidth="1"/>
    <col min="7" max="7" width="19" customWidth="1"/>
    <col min="8" max="8" width="11.88671875" bestFit="1" customWidth="1"/>
  </cols>
  <sheetData>
    <row r="1" spans="1:13" ht="15" customHeight="1" x14ac:dyDescent="0.3">
      <c r="A1" s="7" t="s">
        <v>17858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</row>
    <row r="2" spans="1:13" x14ac:dyDescent="0.3">
      <c r="A2" s="1" t="s">
        <v>1</v>
      </c>
      <c r="B2" s="1" t="s">
        <v>10637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0</v>
      </c>
      <c r="I2" s="1" t="s">
        <v>17857</v>
      </c>
      <c r="J2" s="1" t="s">
        <v>10638</v>
      </c>
      <c r="K2" s="1" t="s">
        <v>10635</v>
      </c>
      <c r="L2" s="1" t="s">
        <v>10636</v>
      </c>
    </row>
    <row r="3" spans="1:13" x14ac:dyDescent="0.3">
      <c r="A3" s="3" t="s">
        <v>17504</v>
      </c>
      <c r="B3" s="3" t="s">
        <v>17505</v>
      </c>
      <c r="C3" s="3" t="s">
        <v>2445</v>
      </c>
      <c r="D3" s="3">
        <v>176.93</v>
      </c>
      <c r="E3" s="3">
        <v>260.60000000000002</v>
      </c>
      <c r="F3" s="4">
        <v>9.9999999999999993E-78</v>
      </c>
      <c r="G3" s="3" t="s">
        <v>2446</v>
      </c>
      <c r="H3" s="3" t="s">
        <v>17503</v>
      </c>
      <c r="I3" s="3">
        <v>7.3591749522640697</v>
      </c>
      <c r="J3" s="4">
        <v>8.7029083808538507E-18</v>
      </c>
      <c r="K3" s="3"/>
      <c r="L3" s="3" t="s">
        <v>7955</v>
      </c>
    </row>
    <row r="4" spans="1:13" x14ac:dyDescent="0.3">
      <c r="A4" s="3" t="s">
        <v>13276</v>
      </c>
      <c r="B4" s="3" t="s">
        <v>13277</v>
      </c>
      <c r="C4" s="3" t="s">
        <v>5013</v>
      </c>
      <c r="D4" s="3">
        <v>54.4</v>
      </c>
      <c r="E4" s="3">
        <v>20.7</v>
      </c>
      <c r="F4" s="4">
        <v>6.8999999999999997E-5</v>
      </c>
      <c r="G4" s="3" t="s">
        <v>12181</v>
      </c>
      <c r="H4" s="3" t="s">
        <v>13275</v>
      </c>
      <c r="I4" s="3">
        <v>7.0543361719777096</v>
      </c>
      <c r="J4" s="4">
        <v>6.9130986994180801E-20</v>
      </c>
      <c r="K4" s="3"/>
      <c r="L4" s="3" t="s">
        <v>5012</v>
      </c>
    </row>
    <row r="5" spans="1:13" x14ac:dyDescent="0.3">
      <c r="A5" s="3" t="s">
        <v>14537</v>
      </c>
      <c r="B5" s="3" t="s">
        <v>8</v>
      </c>
      <c r="C5" s="3" t="s">
        <v>3499</v>
      </c>
      <c r="D5" s="3">
        <v>17.07</v>
      </c>
      <c r="E5" s="3">
        <v>63.3</v>
      </c>
      <c r="F5" s="4">
        <v>1.0000000000000001E-17</v>
      </c>
      <c r="G5" s="3" t="s">
        <v>28</v>
      </c>
      <c r="H5" s="3" t="s">
        <v>14536</v>
      </c>
      <c r="I5" s="3">
        <v>6.9819156568740297</v>
      </c>
      <c r="J5" s="4">
        <v>6.6145278924976003E-22</v>
      </c>
      <c r="K5" s="3"/>
      <c r="L5" s="3" t="s">
        <v>3498</v>
      </c>
    </row>
    <row r="6" spans="1:13" x14ac:dyDescent="0.3">
      <c r="A6" s="3" t="s">
        <v>16563</v>
      </c>
      <c r="B6" s="3" t="s">
        <v>16564</v>
      </c>
      <c r="C6" s="3" t="s">
        <v>2442</v>
      </c>
      <c r="D6" s="3">
        <v>72.77</v>
      </c>
      <c r="E6" s="3">
        <v>308.2</v>
      </c>
      <c r="F6" s="4">
        <v>2.4000000000000001E-92</v>
      </c>
      <c r="G6" s="3" t="s">
        <v>2443</v>
      </c>
      <c r="H6" s="3" t="s">
        <v>16562</v>
      </c>
      <c r="I6" s="3">
        <v>6.0399116204590797</v>
      </c>
      <c r="J6" s="4">
        <v>1.75138605720827E-17</v>
      </c>
      <c r="K6" s="3"/>
      <c r="L6" s="3" t="s">
        <v>17592</v>
      </c>
    </row>
    <row r="7" spans="1:13" x14ac:dyDescent="0.3">
      <c r="A7" s="3" t="s">
        <v>12037</v>
      </c>
      <c r="B7" s="3" t="s">
        <v>12038</v>
      </c>
      <c r="C7" s="3" t="s">
        <v>2101</v>
      </c>
      <c r="D7" s="3">
        <v>117.13</v>
      </c>
      <c r="E7" s="3">
        <v>85.6</v>
      </c>
      <c r="F7" s="4">
        <v>9.8999999999999995E-25</v>
      </c>
      <c r="G7" s="3" t="s">
        <v>2102</v>
      </c>
      <c r="H7" s="3" t="s">
        <v>12036</v>
      </c>
      <c r="I7" s="3">
        <v>5.8197699642697804</v>
      </c>
      <c r="J7" s="4">
        <v>9.7485953183569601E-16</v>
      </c>
      <c r="K7" s="3"/>
      <c r="L7" s="3" t="s">
        <v>8</v>
      </c>
    </row>
    <row r="8" spans="1:13" x14ac:dyDescent="0.3">
      <c r="A8" s="3" t="s">
        <v>10901</v>
      </c>
      <c r="B8" s="3" t="s">
        <v>10902</v>
      </c>
      <c r="C8" s="3" t="s">
        <v>6254</v>
      </c>
      <c r="D8" s="3">
        <v>183.87</v>
      </c>
      <c r="E8" s="3">
        <v>242.5</v>
      </c>
      <c r="F8" s="4">
        <v>1.6E-72</v>
      </c>
      <c r="G8" s="3" t="s">
        <v>6255</v>
      </c>
      <c r="H8" s="3" t="s">
        <v>10900</v>
      </c>
      <c r="I8" s="3">
        <v>5.6408027213646603</v>
      </c>
      <c r="J8" s="4">
        <v>1.81384364235158E-18</v>
      </c>
      <c r="K8" s="3"/>
      <c r="L8" s="3" t="s">
        <v>6400</v>
      </c>
    </row>
    <row r="9" spans="1:13" x14ac:dyDescent="0.3">
      <c r="A9" s="3" t="s">
        <v>16912</v>
      </c>
      <c r="B9" s="3" t="s">
        <v>8</v>
      </c>
      <c r="C9" s="3" t="s">
        <v>3499</v>
      </c>
      <c r="D9" s="3">
        <v>17.07</v>
      </c>
      <c r="E9" s="3">
        <v>62.6</v>
      </c>
      <c r="F9" s="4">
        <v>1.6999999999999999E-17</v>
      </c>
      <c r="G9" s="3" t="s">
        <v>28</v>
      </c>
      <c r="H9" s="3" t="s">
        <v>16911</v>
      </c>
      <c r="I9" s="3">
        <v>5.4576309561468497</v>
      </c>
      <c r="J9" s="4">
        <v>1.75138605720827E-17</v>
      </c>
      <c r="K9" s="3"/>
      <c r="L9" s="3" t="s">
        <v>17705</v>
      </c>
    </row>
    <row r="10" spans="1:13" x14ac:dyDescent="0.3">
      <c r="A10" s="3" t="s">
        <v>12094</v>
      </c>
      <c r="B10" s="3" t="s">
        <v>10797</v>
      </c>
      <c r="C10" s="3" t="s">
        <v>1951</v>
      </c>
      <c r="D10" s="3">
        <v>163.53</v>
      </c>
      <c r="E10" s="3">
        <v>425.9</v>
      </c>
      <c r="F10" s="4">
        <v>5.6999999999999998E-128</v>
      </c>
      <c r="G10" s="3" t="s">
        <v>1952</v>
      </c>
      <c r="H10" s="3" t="s">
        <v>12093</v>
      </c>
      <c r="I10" s="3">
        <v>5.4523562831205403</v>
      </c>
      <c r="J10" s="4">
        <v>9.8886485052909105E-17</v>
      </c>
      <c r="K10" s="3"/>
      <c r="L10" s="3" t="s">
        <v>1950</v>
      </c>
    </row>
    <row r="11" spans="1:13" x14ac:dyDescent="0.3">
      <c r="A11" s="3" t="s">
        <v>14392</v>
      </c>
      <c r="B11" s="3" t="s">
        <v>14393</v>
      </c>
      <c r="C11" s="3" t="s">
        <v>4078</v>
      </c>
      <c r="D11" s="3">
        <v>194.27</v>
      </c>
      <c r="E11" s="3">
        <v>201.1</v>
      </c>
      <c r="F11" s="4">
        <v>1.2999999999999999E-60</v>
      </c>
      <c r="G11" s="3" t="s">
        <v>4079</v>
      </c>
      <c r="H11" s="3" t="s">
        <v>14391</v>
      </c>
      <c r="I11" s="3">
        <v>5.3957582370036397</v>
      </c>
      <c r="J11" s="4">
        <v>6.6207999950588697E-8</v>
      </c>
      <c r="K11" s="3"/>
      <c r="L11" s="3" t="s">
        <v>4077</v>
      </c>
    </row>
    <row r="12" spans="1:13" x14ac:dyDescent="0.3">
      <c r="A12" s="3" t="s">
        <v>11028</v>
      </c>
      <c r="B12" s="3" t="s">
        <v>11029</v>
      </c>
      <c r="C12" s="3" t="s">
        <v>3027</v>
      </c>
      <c r="D12" s="3">
        <v>705.33</v>
      </c>
      <c r="E12" s="3">
        <v>756.2</v>
      </c>
      <c r="F12" s="4">
        <v>1.5E-228</v>
      </c>
      <c r="G12" s="3" t="s">
        <v>3028</v>
      </c>
      <c r="H12" s="3" t="s">
        <v>11027</v>
      </c>
      <c r="I12" s="3">
        <v>5.3708241463069903</v>
      </c>
      <c r="J12" s="4">
        <v>2.7867947455468498E-16</v>
      </c>
      <c r="K12" s="3"/>
      <c r="L12" s="3" t="s">
        <v>3025</v>
      </c>
    </row>
    <row r="13" spans="1:13" x14ac:dyDescent="0.3">
      <c r="A13" s="3" t="s">
        <v>13391</v>
      </c>
      <c r="B13" s="3" t="s">
        <v>7988</v>
      </c>
      <c r="C13" s="3" t="s">
        <v>7987</v>
      </c>
      <c r="D13" s="3">
        <v>594.33000000000004</v>
      </c>
      <c r="E13" s="3">
        <v>695</v>
      </c>
      <c r="F13" s="4">
        <v>1.2999999999999999E-209</v>
      </c>
      <c r="G13" s="3" t="s">
        <v>7988</v>
      </c>
      <c r="H13" s="3" t="s">
        <v>13390</v>
      </c>
      <c r="I13" s="3">
        <v>5.33447830600059</v>
      </c>
      <c r="J13" s="4">
        <v>1.67662590216092E-14</v>
      </c>
      <c r="K13" s="3"/>
      <c r="L13" s="3" t="s">
        <v>7986</v>
      </c>
    </row>
    <row r="14" spans="1:13" x14ac:dyDescent="0.3">
      <c r="A14" s="3" t="s">
        <v>15531</v>
      </c>
      <c r="B14" s="3" t="s">
        <v>15532</v>
      </c>
      <c r="C14" s="3" t="s">
        <v>8003</v>
      </c>
      <c r="D14" s="3">
        <v>322.13</v>
      </c>
      <c r="E14" s="3">
        <v>566.70000000000005</v>
      </c>
      <c r="F14" s="4">
        <v>2.8000000000000002E-171</v>
      </c>
      <c r="G14" s="3" t="s">
        <v>8004</v>
      </c>
      <c r="H14" s="3" t="s">
        <v>15530</v>
      </c>
      <c r="I14" s="3">
        <v>5.3167834102309</v>
      </c>
      <c r="J14" s="4">
        <v>4.0713051560188898E-18</v>
      </c>
      <c r="K14" s="3"/>
      <c r="L14" s="3" t="s">
        <v>8002</v>
      </c>
    </row>
    <row r="15" spans="1:13" x14ac:dyDescent="0.3">
      <c r="A15" s="3" t="s">
        <v>14794</v>
      </c>
      <c r="B15" s="3" t="s">
        <v>3493</v>
      </c>
      <c r="C15" s="3" t="s">
        <v>8865</v>
      </c>
      <c r="D15" s="3">
        <v>199.87</v>
      </c>
      <c r="E15" s="3">
        <v>730.1</v>
      </c>
      <c r="F15" s="4">
        <v>7.9999999999999999E-220</v>
      </c>
      <c r="G15" s="3" t="s">
        <v>8866</v>
      </c>
      <c r="H15" s="3" t="s">
        <v>14793</v>
      </c>
      <c r="I15" s="3">
        <v>5.2539197155517803</v>
      </c>
      <c r="J15" s="4">
        <v>2.7837914734238298E-16</v>
      </c>
      <c r="K15" s="3"/>
      <c r="L15" s="3" t="s">
        <v>3493</v>
      </c>
    </row>
    <row r="16" spans="1:13" x14ac:dyDescent="0.3">
      <c r="A16" s="3" t="s">
        <v>16858</v>
      </c>
      <c r="B16" s="3" t="s">
        <v>16859</v>
      </c>
      <c r="C16" s="3" t="s">
        <v>5537</v>
      </c>
      <c r="D16" s="3">
        <v>207.13</v>
      </c>
      <c r="E16" s="3">
        <v>557.5</v>
      </c>
      <c r="F16" s="4">
        <v>4.7999999999999999E-168</v>
      </c>
      <c r="G16" s="3" t="s">
        <v>5538</v>
      </c>
      <c r="H16" s="3" t="s">
        <v>16857</v>
      </c>
      <c r="I16" s="3">
        <v>5.1875781584596101</v>
      </c>
      <c r="J16" s="4">
        <v>2.2709004881105399E-15</v>
      </c>
      <c r="K16" s="3"/>
      <c r="L16" s="3" t="s">
        <v>5536</v>
      </c>
    </row>
    <row r="17" spans="1:12" x14ac:dyDescent="0.3">
      <c r="A17" s="3" t="s">
        <v>16143</v>
      </c>
      <c r="B17" s="3" t="s">
        <v>10839</v>
      </c>
      <c r="C17" s="3" t="s">
        <v>1465</v>
      </c>
      <c r="D17" s="3">
        <v>57.03</v>
      </c>
      <c r="E17" s="3">
        <v>149.19999999999999</v>
      </c>
      <c r="F17" s="4">
        <v>3.8000000000000001E-44</v>
      </c>
      <c r="G17" s="3" t="s">
        <v>1466</v>
      </c>
      <c r="H17" s="3" t="s">
        <v>16142</v>
      </c>
      <c r="I17" s="3">
        <v>5.0892839494985198</v>
      </c>
      <c r="J17" s="4">
        <v>3.0287227548042E-17</v>
      </c>
      <c r="K17" s="3"/>
      <c r="L17" s="3" t="s">
        <v>8</v>
      </c>
    </row>
    <row r="18" spans="1:12" x14ac:dyDescent="0.3">
      <c r="A18" s="3" t="s">
        <v>15819</v>
      </c>
      <c r="B18" s="3" t="s">
        <v>15820</v>
      </c>
      <c r="C18" s="3" t="s">
        <v>8870</v>
      </c>
      <c r="D18" s="3">
        <v>119.97</v>
      </c>
      <c r="E18" s="3">
        <v>843.7</v>
      </c>
      <c r="F18" s="4">
        <v>3.7000000000000004E-254</v>
      </c>
      <c r="G18" s="3" t="s">
        <v>8871</v>
      </c>
      <c r="H18" s="3" t="s">
        <v>15818</v>
      </c>
      <c r="I18" s="3">
        <v>5.0661549352979298</v>
      </c>
      <c r="J18" s="4">
        <v>3.7654810770849E-17</v>
      </c>
      <c r="K18" s="3"/>
      <c r="L18" s="3" t="s">
        <v>8869</v>
      </c>
    </row>
    <row r="19" spans="1:12" x14ac:dyDescent="0.3">
      <c r="A19" s="3" t="s">
        <v>14715</v>
      </c>
      <c r="B19" s="3" t="s">
        <v>14716</v>
      </c>
      <c r="C19" s="3" t="s">
        <v>8505</v>
      </c>
      <c r="D19" s="3">
        <v>181.07</v>
      </c>
      <c r="E19" s="3">
        <v>234.6</v>
      </c>
      <c r="F19" s="4">
        <v>5.1000000000000003E-70</v>
      </c>
      <c r="G19" s="3" t="s">
        <v>8506</v>
      </c>
      <c r="H19" s="3" t="s">
        <v>14714</v>
      </c>
      <c r="I19" s="3">
        <v>4.9936330224552901</v>
      </c>
      <c r="J19" s="4">
        <v>1.1091213373760299E-18</v>
      </c>
      <c r="K19" s="3"/>
      <c r="L19" s="3" t="s">
        <v>8504</v>
      </c>
    </row>
    <row r="20" spans="1:12" x14ac:dyDescent="0.3">
      <c r="A20" s="3" t="s">
        <v>17341</v>
      </c>
      <c r="B20" s="3" t="s">
        <v>10882</v>
      </c>
      <c r="C20" s="3" t="s">
        <v>6497</v>
      </c>
      <c r="D20" s="3">
        <v>43.73</v>
      </c>
      <c r="E20" s="3">
        <v>72.3</v>
      </c>
      <c r="F20" s="4">
        <v>1.3E-20</v>
      </c>
      <c r="G20" s="3" t="s">
        <v>6498</v>
      </c>
      <c r="H20" s="3" t="s">
        <v>17340</v>
      </c>
      <c r="I20" s="3">
        <v>4.9656933117872297</v>
      </c>
      <c r="J20" s="4">
        <v>2.1410097259804401E-19</v>
      </c>
      <c r="K20" s="3"/>
      <c r="L20" s="3" t="s">
        <v>8</v>
      </c>
    </row>
    <row r="21" spans="1:12" x14ac:dyDescent="0.3">
      <c r="A21" s="3" t="s">
        <v>13744</v>
      </c>
      <c r="B21" s="3" t="s">
        <v>13471</v>
      </c>
      <c r="C21" s="3" t="s">
        <v>1966</v>
      </c>
      <c r="D21" s="3">
        <v>64.83</v>
      </c>
      <c r="E21" s="3">
        <v>373.3</v>
      </c>
      <c r="F21" s="4">
        <v>4.7000000000000004E-112</v>
      </c>
      <c r="G21" s="3" t="s">
        <v>1967</v>
      </c>
      <c r="H21" s="3" t="s">
        <v>13743</v>
      </c>
      <c r="I21" s="3">
        <v>4.9557016802089002</v>
      </c>
      <c r="J21" s="4">
        <v>9.4197640553454204E-16</v>
      </c>
      <c r="K21" s="3" t="s">
        <v>1968</v>
      </c>
      <c r="L21" s="3" t="s">
        <v>1955</v>
      </c>
    </row>
    <row r="22" spans="1:12" x14ac:dyDescent="0.3">
      <c r="A22" s="3" t="s">
        <v>17343</v>
      </c>
      <c r="B22" s="3" t="s">
        <v>17344</v>
      </c>
      <c r="C22" s="3" t="s">
        <v>346</v>
      </c>
      <c r="D22" s="3">
        <v>692.1</v>
      </c>
      <c r="E22" s="3">
        <v>21.1</v>
      </c>
      <c r="F22" s="4">
        <v>2.1999999999999999E-5</v>
      </c>
      <c r="G22" s="3" t="s">
        <v>347</v>
      </c>
      <c r="H22" s="3" t="s">
        <v>17342</v>
      </c>
      <c r="I22" s="3">
        <v>4.9307876076940698</v>
      </c>
      <c r="J22" s="4">
        <v>1.2272059485097501E-9</v>
      </c>
      <c r="K22" s="3"/>
      <c r="L22" s="3" t="s">
        <v>8</v>
      </c>
    </row>
    <row r="23" spans="1:12" x14ac:dyDescent="0.3">
      <c r="A23" s="3" t="s">
        <v>15961</v>
      </c>
      <c r="B23" s="3" t="s">
        <v>15962</v>
      </c>
      <c r="C23" s="3" t="s">
        <v>7990</v>
      </c>
      <c r="D23" s="3">
        <v>822.3</v>
      </c>
      <c r="E23" s="3">
        <v>799.9</v>
      </c>
      <c r="F23" s="4">
        <v>9.9999999999999997E-242</v>
      </c>
      <c r="G23" s="3" t="s">
        <v>7991</v>
      </c>
      <c r="H23" s="3" t="s">
        <v>15960</v>
      </c>
      <c r="I23" s="3">
        <v>4.9273805695345603</v>
      </c>
      <c r="J23" s="4">
        <v>2.5020903421479599E-17</v>
      </c>
      <c r="K23" s="3"/>
      <c r="L23" s="3" t="s">
        <v>7989</v>
      </c>
    </row>
    <row r="24" spans="1:12" x14ac:dyDescent="0.3">
      <c r="A24" s="3" t="s">
        <v>16368</v>
      </c>
      <c r="B24" s="3" t="s">
        <v>16369</v>
      </c>
      <c r="C24" s="3" t="s">
        <v>7994</v>
      </c>
      <c r="D24" s="3">
        <v>578.57000000000005</v>
      </c>
      <c r="E24" s="3">
        <v>866.9</v>
      </c>
      <c r="F24" s="4">
        <v>3.0000000000000001E-261</v>
      </c>
      <c r="G24" s="3" t="s">
        <v>12607</v>
      </c>
      <c r="H24" s="3" t="s">
        <v>16367</v>
      </c>
      <c r="I24" s="3">
        <v>4.83796490049816</v>
      </c>
      <c r="J24" s="4">
        <v>6.0602363312414297E-16</v>
      </c>
      <c r="K24" s="3" t="s">
        <v>7993</v>
      </c>
      <c r="L24" s="3" t="s">
        <v>7992</v>
      </c>
    </row>
    <row r="25" spans="1:12" x14ac:dyDescent="0.3">
      <c r="A25" s="3" t="s">
        <v>14386</v>
      </c>
      <c r="B25" s="3" t="s">
        <v>8</v>
      </c>
      <c r="C25" s="3" t="s">
        <v>4067</v>
      </c>
      <c r="D25" s="3">
        <v>69.930000000000007</v>
      </c>
      <c r="E25" s="3">
        <v>173.6</v>
      </c>
      <c r="F25" s="4">
        <v>2E-51</v>
      </c>
      <c r="G25" s="3" t="s">
        <v>4068</v>
      </c>
      <c r="H25" s="3" t="s">
        <v>14385</v>
      </c>
      <c r="I25" s="3">
        <v>4.8243868489341599</v>
      </c>
      <c r="J25" s="4">
        <v>8.0361123259383798E-20</v>
      </c>
      <c r="K25" s="3"/>
      <c r="L25" s="3" t="s">
        <v>8</v>
      </c>
    </row>
    <row r="26" spans="1:12" x14ac:dyDescent="0.3">
      <c r="A26" s="3" t="s">
        <v>12836</v>
      </c>
      <c r="B26" s="3" t="s">
        <v>12837</v>
      </c>
      <c r="C26" s="3" t="s">
        <v>2445</v>
      </c>
      <c r="D26" s="3">
        <v>176.93</v>
      </c>
      <c r="E26" s="3">
        <v>271.5</v>
      </c>
      <c r="F26" s="4">
        <v>5.1999999999999998E-81</v>
      </c>
      <c r="G26" s="3" t="s">
        <v>2446</v>
      </c>
      <c r="H26" s="3" t="s">
        <v>12835</v>
      </c>
      <c r="I26" s="3">
        <v>4.6902823596018797</v>
      </c>
      <c r="J26" s="4">
        <v>1.69028791496943E-16</v>
      </c>
      <c r="K26" s="3"/>
      <c r="L26" s="3" t="s">
        <v>17677</v>
      </c>
    </row>
    <row r="27" spans="1:12" x14ac:dyDescent="0.3">
      <c r="A27" s="3" t="s">
        <v>12495</v>
      </c>
      <c r="B27" s="3" t="s">
        <v>12496</v>
      </c>
      <c r="C27" s="3" t="s">
        <v>7998</v>
      </c>
      <c r="D27" s="3">
        <v>546.27</v>
      </c>
      <c r="E27" s="3">
        <v>623.20000000000005</v>
      </c>
      <c r="F27" s="4">
        <v>1.9000000000000001E-187</v>
      </c>
      <c r="G27" s="3" t="s">
        <v>7999</v>
      </c>
      <c r="H27" s="3" t="s">
        <v>12494</v>
      </c>
      <c r="I27" s="3">
        <v>4.6725972667426898</v>
      </c>
      <c r="J27" s="4">
        <v>3.1965271930448099E-16</v>
      </c>
      <c r="K27" s="3"/>
      <c r="L27" s="3" t="s">
        <v>7997</v>
      </c>
    </row>
    <row r="28" spans="1:12" x14ac:dyDescent="0.3">
      <c r="A28" s="3" t="s">
        <v>14566</v>
      </c>
      <c r="B28" s="3" t="s">
        <v>14567</v>
      </c>
      <c r="C28" s="3" t="s">
        <v>3777</v>
      </c>
      <c r="D28" s="3">
        <v>712.93</v>
      </c>
      <c r="E28" s="3">
        <v>903.7</v>
      </c>
      <c r="F28" s="4">
        <v>3.2000000000000003E-272</v>
      </c>
      <c r="G28" s="3" t="s">
        <v>3778</v>
      </c>
      <c r="H28" s="3" t="s">
        <v>14565</v>
      </c>
      <c r="I28" s="3">
        <v>4.6623416038384402</v>
      </c>
      <c r="J28" s="4">
        <v>2.1253159315594402E-18</v>
      </c>
      <c r="K28" s="3"/>
      <c r="L28" s="3" t="s">
        <v>718</v>
      </c>
    </row>
    <row r="29" spans="1:12" x14ac:dyDescent="0.3">
      <c r="A29" s="3" t="s">
        <v>17297</v>
      </c>
      <c r="B29" s="3" t="s">
        <v>17298</v>
      </c>
      <c r="C29" s="3" t="s">
        <v>8419</v>
      </c>
      <c r="D29" s="3">
        <v>232.93</v>
      </c>
      <c r="E29" s="3">
        <v>351.1</v>
      </c>
      <c r="F29" s="4">
        <v>3.7000000000000001E-105</v>
      </c>
      <c r="G29" s="3" t="s">
        <v>8420</v>
      </c>
      <c r="H29" s="3" t="s">
        <v>17296</v>
      </c>
      <c r="I29" s="3">
        <v>4.63994163308422</v>
      </c>
      <c r="J29" s="4">
        <v>3.8597564005232202E-19</v>
      </c>
      <c r="K29" s="3"/>
      <c r="L29" s="3" t="s">
        <v>8</v>
      </c>
    </row>
    <row r="30" spans="1:12" x14ac:dyDescent="0.3">
      <c r="A30" s="3" t="s">
        <v>11905</v>
      </c>
      <c r="B30" s="3" t="s">
        <v>11906</v>
      </c>
      <c r="C30" s="3" t="s">
        <v>5532</v>
      </c>
      <c r="D30" s="3">
        <v>479.33</v>
      </c>
      <c r="E30" s="3">
        <v>834</v>
      </c>
      <c r="F30" s="4">
        <v>8.2999999999999997E-252</v>
      </c>
      <c r="G30" s="3" t="s">
        <v>5533</v>
      </c>
      <c r="H30" s="3" t="s">
        <v>11904</v>
      </c>
      <c r="I30" s="3">
        <v>4.6061162855842097</v>
      </c>
      <c r="J30" s="4">
        <v>7.3782505871970701E-15</v>
      </c>
      <c r="K30" s="3" t="s">
        <v>5531</v>
      </c>
      <c r="L30" s="3" t="s">
        <v>5530</v>
      </c>
    </row>
    <row r="31" spans="1:12" x14ac:dyDescent="0.3">
      <c r="A31" s="3" t="s">
        <v>15504</v>
      </c>
      <c r="B31" s="3" t="s">
        <v>15505</v>
      </c>
      <c r="C31" s="3" t="s">
        <v>7961</v>
      </c>
      <c r="D31" s="3">
        <v>402.97</v>
      </c>
      <c r="E31" s="3">
        <v>646.6</v>
      </c>
      <c r="F31" s="4">
        <v>1.7999999999999999E-194</v>
      </c>
      <c r="G31" s="3" t="s">
        <v>15506</v>
      </c>
      <c r="H31" s="3" t="s">
        <v>15503</v>
      </c>
      <c r="I31" s="3">
        <v>4.5821100181315604</v>
      </c>
      <c r="J31" s="4">
        <v>1.10741129897695E-10</v>
      </c>
      <c r="K31" s="3"/>
      <c r="L31" s="3" t="s">
        <v>17593</v>
      </c>
    </row>
    <row r="32" spans="1:12" x14ac:dyDescent="0.3">
      <c r="A32" s="3" t="s">
        <v>14045</v>
      </c>
      <c r="B32" s="3" t="s">
        <v>14046</v>
      </c>
      <c r="C32" s="3" t="s">
        <v>1962</v>
      </c>
      <c r="D32" s="3">
        <v>267.77</v>
      </c>
      <c r="E32" s="3">
        <v>966.2</v>
      </c>
      <c r="F32" s="4">
        <v>2.5999999999999999E-291</v>
      </c>
      <c r="G32" s="3" t="s">
        <v>14047</v>
      </c>
      <c r="H32" s="3" t="s">
        <v>14044</v>
      </c>
      <c r="I32" s="3">
        <v>4.5747902266403999</v>
      </c>
      <c r="J32" s="4">
        <v>2.0399362704491199E-17</v>
      </c>
      <c r="K32" s="3" t="s">
        <v>1961</v>
      </c>
      <c r="L32" s="3" t="s">
        <v>1955</v>
      </c>
    </row>
    <row r="33" spans="1:12" x14ac:dyDescent="0.3">
      <c r="A33" s="3" t="s">
        <v>13856</v>
      </c>
      <c r="B33" s="3" t="s">
        <v>13857</v>
      </c>
      <c r="C33" s="3" t="s">
        <v>9039</v>
      </c>
      <c r="D33" s="3">
        <v>424.03</v>
      </c>
      <c r="E33" s="3">
        <v>351.3</v>
      </c>
      <c r="F33" s="4">
        <v>1.2999999999999999E-105</v>
      </c>
      <c r="G33" s="3" t="s">
        <v>9040</v>
      </c>
      <c r="H33" s="3" t="s">
        <v>13855</v>
      </c>
      <c r="I33" s="3">
        <v>4.54827769418924</v>
      </c>
      <c r="J33" s="4">
        <v>4.4944780255101703E-18</v>
      </c>
      <c r="K33" s="3"/>
      <c r="L33" s="3" t="s">
        <v>5582</v>
      </c>
    </row>
    <row r="34" spans="1:12" x14ac:dyDescent="0.3">
      <c r="A34" s="3" t="s">
        <v>11235</v>
      </c>
      <c r="B34" s="3" t="s">
        <v>8499</v>
      </c>
      <c r="C34" s="3" t="s">
        <v>8500</v>
      </c>
      <c r="D34" s="3">
        <v>588.63</v>
      </c>
      <c r="E34" s="3">
        <v>600.4</v>
      </c>
      <c r="F34" s="4">
        <v>8.0999999999999998E-181</v>
      </c>
      <c r="G34" s="3" t="s">
        <v>8501</v>
      </c>
      <c r="H34" s="3" t="s">
        <v>11234</v>
      </c>
      <c r="I34" s="3">
        <v>4.5429203121332504</v>
      </c>
      <c r="J34" s="4">
        <v>1.74906929211273E-19</v>
      </c>
      <c r="K34" s="3"/>
      <c r="L34" s="3" t="s">
        <v>8499</v>
      </c>
    </row>
    <row r="35" spans="1:12" x14ac:dyDescent="0.3">
      <c r="A35" s="3" t="s">
        <v>10907</v>
      </c>
      <c r="B35" s="3" t="s">
        <v>10885</v>
      </c>
      <c r="C35" s="3" t="s">
        <v>1957</v>
      </c>
      <c r="D35" s="3">
        <v>777.47</v>
      </c>
      <c r="E35" s="3">
        <v>2220.6999999999998</v>
      </c>
      <c r="F35" s="3">
        <v>0</v>
      </c>
      <c r="G35" s="3" t="s">
        <v>10886</v>
      </c>
      <c r="H35" s="3" t="s">
        <v>10906</v>
      </c>
      <c r="I35" s="3">
        <v>4.5065909978494503</v>
      </c>
      <c r="J35" s="4">
        <v>9.0528764379181294E-18</v>
      </c>
      <c r="K35" s="3" t="s">
        <v>1956</v>
      </c>
      <c r="L35" s="3" t="s">
        <v>1955</v>
      </c>
    </row>
    <row r="36" spans="1:12" x14ac:dyDescent="0.3">
      <c r="A36" s="3" t="s">
        <v>16738</v>
      </c>
      <c r="B36" s="3" t="s">
        <v>34</v>
      </c>
      <c r="C36" s="3" t="s">
        <v>2450</v>
      </c>
      <c r="D36" s="3">
        <v>331.37</v>
      </c>
      <c r="E36" s="3">
        <v>407.4</v>
      </c>
      <c r="F36" s="4">
        <v>4.4000000000000001E-123</v>
      </c>
      <c r="G36" s="3" t="s">
        <v>2451</v>
      </c>
      <c r="H36" s="3" t="s">
        <v>16737</v>
      </c>
      <c r="I36" s="3">
        <v>4.4928556454553696</v>
      </c>
      <c r="J36" s="4">
        <v>5.6854572600905804E-16</v>
      </c>
      <c r="K36" s="3"/>
      <c r="L36" s="3" t="s">
        <v>2449</v>
      </c>
    </row>
    <row r="37" spans="1:12" x14ac:dyDescent="0.3">
      <c r="A37" s="3" t="s">
        <v>11924</v>
      </c>
      <c r="B37" s="3" t="s">
        <v>11925</v>
      </c>
      <c r="C37" s="3" t="s">
        <v>344</v>
      </c>
      <c r="D37" s="3">
        <v>50.03</v>
      </c>
      <c r="E37" s="3">
        <v>197.7</v>
      </c>
      <c r="F37" s="4">
        <v>9.4999999999999994E-59</v>
      </c>
      <c r="G37" s="3" t="s">
        <v>345</v>
      </c>
      <c r="H37" s="3" t="s">
        <v>11923</v>
      </c>
      <c r="I37" s="3">
        <v>4.4735005299375503</v>
      </c>
      <c r="J37" s="4">
        <v>1.1091213373760299E-18</v>
      </c>
      <c r="K37" s="3"/>
      <c r="L37" s="3" t="s">
        <v>343</v>
      </c>
    </row>
    <row r="38" spans="1:12" x14ac:dyDescent="0.3">
      <c r="A38" s="3" t="s">
        <v>13871</v>
      </c>
      <c r="B38" s="3" t="s">
        <v>13872</v>
      </c>
      <c r="C38" s="3" t="s">
        <v>1998</v>
      </c>
      <c r="D38" s="3">
        <v>253.57</v>
      </c>
      <c r="E38" s="3">
        <v>377.1</v>
      </c>
      <c r="F38" s="4">
        <v>4.2E-113</v>
      </c>
      <c r="G38" s="3" t="s">
        <v>1999</v>
      </c>
      <c r="H38" s="3" t="s">
        <v>13870</v>
      </c>
      <c r="I38" s="3">
        <v>4.4491038418539297</v>
      </c>
      <c r="J38" s="4">
        <v>1.0732507840008301E-15</v>
      </c>
      <c r="K38" s="3"/>
      <c r="L38" s="3" t="s">
        <v>3976</v>
      </c>
    </row>
    <row r="39" spans="1:12" x14ac:dyDescent="0.3">
      <c r="A39" s="3" t="s">
        <v>13657</v>
      </c>
      <c r="B39" s="3" t="s">
        <v>12133</v>
      </c>
      <c r="C39" s="3" t="s">
        <v>2447</v>
      </c>
      <c r="D39" s="3">
        <v>352.2</v>
      </c>
      <c r="E39" s="3">
        <v>470</v>
      </c>
      <c r="F39" s="4">
        <v>2.2000000000000001E-141</v>
      </c>
      <c r="G39" s="3" t="s">
        <v>2448</v>
      </c>
      <c r="H39" s="3" t="s">
        <v>13656</v>
      </c>
      <c r="I39" s="3">
        <v>4.4252003655471199</v>
      </c>
      <c r="J39" s="4">
        <v>3.4016424518426101E-16</v>
      </c>
      <c r="K39" s="3"/>
      <c r="L39" s="3" t="s">
        <v>17593</v>
      </c>
    </row>
    <row r="40" spans="1:12" x14ac:dyDescent="0.3">
      <c r="A40" s="3" t="s">
        <v>17312</v>
      </c>
      <c r="B40" s="3" t="s">
        <v>17313</v>
      </c>
      <c r="C40" s="3" t="s">
        <v>6724</v>
      </c>
      <c r="D40" s="3">
        <v>498.1</v>
      </c>
      <c r="E40" s="3">
        <v>671.9</v>
      </c>
      <c r="F40" s="4">
        <v>8.4000000000000001E-203</v>
      </c>
      <c r="G40" s="3" t="s">
        <v>6725</v>
      </c>
      <c r="H40" s="3" t="s">
        <v>17311</v>
      </c>
      <c r="I40" s="3">
        <v>4.4245266718279304</v>
      </c>
      <c r="J40" s="4">
        <v>3.4016424518426101E-16</v>
      </c>
      <c r="K40" s="3"/>
      <c r="L40" s="3" t="s">
        <v>6723</v>
      </c>
    </row>
    <row r="41" spans="1:12" x14ac:dyDescent="0.3">
      <c r="A41" s="3" t="s">
        <v>15356</v>
      </c>
      <c r="B41" s="3" t="s">
        <v>15357</v>
      </c>
      <c r="C41" s="3" t="s">
        <v>2780</v>
      </c>
      <c r="D41" s="3">
        <v>148.53</v>
      </c>
      <c r="E41" s="3">
        <v>50.9</v>
      </c>
      <c r="F41" s="4">
        <v>3.7E-14</v>
      </c>
      <c r="G41" s="3" t="s">
        <v>2781</v>
      </c>
      <c r="H41" s="3" t="s">
        <v>15355</v>
      </c>
      <c r="I41" s="3">
        <v>4.4181672014691298</v>
      </c>
      <c r="J41" s="4">
        <v>3.0847563455505898E-17</v>
      </c>
      <c r="K41" s="3"/>
      <c r="L41" s="3" t="s">
        <v>105</v>
      </c>
    </row>
    <row r="42" spans="1:12" x14ac:dyDescent="0.3">
      <c r="A42" s="3" t="s">
        <v>16168</v>
      </c>
      <c r="B42" s="3" t="s">
        <v>16169</v>
      </c>
      <c r="C42" s="3" t="s">
        <v>8861</v>
      </c>
      <c r="D42" s="3">
        <v>372.2</v>
      </c>
      <c r="E42" s="3">
        <v>873.7</v>
      </c>
      <c r="F42" s="4">
        <v>1.4E-263</v>
      </c>
      <c r="G42" s="3" t="s">
        <v>8862</v>
      </c>
      <c r="H42" s="3" t="s">
        <v>16167</v>
      </c>
      <c r="I42" s="3">
        <v>4.3836736884613696</v>
      </c>
      <c r="J42" s="4">
        <v>7.4329254482469302E-13</v>
      </c>
      <c r="K42" s="3" t="s">
        <v>8860</v>
      </c>
      <c r="L42" s="3" t="s">
        <v>1014</v>
      </c>
    </row>
    <row r="43" spans="1:12" x14ac:dyDescent="0.3">
      <c r="A43" s="3" t="s">
        <v>12372</v>
      </c>
      <c r="B43" s="3" t="s">
        <v>1587</v>
      </c>
      <c r="C43" s="3" t="s">
        <v>1586</v>
      </c>
      <c r="D43" s="3">
        <v>51.8</v>
      </c>
      <c r="E43" s="3">
        <v>59.5</v>
      </c>
      <c r="F43" s="4">
        <v>7.0000000000000003E-17</v>
      </c>
      <c r="G43" s="3" t="s">
        <v>1587</v>
      </c>
      <c r="H43" s="3" t="s">
        <v>12371</v>
      </c>
      <c r="I43" s="3">
        <v>4.3772378555879099</v>
      </c>
      <c r="J43" s="4">
        <v>1.7929148554362501E-18</v>
      </c>
      <c r="K43" s="3"/>
      <c r="L43" s="3" t="s">
        <v>1585</v>
      </c>
    </row>
    <row r="44" spans="1:12" x14ac:dyDescent="0.3">
      <c r="A44" s="3" t="s">
        <v>10784</v>
      </c>
      <c r="B44" s="3" t="s">
        <v>10785</v>
      </c>
      <c r="C44" s="3" t="s">
        <v>2733</v>
      </c>
      <c r="D44" s="3">
        <v>270.83</v>
      </c>
      <c r="E44" s="3">
        <v>247.2</v>
      </c>
      <c r="F44" s="4">
        <v>7.0000000000000003E-74</v>
      </c>
      <c r="G44" s="3" t="s">
        <v>2734</v>
      </c>
      <c r="H44" s="3" t="s">
        <v>10783</v>
      </c>
      <c r="I44" s="3">
        <v>4.3756947154252801</v>
      </c>
      <c r="J44" s="4">
        <v>1.74906929211273E-19</v>
      </c>
      <c r="K44" s="3"/>
      <c r="L44" s="3" t="s">
        <v>522</v>
      </c>
    </row>
    <row r="45" spans="1:12" x14ac:dyDescent="0.3">
      <c r="A45" s="3" t="s">
        <v>16308</v>
      </c>
      <c r="B45" s="3" t="s">
        <v>13581</v>
      </c>
      <c r="C45" s="3" t="s">
        <v>1966</v>
      </c>
      <c r="D45" s="3">
        <v>64.83</v>
      </c>
      <c r="E45" s="3">
        <v>545.70000000000005</v>
      </c>
      <c r="F45" s="4">
        <v>2.4999999999999998E-164</v>
      </c>
      <c r="G45" s="3" t="s">
        <v>1967</v>
      </c>
      <c r="H45" s="3" t="s">
        <v>16307</v>
      </c>
      <c r="I45" s="3">
        <v>4.3707515200274303</v>
      </c>
      <c r="J45" s="4">
        <v>1.5795558565567801E-13</v>
      </c>
      <c r="K45" s="3"/>
      <c r="L45" s="3" t="s">
        <v>1955</v>
      </c>
    </row>
    <row r="46" spans="1:12" x14ac:dyDescent="0.3">
      <c r="A46" s="3" t="s">
        <v>11632</v>
      </c>
      <c r="B46" s="3" t="s">
        <v>11633</v>
      </c>
      <c r="C46" s="3" t="s">
        <v>4365</v>
      </c>
      <c r="D46" s="3">
        <v>481.27</v>
      </c>
      <c r="E46" s="3">
        <v>670.1</v>
      </c>
      <c r="F46" s="4">
        <v>1.6000000000000001E-202</v>
      </c>
      <c r="G46" s="3" t="s">
        <v>4366</v>
      </c>
      <c r="H46" s="3" t="s">
        <v>11631</v>
      </c>
      <c r="I46" s="3">
        <v>4.3584170184817301</v>
      </c>
      <c r="J46" s="4">
        <v>3.6616559465993603E-11</v>
      </c>
      <c r="K46" s="3"/>
      <c r="L46" s="3" t="s">
        <v>4364</v>
      </c>
    </row>
    <row r="47" spans="1:12" x14ac:dyDescent="0.3">
      <c r="A47" s="3" t="s">
        <v>14688</v>
      </c>
      <c r="B47" s="3" t="s">
        <v>14689</v>
      </c>
      <c r="C47" s="3" t="s">
        <v>1321</v>
      </c>
      <c r="D47" s="3">
        <v>278.43</v>
      </c>
      <c r="E47" s="3">
        <v>694.7</v>
      </c>
      <c r="F47" s="4">
        <v>2.0000000000000001E-209</v>
      </c>
      <c r="G47" s="3" t="s">
        <v>1322</v>
      </c>
      <c r="H47" s="3" t="s">
        <v>14687</v>
      </c>
      <c r="I47" s="3">
        <v>4.3192565244052004</v>
      </c>
      <c r="J47" s="4">
        <v>8.70325796878943E-14</v>
      </c>
      <c r="K47" s="3" t="s">
        <v>1320</v>
      </c>
      <c r="L47" s="3" t="s">
        <v>1319</v>
      </c>
    </row>
    <row r="48" spans="1:12" x14ac:dyDescent="0.3">
      <c r="A48" s="3" t="s">
        <v>14725</v>
      </c>
      <c r="B48" s="3" t="s">
        <v>5020</v>
      </c>
      <c r="C48" s="3" t="s">
        <v>5019</v>
      </c>
      <c r="D48" s="3">
        <v>69.930000000000007</v>
      </c>
      <c r="E48" s="3">
        <v>100</v>
      </c>
      <c r="F48" s="4">
        <v>1.6000000000000001E-29</v>
      </c>
      <c r="G48" s="3" t="s">
        <v>5020</v>
      </c>
      <c r="H48" s="3" t="s">
        <v>14724</v>
      </c>
      <c r="I48" s="3">
        <v>4.3005915833704904</v>
      </c>
      <c r="J48" s="4">
        <v>2.5999254516540801E-12</v>
      </c>
      <c r="K48" s="3" t="s">
        <v>5018</v>
      </c>
      <c r="L48" s="3" t="s">
        <v>5017</v>
      </c>
    </row>
    <row r="49" spans="1:12" x14ac:dyDescent="0.3">
      <c r="A49" s="3" t="s">
        <v>13794</v>
      </c>
      <c r="B49" s="3" t="s">
        <v>2663</v>
      </c>
      <c r="C49" s="3" t="s">
        <v>2662</v>
      </c>
      <c r="D49" s="3">
        <v>123.73</v>
      </c>
      <c r="E49" s="3">
        <v>201.8</v>
      </c>
      <c r="F49" s="4">
        <v>4.6999999999999997E-61</v>
      </c>
      <c r="G49" s="3" t="s">
        <v>2663</v>
      </c>
      <c r="H49" s="3" t="s">
        <v>13793</v>
      </c>
      <c r="I49" s="3">
        <v>4.2961708441258004</v>
      </c>
      <c r="J49" s="4">
        <v>1.34261247576587E-15</v>
      </c>
      <c r="K49" s="3"/>
      <c r="L49" s="3" t="s">
        <v>2661</v>
      </c>
    </row>
    <row r="50" spans="1:12" x14ac:dyDescent="0.3">
      <c r="A50" s="3" t="s">
        <v>11704</v>
      </c>
      <c r="B50" s="3" t="s">
        <v>11705</v>
      </c>
      <c r="C50" s="3" t="s">
        <v>797</v>
      </c>
      <c r="D50" s="3">
        <v>33.700000000000003</v>
      </c>
      <c r="E50" s="3">
        <v>36.4</v>
      </c>
      <c r="F50" s="4">
        <v>1.6999999999999999E-9</v>
      </c>
      <c r="G50" s="3" t="s">
        <v>798</v>
      </c>
      <c r="H50" s="3" t="s">
        <v>11703</v>
      </c>
      <c r="I50" s="3">
        <v>4.29366431317841</v>
      </c>
      <c r="J50" s="4">
        <v>4.33015131460436E-13</v>
      </c>
      <c r="K50" s="3"/>
      <c r="L50" s="3" t="s">
        <v>8</v>
      </c>
    </row>
    <row r="51" spans="1:12" x14ac:dyDescent="0.3">
      <c r="A51" s="3" t="s">
        <v>15253</v>
      </c>
      <c r="B51" s="3" t="s">
        <v>15254</v>
      </c>
      <c r="C51" s="3" t="s">
        <v>5183</v>
      </c>
      <c r="D51" s="3">
        <v>122.27</v>
      </c>
      <c r="E51" s="3">
        <v>370.7</v>
      </c>
      <c r="F51" s="4">
        <v>1.1E-111</v>
      </c>
      <c r="G51" s="3" t="s">
        <v>5184</v>
      </c>
      <c r="H51" s="3" t="s">
        <v>15252</v>
      </c>
      <c r="I51" s="3">
        <v>4.2575739806830697</v>
      </c>
      <c r="J51" s="4">
        <v>6.4212908752337799E-14</v>
      </c>
      <c r="K51" s="3"/>
      <c r="L51" s="3" t="s">
        <v>5182</v>
      </c>
    </row>
    <row r="52" spans="1:12" x14ac:dyDescent="0.3">
      <c r="A52" s="3" t="s">
        <v>12808</v>
      </c>
      <c r="B52" s="3" t="s">
        <v>105</v>
      </c>
      <c r="C52" s="3" t="s">
        <v>9200</v>
      </c>
      <c r="D52" s="3">
        <v>170.27</v>
      </c>
      <c r="E52" s="3">
        <v>430.9</v>
      </c>
      <c r="F52" s="4">
        <v>5.6999999999999998E-130</v>
      </c>
      <c r="G52" s="3" t="s">
        <v>9201</v>
      </c>
      <c r="H52" s="3" t="s">
        <v>12807</v>
      </c>
      <c r="I52" s="3">
        <v>4.2448682562413298</v>
      </c>
      <c r="J52" s="4">
        <v>6.04903781824098E-17</v>
      </c>
      <c r="K52" s="3"/>
      <c r="L52" s="3" t="s">
        <v>105</v>
      </c>
    </row>
    <row r="53" spans="1:12" x14ac:dyDescent="0.3">
      <c r="A53" s="3" t="s">
        <v>11797</v>
      </c>
      <c r="B53" s="3" t="s">
        <v>2615</v>
      </c>
      <c r="C53" s="3" t="s">
        <v>2442</v>
      </c>
      <c r="D53" s="3">
        <v>72.77</v>
      </c>
      <c r="E53" s="3">
        <v>333.1</v>
      </c>
      <c r="F53" s="4">
        <v>6.5999999999999999E-100</v>
      </c>
      <c r="G53" s="3" t="s">
        <v>2443</v>
      </c>
      <c r="H53" s="3" t="s">
        <v>11796</v>
      </c>
      <c r="I53" s="3">
        <v>4.2421025943299702</v>
      </c>
      <c r="J53" s="4">
        <v>4.8748864830649195E-16</v>
      </c>
      <c r="K53" s="3"/>
      <c r="L53" s="3" t="s">
        <v>17618</v>
      </c>
    </row>
    <row r="54" spans="1:12" x14ac:dyDescent="0.3">
      <c r="A54" s="3" t="s">
        <v>10866</v>
      </c>
      <c r="B54" s="3" t="s">
        <v>10867</v>
      </c>
      <c r="C54" s="3" t="s">
        <v>7969</v>
      </c>
      <c r="D54" s="3">
        <v>76.87</v>
      </c>
      <c r="E54" s="3">
        <v>108.4</v>
      </c>
      <c r="F54" s="4">
        <v>6.6000000000000005E-32</v>
      </c>
      <c r="G54" s="3" t="s">
        <v>7970</v>
      </c>
      <c r="H54" s="3" t="s">
        <v>10865</v>
      </c>
      <c r="I54" s="3">
        <v>4.24001667216295</v>
      </c>
      <c r="J54" s="4">
        <v>1.8466651014385E-10</v>
      </c>
      <c r="K54" s="3"/>
      <c r="L54" s="3" t="s">
        <v>3282</v>
      </c>
    </row>
    <row r="55" spans="1:12" x14ac:dyDescent="0.3">
      <c r="A55" s="3" t="s">
        <v>14748</v>
      </c>
      <c r="B55" s="3" t="s">
        <v>13045</v>
      </c>
      <c r="C55" s="3" t="s">
        <v>3150</v>
      </c>
      <c r="D55" s="3">
        <v>91.6</v>
      </c>
      <c r="E55" s="3">
        <v>43.2</v>
      </c>
      <c r="F55" s="4">
        <v>1.2000000000000001E-11</v>
      </c>
      <c r="G55" s="3" t="s">
        <v>3149</v>
      </c>
      <c r="H55" s="3" t="s">
        <v>14747</v>
      </c>
      <c r="I55" s="3">
        <v>4.2359891358790698</v>
      </c>
      <c r="J55" s="4">
        <v>6.0602363312414297E-16</v>
      </c>
      <c r="K55" s="3"/>
      <c r="L55" s="3" t="s">
        <v>8</v>
      </c>
    </row>
    <row r="56" spans="1:12" x14ac:dyDescent="0.3">
      <c r="A56" s="3" t="s">
        <v>11965</v>
      </c>
      <c r="B56" s="3" t="s">
        <v>6070</v>
      </c>
      <c r="C56" s="3" t="s">
        <v>6071</v>
      </c>
      <c r="D56" s="3">
        <v>736.67</v>
      </c>
      <c r="E56" s="3">
        <v>946.4</v>
      </c>
      <c r="F56" s="4">
        <v>8.7000000000000003E-286</v>
      </c>
      <c r="G56" s="3" t="s">
        <v>6072</v>
      </c>
      <c r="H56" s="3" t="s">
        <v>11964</v>
      </c>
      <c r="I56" s="3">
        <v>4.2141174408978204</v>
      </c>
      <c r="J56" s="4">
        <v>2.5465774761381E-17</v>
      </c>
      <c r="K56" s="3"/>
      <c r="L56" s="3" t="s">
        <v>6070</v>
      </c>
    </row>
    <row r="57" spans="1:12" x14ac:dyDescent="0.3">
      <c r="A57" s="3" t="s">
        <v>11762</v>
      </c>
      <c r="B57" s="3" t="s">
        <v>11763</v>
      </c>
      <c r="C57" s="3" t="s">
        <v>5008</v>
      </c>
      <c r="D57" s="3">
        <v>55.53</v>
      </c>
      <c r="E57" s="3">
        <v>129.80000000000001</v>
      </c>
      <c r="F57" s="4">
        <v>3.1999999999999998E-38</v>
      </c>
      <c r="G57" s="3" t="s">
        <v>5009</v>
      </c>
      <c r="H57" s="3" t="s">
        <v>11761</v>
      </c>
      <c r="I57" s="3">
        <v>4.2044322289476899</v>
      </c>
      <c r="J57" s="4">
        <v>1.7707817235288501E-18</v>
      </c>
      <c r="K57" s="3"/>
      <c r="L57" s="3" t="s">
        <v>5007</v>
      </c>
    </row>
    <row r="58" spans="1:12" x14ac:dyDescent="0.3">
      <c r="A58" s="3" t="s">
        <v>13555</v>
      </c>
      <c r="B58" s="3" t="s">
        <v>13556</v>
      </c>
      <c r="C58" s="3" t="s">
        <v>3849</v>
      </c>
      <c r="D58" s="3">
        <v>258</v>
      </c>
      <c r="E58" s="3">
        <v>338.9</v>
      </c>
      <c r="F58" s="4">
        <v>1.0999999999999999E-101</v>
      </c>
      <c r="G58" s="3" t="s">
        <v>3850</v>
      </c>
      <c r="H58" s="3" t="s">
        <v>13554</v>
      </c>
      <c r="I58" s="3">
        <v>4.1841367957430302</v>
      </c>
      <c r="J58" s="4">
        <v>7.5220313307288095E-13</v>
      </c>
      <c r="K58" s="3"/>
      <c r="L58" s="3" t="s">
        <v>3848</v>
      </c>
    </row>
    <row r="59" spans="1:12" x14ac:dyDescent="0.3">
      <c r="A59" s="3" t="s">
        <v>11378</v>
      </c>
      <c r="B59" s="3" t="s">
        <v>11379</v>
      </c>
      <c r="C59" s="3" t="s">
        <v>3917</v>
      </c>
      <c r="D59" s="3">
        <v>69.73</v>
      </c>
      <c r="E59" s="3">
        <v>155.19999999999999</v>
      </c>
      <c r="F59" s="4">
        <v>6.6000000000000003E-46</v>
      </c>
      <c r="G59" s="3" t="s">
        <v>3918</v>
      </c>
      <c r="H59" s="3" t="s">
        <v>11377</v>
      </c>
      <c r="I59" s="3">
        <v>4.1834965942337696</v>
      </c>
      <c r="J59" s="4">
        <v>4.0713051560188898E-18</v>
      </c>
      <c r="K59" s="3"/>
      <c r="L59" s="3" t="s">
        <v>17722</v>
      </c>
    </row>
    <row r="60" spans="1:12" x14ac:dyDescent="0.3">
      <c r="A60" s="3" t="s">
        <v>16740</v>
      </c>
      <c r="B60" s="3" t="s">
        <v>9921</v>
      </c>
      <c r="C60" s="3" t="s">
        <v>9922</v>
      </c>
      <c r="D60" s="3">
        <v>268.10000000000002</v>
      </c>
      <c r="E60" s="3">
        <v>688.8</v>
      </c>
      <c r="F60" s="4">
        <v>1.5E-207</v>
      </c>
      <c r="G60" s="3" t="s">
        <v>9923</v>
      </c>
      <c r="H60" s="3" t="s">
        <v>16739</v>
      </c>
      <c r="I60" s="3">
        <v>4.1684931165553696</v>
      </c>
      <c r="J60" s="4">
        <v>5.4937941923116398E-18</v>
      </c>
      <c r="K60" s="3"/>
      <c r="L60" s="3" t="s">
        <v>9921</v>
      </c>
    </row>
    <row r="61" spans="1:12" x14ac:dyDescent="0.3">
      <c r="A61" s="3" t="s">
        <v>17104</v>
      </c>
      <c r="B61" s="3" t="s">
        <v>17105</v>
      </c>
      <c r="C61" s="3" t="s">
        <v>5603</v>
      </c>
      <c r="D61" s="3">
        <v>365.83</v>
      </c>
      <c r="E61" s="3">
        <v>809.3</v>
      </c>
      <c r="F61" s="4">
        <v>6.0000000000000002E-244</v>
      </c>
      <c r="G61" s="3" t="s">
        <v>5604</v>
      </c>
      <c r="H61" s="3" t="s">
        <v>17103</v>
      </c>
      <c r="I61" s="3">
        <v>4.1625140573296999</v>
      </c>
      <c r="J61" s="4">
        <v>1.36815059577198E-17</v>
      </c>
      <c r="K61" s="3"/>
      <c r="L61" s="3" t="s">
        <v>4621</v>
      </c>
    </row>
    <row r="62" spans="1:12" x14ac:dyDescent="0.3">
      <c r="A62" s="3" t="s">
        <v>12360</v>
      </c>
      <c r="B62" s="3" t="s">
        <v>1282</v>
      </c>
      <c r="C62" s="3" t="s">
        <v>1283</v>
      </c>
      <c r="D62" s="3">
        <v>278.23</v>
      </c>
      <c r="E62" s="3">
        <v>371.3</v>
      </c>
      <c r="F62" s="4">
        <v>2.0999999999999999E-111</v>
      </c>
      <c r="G62" s="3" t="s">
        <v>1284</v>
      </c>
      <c r="H62" s="3" t="s">
        <v>12359</v>
      </c>
      <c r="I62" s="3">
        <v>4.1498808896216799</v>
      </c>
      <c r="J62" s="4">
        <v>1.75138605720827E-17</v>
      </c>
      <c r="K62" s="3"/>
      <c r="L62" s="3" t="s">
        <v>1282</v>
      </c>
    </row>
    <row r="63" spans="1:12" x14ac:dyDescent="0.3">
      <c r="A63" s="3" t="s">
        <v>16389</v>
      </c>
      <c r="B63" s="3" t="s">
        <v>16390</v>
      </c>
      <c r="C63" s="3" t="s">
        <v>16391</v>
      </c>
      <c r="D63" s="3">
        <v>665.67</v>
      </c>
      <c r="E63" s="3">
        <v>777.6</v>
      </c>
      <c r="F63" s="4">
        <v>1.5999999999999999E-234</v>
      </c>
      <c r="G63" s="3" t="s">
        <v>16392</v>
      </c>
      <c r="H63" s="3" t="s">
        <v>16388</v>
      </c>
      <c r="I63" s="3">
        <v>4.14746372362284</v>
      </c>
      <c r="J63" s="4">
        <v>6.04903781824098E-17</v>
      </c>
      <c r="K63" s="3"/>
      <c r="L63" s="3" t="s">
        <v>16390</v>
      </c>
    </row>
    <row r="64" spans="1:12" x14ac:dyDescent="0.3">
      <c r="A64" s="3" t="s">
        <v>16987</v>
      </c>
      <c r="B64" s="3" t="s">
        <v>3020</v>
      </c>
      <c r="C64" s="3" t="s">
        <v>3021</v>
      </c>
      <c r="D64" s="3">
        <v>57.13</v>
      </c>
      <c r="E64" s="3">
        <v>224.1</v>
      </c>
      <c r="F64" s="4">
        <v>9.9999999999999998E-67</v>
      </c>
      <c r="G64" s="3" t="s">
        <v>3022</v>
      </c>
      <c r="H64" s="3" t="s">
        <v>16986</v>
      </c>
      <c r="I64" s="3">
        <v>4.1468142111182296</v>
      </c>
      <c r="J64" s="4">
        <v>1.74491651307241E-14</v>
      </c>
      <c r="K64" s="3"/>
      <c r="L64" s="3" t="s">
        <v>3020</v>
      </c>
    </row>
    <row r="65" spans="1:12" x14ac:dyDescent="0.3">
      <c r="A65" s="3" t="s">
        <v>12293</v>
      </c>
      <c r="B65" s="3" t="s">
        <v>8</v>
      </c>
      <c r="C65" s="3" t="s">
        <v>5607</v>
      </c>
      <c r="D65" s="3">
        <v>219.97</v>
      </c>
      <c r="E65" s="3">
        <v>546.79999999999995</v>
      </c>
      <c r="F65" s="4">
        <v>8.1000000000000002E-165</v>
      </c>
      <c r="G65" s="3" t="s">
        <v>28</v>
      </c>
      <c r="H65" s="3" t="s">
        <v>12292</v>
      </c>
      <c r="I65" s="3">
        <v>4.1057589658429903</v>
      </c>
      <c r="J65" s="4">
        <v>1.51423487495313E-17</v>
      </c>
      <c r="K65" s="3"/>
      <c r="L65" s="3" t="s">
        <v>8</v>
      </c>
    </row>
    <row r="66" spans="1:12" x14ac:dyDescent="0.3">
      <c r="A66" s="3" t="s">
        <v>11930</v>
      </c>
      <c r="B66" s="3" t="s">
        <v>11931</v>
      </c>
      <c r="C66" s="3" t="s">
        <v>2765</v>
      </c>
      <c r="D66" s="3">
        <v>240.73</v>
      </c>
      <c r="E66" s="3">
        <v>358.8</v>
      </c>
      <c r="F66" s="4">
        <v>1.3E-107</v>
      </c>
      <c r="G66" s="3" t="s">
        <v>2766</v>
      </c>
      <c r="H66" s="3" t="s">
        <v>11929</v>
      </c>
      <c r="I66" s="3">
        <v>4.0944183870270301</v>
      </c>
      <c r="J66" s="4">
        <v>2.2983371793898002E-13</v>
      </c>
      <c r="K66" s="3"/>
      <c r="L66" s="3" t="s">
        <v>2764</v>
      </c>
    </row>
    <row r="67" spans="1:12" x14ac:dyDescent="0.3">
      <c r="A67" s="3" t="s">
        <v>12605</v>
      </c>
      <c r="B67" s="3" t="s">
        <v>12606</v>
      </c>
      <c r="C67" s="3" t="s">
        <v>7994</v>
      </c>
      <c r="D67" s="3">
        <v>578.57000000000005</v>
      </c>
      <c r="E67" s="3">
        <v>587.9</v>
      </c>
      <c r="F67" s="4">
        <v>7.6000000000000001E-177</v>
      </c>
      <c r="G67" s="3" t="s">
        <v>12607</v>
      </c>
      <c r="H67" s="3" t="s">
        <v>12604</v>
      </c>
      <c r="I67" s="3">
        <v>4.0201040812100004</v>
      </c>
      <c r="J67" s="4">
        <v>3.2224098386021302E-17</v>
      </c>
      <c r="K67" s="3"/>
      <c r="L67" s="3" t="s">
        <v>7992</v>
      </c>
    </row>
    <row r="68" spans="1:12" x14ac:dyDescent="0.3">
      <c r="A68" s="3" t="s">
        <v>16644</v>
      </c>
      <c r="B68" s="3" t="s">
        <v>8</v>
      </c>
      <c r="C68" s="3" t="s">
        <v>1592</v>
      </c>
      <c r="D68" s="3">
        <v>89.97</v>
      </c>
      <c r="E68" s="3">
        <v>198.1</v>
      </c>
      <c r="F68" s="4">
        <v>5.5000000000000001E-59</v>
      </c>
      <c r="G68" s="3" t="s">
        <v>1593</v>
      </c>
      <c r="H68" s="3" t="s">
        <v>16643</v>
      </c>
      <c r="I68" s="3">
        <v>4.0094395173119404</v>
      </c>
      <c r="J68" s="4">
        <v>1.6366466959660401E-14</v>
      </c>
      <c r="K68" s="3"/>
      <c r="L68" s="3" t="s">
        <v>105</v>
      </c>
    </row>
    <row r="69" spans="1:12" x14ac:dyDescent="0.3">
      <c r="A69" s="3" t="s">
        <v>17175</v>
      </c>
      <c r="B69" s="3" t="s">
        <v>10882</v>
      </c>
      <c r="C69" s="3" t="s">
        <v>6497</v>
      </c>
      <c r="D69" s="3">
        <v>43.73</v>
      </c>
      <c r="E69" s="3">
        <v>155.69999999999999</v>
      </c>
      <c r="F69" s="4">
        <v>1.3000000000000001E-46</v>
      </c>
      <c r="G69" s="3" t="s">
        <v>6498</v>
      </c>
      <c r="H69" s="3" t="s">
        <v>17174</v>
      </c>
      <c r="I69" s="3">
        <v>3.9924377469720098</v>
      </c>
      <c r="J69" s="4">
        <v>6.8145938805250096E-18</v>
      </c>
      <c r="K69" s="3"/>
      <c r="L69" s="3" t="s">
        <v>9352</v>
      </c>
    </row>
    <row r="70" spans="1:12" x14ac:dyDescent="0.3">
      <c r="A70" s="3" t="s">
        <v>14644</v>
      </c>
      <c r="B70" s="3" t="s">
        <v>14645</v>
      </c>
      <c r="C70" s="3" t="s">
        <v>5755</v>
      </c>
      <c r="D70" s="3">
        <v>92.37</v>
      </c>
      <c r="E70" s="3">
        <v>129.9</v>
      </c>
      <c r="F70" s="4">
        <v>3.6000000000000001E-38</v>
      </c>
      <c r="G70" s="3" t="s">
        <v>5756</v>
      </c>
      <c r="H70" s="3" t="s">
        <v>14643</v>
      </c>
      <c r="I70" s="3">
        <v>3.9195895018573799</v>
      </c>
      <c r="J70" s="4">
        <v>6.04903781824098E-17</v>
      </c>
      <c r="K70" s="3"/>
      <c r="L70" s="3" t="s">
        <v>4538</v>
      </c>
    </row>
    <row r="71" spans="1:12" x14ac:dyDescent="0.3">
      <c r="A71" s="3" t="s">
        <v>14322</v>
      </c>
      <c r="B71" s="3" t="s">
        <v>3848</v>
      </c>
      <c r="C71" s="3" t="s">
        <v>6054</v>
      </c>
      <c r="D71" s="3">
        <v>57.13</v>
      </c>
      <c r="E71" s="3">
        <v>62</v>
      </c>
      <c r="F71" s="4">
        <v>1.5E-17</v>
      </c>
      <c r="G71" s="3" t="s">
        <v>6055</v>
      </c>
      <c r="H71" s="3" t="s">
        <v>14321</v>
      </c>
      <c r="I71" s="3">
        <v>3.90611028891704</v>
      </c>
      <c r="J71" s="4">
        <v>3.3859710492004998E-16</v>
      </c>
      <c r="K71" s="3"/>
      <c r="L71" s="3" t="s">
        <v>3848</v>
      </c>
    </row>
    <row r="72" spans="1:12" x14ac:dyDescent="0.3">
      <c r="A72" s="3" t="s">
        <v>17231</v>
      </c>
      <c r="B72" s="3" t="s">
        <v>17232</v>
      </c>
      <c r="C72" s="3" t="s">
        <v>5759</v>
      </c>
      <c r="D72" s="3">
        <v>25.53</v>
      </c>
      <c r="E72" s="3">
        <v>95.1</v>
      </c>
      <c r="F72" s="4">
        <v>1.3000000000000001E-27</v>
      </c>
      <c r="G72" s="3" t="s">
        <v>28</v>
      </c>
      <c r="H72" s="3" t="s">
        <v>17230</v>
      </c>
      <c r="I72" s="3">
        <v>3.89207670911123</v>
      </c>
      <c r="J72" s="4">
        <v>1.3076307797467501E-9</v>
      </c>
      <c r="K72" s="3"/>
      <c r="L72" s="3" t="s">
        <v>522</v>
      </c>
    </row>
    <row r="73" spans="1:12" x14ac:dyDescent="0.3">
      <c r="A73" s="3" t="s">
        <v>16904</v>
      </c>
      <c r="B73" s="3" t="s">
        <v>16905</v>
      </c>
      <c r="C73" s="3" t="s">
        <v>4371</v>
      </c>
      <c r="D73" s="3">
        <v>232.4</v>
      </c>
      <c r="E73" s="3">
        <v>776.8</v>
      </c>
      <c r="F73" s="4">
        <v>4.7000000000000001E-234</v>
      </c>
      <c r="G73" s="3" t="s">
        <v>4372</v>
      </c>
      <c r="H73" s="3" t="s">
        <v>16903</v>
      </c>
      <c r="I73" s="3">
        <v>3.8865577787772798</v>
      </c>
      <c r="J73" s="4">
        <v>1.17100226231436E-11</v>
      </c>
      <c r="K73" s="3" t="s">
        <v>4370</v>
      </c>
      <c r="L73" s="3" t="s">
        <v>4369</v>
      </c>
    </row>
    <row r="74" spans="1:12" x14ac:dyDescent="0.3">
      <c r="A74" s="3" t="s">
        <v>13388</v>
      </c>
      <c r="B74" s="3" t="s">
        <v>13389</v>
      </c>
      <c r="C74" s="3" t="s">
        <v>6485</v>
      </c>
      <c r="D74" s="3">
        <v>69.73</v>
      </c>
      <c r="E74" s="3">
        <v>541.1</v>
      </c>
      <c r="F74" s="4">
        <v>8.1999999999999996E-163</v>
      </c>
      <c r="G74" s="3" t="s">
        <v>6486</v>
      </c>
      <c r="H74" s="3" t="s">
        <v>13387</v>
      </c>
      <c r="I74" s="3">
        <v>3.8390440935686798</v>
      </c>
      <c r="J74" s="4">
        <v>7.0463917087461403E-16</v>
      </c>
      <c r="K74" s="3"/>
      <c r="L74" s="3" t="s">
        <v>6484</v>
      </c>
    </row>
    <row r="75" spans="1:12" x14ac:dyDescent="0.3">
      <c r="A75" s="3" t="s">
        <v>16700</v>
      </c>
      <c r="B75" s="3" t="s">
        <v>8</v>
      </c>
      <c r="C75" s="3" t="s">
        <v>7914</v>
      </c>
      <c r="D75" s="3">
        <v>208.7</v>
      </c>
      <c r="E75" s="3">
        <v>163</v>
      </c>
      <c r="F75" s="4">
        <v>2.5999999999999999E-48</v>
      </c>
      <c r="G75" s="3" t="s">
        <v>7915</v>
      </c>
      <c r="H75" s="3" t="s">
        <v>16699</v>
      </c>
      <c r="I75" s="3">
        <v>3.8366469241972698</v>
      </c>
      <c r="J75" s="4">
        <v>4.6970197227674001E-14</v>
      </c>
      <c r="K75" s="3"/>
      <c r="L75" s="3" t="s">
        <v>17679</v>
      </c>
    </row>
    <row r="76" spans="1:12" x14ac:dyDescent="0.3">
      <c r="A76" s="3" t="s">
        <v>11870</v>
      </c>
      <c r="B76" s="3" t="s">
        <v>11871</v>
      </c>
      <c r="C76" s="3" t="s">
        <v>2427</v>
      </c>
      <c r="D76" s="3">
        <v>343.6</v>
      </c>
      <c r="E76" s="3">
        <v>282.8</v>
      </c>
      <c r="F76" s="4">
        <v>6.2999999999999999E-85</v>
      </c>
      <c r="G76" s="3" t="s">
        <v>2428</v>
      </c>
      <c r="H76" s="3" t="s">
        <v>11869</v>
      </c>
      <c r="I76" s="3">
        <v>3.8205416716882201</v>
      </c>
      <c r="J76" s="4">
        <v>1.5513455609281401E-15</v>
      </c>
      <c r="K76" s="3"/>
      <c r="L76" s="3" t="s">
        <v>522</v>
      </c>
    </row>
    <row r="77" spans="1:12" x14ac:dyDescent="0.3">
      <c r="A77" s="3" t="s">
        <v>12854</v>
      </c>
      <c r="B77" s="3" t="s">
        <v>12855</v>
      </c>
      <c r="C77" s="3" t="s">
        <v>12856</v>
      </c>
      <c r="D77" s="3">
        <v>71.97</v>
      </c>
      <c r="E77" s="3">
        <v>661.1</v>
      </c>
      <c r="F77" s="4">
        <v>6.0999999999999999E-199</v>
      </c>
      <c r="G77" s="3" t="s">
        <v>12857</v>
      </c>
      <c r="H77" s="3" t="s">
        <v>12853</v>
      </c>
      <c r="I77" s="3">
        <v>3.8179835991789401</v>
      </c>
      <c r="J77" s="4">
        <v>8.59466585592034E-14</v>
      </c>
      <c r="K77" s="3"/>
      <c r="L77" s="3" t="s">
        <v>17594</v>
      </c>
    </row>
    <row r="78" spans="1:12" x14ac:dyDescent="0.3">
      <c r="A78" s="3" t="s">
        <v>15276</v>
      </c>
      <c r="B78" s="3" t="s">
        <v>5924</v>
      </c>
      <c r="C78" s="3" t="s">
        <v>5925</v>
      </c>
      <c r="D78" s="3">
        <v>308.5</v>
      </c>
      <c r="E78" s="3">
        <v>431.6</v>
      </c>
      <c r="F78" s="4">
        <v>1.1E-129</v>
      </c>
      <c r="G78" s="3" t="s">
        <v>5926</v>
      </c>
      <c r="H78" s="3" t="s">
        <v>15275</v>
      </c>
      <c r="I78" s="3">
        <v>3.8167214757994401</v>
      </c>
      <c r="J78" s="4">
        <v>1.60721697797481E-14</v>
      </c>
      <c r="K78" s="3"/>
      <c r="L78" s="3" t="s">
        <v>5924</v>
      </c>
    </row>
    <row r="79" spans="1:12" x14ac:dyDescent="0.3">
      <c r="A79" s="3" t="s">
        <v>17280</v>
      </c>
      <c r="B79" s="3" t="s">
        <v>17281</v>
      </c>
      <c r="C79" s="3" t="s">
        <v>17282</v>
      </c>
      <c r="D79" s="3">
        <v>48.4</v>
      </c>
      <c r="E79" s="3">
        <v>85.6</v>
      </c>
      <c r="F79" s="4">
        <v>8.6999999999999992E-25</v>
      </c>
      <c r="G79" s="3" t="s">
        <v>12857</v>
      </c>
      <c r="H79" s="3" t="s">
        <v>17279</v>
      </c>
      <c r="I79" s="3">
        <v>3.8151174850037299</v>
      </c>
      <c r="J79" s="4">
        <v>4.8751211208929596E-13</v>
      </c>
      <c r="K79" s="3"/>
      <c r="L79" s="3" t="s">
        <v>105</v>
      </c>
    </row>
    <row r="80" spans="1:12" x14ac:dyDescent="0.3">
      <c r="A80" s="3" t="s">
        <v>12103</v>
      </c>
      <c r="B80" s="3" t="s">
        <v>12104</v>
      </c>
      <c r="C80" s="3" t="s">
        <v>982</v>
      </c>
      <c r="D80" s="3">
        <v>33.83</v>
      </c>
      <c r="E80" s="3">
        <v>24.8</v>
      </c>
      <c r="F80" s="4">
        <v>5.4E-6</v>
      </c>
      <c r="G80" s="3" t="s">
        <v>983</v>
      </c>
      <c r="H80" s="3" t="s">
        <v>12102</v>
      </c>
      <c r="I80" s="3">
        <v>3.7844209413221299</v>
      </c>
      <c r="J80" s="4">
        <v>9.380979368345401E-13</v>
      </c>
      <c r="K80" s="3"/>
      <c r="L80" s="3" t="s">
        <v>2760</v>
      </c>
    </row>
    <row r="81" spans="1:12" x14ac:dyDescent="0.3">
      <c r="A81" s="3" t="s">
        <v>14201</v>
      </c>
      <c r="B81" s="3" t="s">
        <v>14202</v>
      </c>
      <c r="C81" s="3" t="s">
        <v>14203</v>
      </c>
      <c r="D81" s="3">
        <v>122</v>
      </c>
      <c r="E81" s="3">
        <v>388.3</v>
      </c>
      <c r="F81" s="4">
        <v>1.3E-116</v>
      </c>
      <c r="G81" s="3" t="s">
        <v>12857</v>
      </c>
      <c r="H81" s="3" t="s">
        <v>14200</v>
      </c>
      <c r="I81" s="3">
        <v>3.7583046202029999</v>
      </c>
      <c r="J81" s="4">
        <v>4.0312991313981498E-13</v>
      </c>
      <c r="K81" s="3"/>
      <c r="L81" s="3" t="s">
        <v>17595</v>
      </c>
    </row>
    <row r="82" spans="1:12" x14ac:dyDescent="0.3">
      <c r="A82" s="3" t="s">
        <v>10984</v>
      </c>
      <c r="B82" s="3" t="s">
        <v>10985</v>
      </c>
      <c r="C82" s="3" t="s">
        <v>4360</v>
      </c>
      <c r="D82" s="3">
        <v>356.27</v>
      </c>
      <c r="E82" s="3">
        <v>457.3</v>
      </c>
      <c r="F82" s="4">
        <v>5.6E-138</v>
      </c>
      <c r="G82" s="3" t="s">
        <v>4361</v>
      </c>
      <c r="H82" s="3" t="s">
        <v>10983</v>
      </c>
      <c r="I82" s="3">
        <v>3.7550884435861001</v>
      </c>
      <c r="J82" s="4">
        <v>6.4001078566224397E-12</v>
      </c>
      <c r="K82" s="3" t="s">
        <v>4359</v>
      </c>
      <c r="L82" s="3" t="s">
        <v>4358</v>
      </c>
    </row>
    <row r="83" spans="1:12" x14ac:dyDescent="0.3">
      <c r="A83" s="3" t="s">
        <v>11346</v>
      </c>
      <c r="B83" s="3" t="s">
        <v>11347</v>
      </c>
      <c r="C83" s="3" t="s">
        <v>5354</v>
      </c>
      <c r="D83" s="3">
        <v>128.07</v>
      </c>
      <c r="E83" s="3">
        <v>455.9</v>
      </c>
      <c r="F83" s="4">
        <v>5.7000000000000002E-137</v>
      </c>
      <c r="G83" s="3" t="s">
        <v>5355</v>
      </c>
      <c r="H83" s="3" t="s">
        <v>11345</v>
      </c>
      <c r="I83" s="3">
        <v>3.7279296544945102</v>
      </c>
      <c r="J83" s="4">
        <v>1.5131616670982901E-16</v>
      </c>
      <c r="K83" s="3"/>
      <c r="L83" s="3" t="s">
        <v>5353</v>
      </c>
    </row>
    <row r="84" spans="1:12" x14ac:dyDescent="0.3">
      <c r="A84" s="3" t="s">
        <v>11818</v>
      </c>
      <c r="B84" s="3" t="s">
        <v>9500</v>
      </c>
      <c r="C84" s="3" t="s">
        <v>9499</v>
      </c>
      <c r="D84" s="3">
        <v>258.93</v>
      </c>
      <c r="E84" s="3">
        <v>784.2</v>
      </c>
      <c r="F84" s="4">
        <v>3.4999999999999999E-236</v>
      </c>
      <c r="G84" s="3" t="s">
        <v>9500</v>
      </c>
      <c r="H84" s="3" t="s">
        <v>11817</v>
      </c>
      <c r="I84" s="3">
        <v>3.72104620796997</v>
      </c>
      <c r="J84" s="4">
        <v>1.9421072525834299E-15</v>
      </c>
      <c r="K84" s="3"/>
      <c r="L84" s="3" t="s">
        <v>8</v>
      </c>
    </row>
    <row r="85" spans="1:12" x14ac:dyDescent="0.3">
      <c r="A85" s="3" t="s">
        <v>11191</v>
      </c>
      <c r="B85" s="3" t="s">
        <v>11192</v>
      </c>
      <c r="C85" s="3" t="s">
        <v>1328</v>
      </c>
      <c r="D85" s="3">
        <v>763.93</v>
      </c>
      <c r="E85" s="3">
        <v>1091.9000000000001</v>
      </c>
      <c r="F85" s="3">
        <v>0</v>
      </c>
      <c r="G85" s="3" t="s">
        <v>1329</v>
      </c>
      <c r="H85" s="3" t="s">
        <v>11190</v>
      </c>
      <c r="I85" s="3">
        <v>3.6922631143042199</v>
      </c>
      <c r="J85" s="4">
        <v>1.68664738866088E-15</v>
      </c>
      <c r="K85" s="3"/>
      <c r="L85" s="3" t="s">
        <v>1327</v>
      </c>
    </row>
    <row r="86" spans="1:12" x14ac:dyDescent="0.3">
      <c r="A86" s="3" t="s">
        <v>15182</v>
      </c>
      <c r="B86" s="3" t="s">
        <v>9686</v>
      </c>
      <c r="C86" s="3" t="s">
        <v>9688</v>
      </c>
      <c r="D86" s="3">
        <v>151.63</v>
      </c>
      <c r="E86" s="3">
        <v>636.1</v>
      </c>
      <c r="F86" s="4">
        <v>4.4E-191</v>
      </c>
      <c r="G86" s="3" t="s">
        <v>9689</v>
      </c>
      <c r="H86" s="3" t="s">
        <v>15181</v>
      </c>
      <c r="I86" s="3">
        <v>3.6920738716235002</v>
      </c>
      <c r="J86" s="4">
        <v>4.8220258601145505E-13</v>
      </c>
      <c r="K86" s="3" t="s">
        <v>9687</v>
      </c>
      <c r="L86" s="3" t="s">
        <v>9686</v>
      </c>
    </row>
    <row r="87" spans="1:12" x14ac:dyDescent="0.3">
      <c r="A87" s="3" t="s">
        <v>16137</v>
      </c>
      <c r="B87" s="3" t="s">
        <v>16138</v>
      </c>
      <c r="C87" s="3" t="s">
        <v>3979</v>
      </c>
      <c r="D87" s="3">
        <v>357.3</v>
      </c>
      <c r="E87" s="3">
        <v>169.9</v>
      </c>
      <c r="F87" s="4">
        <v>1.6E-50</v>
      </c>
      <c r="G87" s="3" t="s">
        <v>3980</v>
      </c>
      <c r="H87" s="3" t="s">
        <v>16136</v>
      </c>
      <c r="I87" s="3">
        <v>3.674219668993</v>
      </c>
      <c r="J87" s="4">
        <v>5.2828645352990101E-13</v>
      </c>
      <c r="K87" s="3"/>
      <c r="L87" s="3" t="s">
        <v>105</v>
      </c>
    </row>
    <row r="88" spans="1:12" x14ac:dyDescent="0.3">
      <c r="A88" s="3" t="s">
        <v>14535</v>
      </c>
      <c r="B88" s="3" t="s">
        <v>8</v>
      </c>
      <c r="C88" s="3" t="s">
        <v>3499</v>
      </c>
      <c r="D88" s="3">
        <v>17.07</v>
      </c>
      <c r="E88" s="3">
        <v>63.4</v>
      </c>
      <c r="F88" s="4">
        <v>1.0000000000000001E-17</v>
      </c>
      <c r="G88" s="3" t="s">
        <v>28</v>
      </c>
      <c r="H88" s="3" t="s">
        <v>14534</v>
      </c>
      <c r="I88" s="3">
        <v>3.6506390507812001</v>
      </c>
      <c r="J88" s="4">
        <v>4.8420855685732798E-17</v>
      </c>
      <c r="K88" s="3"/>
      <c r="L88" s="3" t="s">
        <v>3498</v>
      </c>
    </row>
    <row r="89" spans="1:12" x14ac:dyDescent="0.3">
      <c r="A89" s="3" t="s">
        <v>11556</v>
      </c>
      <c r="B89" s="3" t="s">
        <v>5525</v>
      </c>
      <c r="C89" s="3" t="s">
        <v>5526</v>
      </c>
      <c r="D89" s="3">
        <v>311.52999999999997</v>
      </c>
      <c r="E89" s="3">
        <v>745</v>
      </c>
      <c r="F89" s="4">
        <v>6.3999999999999995E-225</v>
      </c>
      <c r="G89" s="3" t="s">
        <v>5527</v>
      </c>
      <c r="H89" s="3" t="s">
        <v>11555</v>
      </c>
      <c r="I89" s="3">
        <v>3.6371704211833999</v>
      </c>
      <c r="J89" s="4">
        <v>2.4118284509302601E-11</v>
      </c>
      <c r="K89" s="3"/>
      <c r="L89" s="3" t="s">
        <v>5525</v>
      </c>
    </row>
    <row r="90" spans="1:12" x14ac:dyDescent="0.3">
      <c r="A90" s="3" t="s">
        <v>15491</v>
      </c>
      <c r="B90" s="3" t="s">
        <v>6860</v>
      </c>
      <c r="C90" s="3" t="s">
        <v>6861</v>
      </c>
      <c r="D90" s="3">
        <v>466.33</v>
      </c>
      <c r="E90" s="3">
        <v>99.7</v>
      </c>
      <c r="F90" s="4">
        <v>4.3999999999999998E-29</v>
      </c>
      <c r="G90" s="3" t="s">
        <v>6862</v>
      </c>
      <c r="H90" s="3" t="s">
        <v>15490</v>
      </c>
      <c r="I90" s="3">
        <v>3.61539915688321</v>
      </c>
      <c r="J90" s="4">
        <v>3.3227017596978999E-16</v>
      </c>
      <c r="K90" s="3"/>
      <c r="L90" s="3" t="s">
        <v>6860</v>
      </c>
    </row>
    <row r="91" spans="1:12" x14ac:dyDescent="0.3">
      <c r="A91" s="3" t="s">
        <v>12420</v>
      </c>
      <c r="B91" s="3" t="s">
        <v>12421</v>
      </c>
      <c r="C91" s="3" t="s">
        <v>5479</v>
      </c>
      <c r="D91" s="3">
        <v>308.47000000000003</v>
      </c>
      <c r="E91" s="3">
        <v>412.3</v>
      </c>
      <c r="F91" s="4">
        <v>5.6999999999999998E-124</v>
      </c>
      <c r="G91" s="3" t="s">
        <v>5480</v>
      </c>
      <c r="H91" s="3" t="s">
        <v>12419</v>
      </c>
      <c r="I91" s="3">
        <v>3.6069395539306099</v>
      </c>
      <c r="J91" s="4">
        <v>4.2201742460466499E-16</v>
      </c>
      <c r="K91" s="3"/>
      <c r="L91" s="3" t="s">
        <v>4534</v>
      </c>
    </row>
    <row r="92" spans="1:12" x14ac:dyDescent="0.3">
      <c r="A92" s="3" t="s">
        <v>16442</v>
      </c>
      <c r="B92" s="3" t="s">
        <v>16443</v>
      </c>
      <c r="C92" s="3" t="s">
        <v>16444</v>
      </c>
      <c r="D92" s="3">
        <v>294.17</v>
      </c>
      <c r="E92" s="3">
        <v>381.7</v>
      </c>
      <c r="F92" s="4">
        <v>5.2000000000000001E-115</v>
      </c>
      <c r="G92" s="3" t="s">
        <v>16445</v>
      </c>
      <c r="H92" s="3" t="s">
        <v>16441</v>
      </c>
      <c r="I92" s="3">
        <v>3.6047200075103301</v>
      </c>
      <c r="J92" s="4">
        <v>2.59878588868685E-15</v>
      </c>
      <c r="K92" s="3"/>
      <c r="L92" s="3" t="s">
        <v>1758</v>
      </c>
    </row>
    <row r="93" spans="1:12" x14ac:dyDescent="0.3">
      <c r="A93" s="3" t="s">
        <v>11578</v>
      </c>
      <c r="B93" s="3" t="s">
        <v>11579</v>
      </c>
      <c r="C93" s="3" t="s">
        <v>7982</v>
      </c>
      <c r="D93" s="3">
        <v>161.97</v>
      </c>
      <c r="E93" s="3">
        <v>285.8</v>
      </c>
      <c r="F93" s="4">
        <v>6.5999999999999997E-86</v>
      </c>
      <c r="G93" s="3" t="s">
        <v>11580</v>
      </c>
      <c r="H93" s="3" t="s">
        <v>11577</v>
      </c>
      <c r="I93" s="3">
        <v>3.58688195585029</v>
      </c>
      <c r="J93" s="4">
        <v>3.0788702976201198E-11</v>
      </c>
      <c r="K93" s="3"/>
      <c r="L93" s="3" t="s">
        <v>34</v>
      </c>
    </row>
    <row r="94" spans="1:12" x14ac:dyDescent="0.3">
      <c r="A94" s="3" t="s">
        <v>10881</v>
      </c>
      <c r="B94" s="3" t="s">
        <v>10882</v>
      </c>
      <c r="C94" s="3" t="s">
        <v>6497</v>
      </c>
      <c r="D94" s="3">
        <v>43.73</v>
      </c>
      <c r="E94" s="3">
        <v>105.6</v>
      </c>
      <c r="F94" s="4">
        <v>5.4000000000000003E-31</v>
      </c>
      <c r="G94" s="3" t="s">
        <v>6498</v>
      </c>
      <c r="H94" s="3" t="s">
        <v>10880</v>
      </c>
      <c r="I94" s="3">
        <v>3.5561244625091102</v>
      </c>
      <c r="J94" s="4">
        <v>9.1097419900478997E-17</v>
      </c>
      <c r="K94" s="3"/>
      <c r="L94" s="3" t="s">
        <v>8</v>
      </c>
    </row>
    <row r="95" spans="1:12" x14ac:dyDescent="0.3">
      <c r="A95" s="3" t="s">
        <v>15324</v>
      </c>
      <c r="B95" s="3" t="s">
        <v>3848</v>
      </c>
      <c r="C95" s="3" t="s">
        <v>6054</v>
      </c>
      <c r="D95" s="3">
        <v>57.13</v>
      </c>
      <c r="E95" s="3">
        <v>121.1</v>
      </c>
      <c r="F95" s="4">
        <v>1.7000000000000001E-35</v>
      </c>
      <c r="G95" s="3" t="s">
        <v>6055</v>
      </c>
      <c r="H95" s="3" t="s">
        <v>15323</v>
      </c>
      <c r="I95" s="3">
        <v>3.5419197322181901</v>
      </c>
      <c r="J95" s="4">
        <v>5.6996665330944996E-16</v>
      </c>
      <c r="K95" s="3"/>
      <c r="L95" s="3" t="s">
        <v>3848</v>
      </c>
    </row>
    <row r="96" spans="1:12" x14ac:dyDescent="0.3">
      <c r="A96" s="3" t="s">
        <v>14580</v>
      </c>
      <c r="B96" s="3" t="s">
        <v>14581</v>
      </c>
      <c r="C96" s="3" t="s">
        <v>3145</v>
      </c>
      <c r="D96" s="3">
        <v>411.47</v>
      </c>
      <c r="E96" s="3">
        <v>377.6</v>
      </c>
      <c r="F96" s="4">
        <v>1.2000000000000001E-113</v>
      </c>
      <c r="G96" s="3" t="s">
        <v>3146</v>
      </c>
      <c r="H96" s="3" t="s">
        <v>14579</v>
      </c>
      <c r="I96" s="3">
        <v>3.50782508307441</v>
      </c>
      <c r="J96" s="4">
        <v>5.5781412058830804E-17</v>
      </c>
      <c r="K96" s="3"/>
      <c r="L96" s="3" t="s">
        <v>3617</v>
      </c>
    </row>
    <row r="97" spans="1:12" x14ac:dyDescent="0.3">
      <c r="A97" s="3" t="s">
        <v>17100</v>
      </c>
      <c r="B97" s="3" t="s">
        <v>9433</v>
      </c>
      <c r="C97" s="3" t="s">
        <v>9414</v>
      </c>
      <c r="D97" s="3">
        <v>475.57</v>
      </c>
      <c r="E97" s="3">
        <v>545.20000000000005</v>
      </c>
      <c r="F97" s="4">
        <v>1.1999999999999999E-164</v>
      </c>
      <c r="G97" s="3" t="s">
        <v>9415</v>
      </c>
      <c r="H97" s="3" t="s">
        <v>17099</v>
      </c>
      <c r="I97" s="3">
        <v>3.4951778386750698</v>
      </c>
      <c r="J97" s="4">
        <v>9.7683792808980595E-16</v>
      </c>
      <c r="K97" s="3"/>
      <c r="L97" s="3" t="s">
        <v>9433</v>
      </c>
    </row>
    <row r="98" spans="1:12" x14ac:dyDescent="0.3">
      <c r="A98" s="3" t="s">
        <v>13782</v>
      </c>
      <c r="B98" s="3" t="s">
        <v>13783</v>
      </c>
      <c r="C98" s="3" t="s">
        <v>2822</v>
      </c>
      <c r="D98" s="3">
        <v>333.5</v>
      </c>
      <c r="E98" s="3">
        <v>663.9</v>
      </c>
      <c r="F98" s="4">
        <v>3.2999999999999998E-200</v>
      </c>
      <c r="G98" s="3" t="s">
        <v>2823</v>
      </c>
      <c r="H98" s="3" t="s">
        <v>13781</v>
      </c>
      <c r="I98" s="3">
        <v>3.4839119301856698</v>
      </c>
      <c r="J98" s="4">
        <v>3.5077943504962902E-13</v>
      </c>
      <c r="K98" s="3"/>
      <c r="L98" s="3" t="s">
        <v>2821</v>
      </c>
    </row>
    <row r="99" spans="1:12" x14ac:dyDescent="0.3">
      <c r="A99" s="3" t="s">
        <v>12960</v>
      </c>
      <c r="B99" s="3" t="s">
        <v>12961</v>
      </c>
      <c r="C99" s="3" t="s">
        <v>5400</v>
      </c>
      <c r="D99" s="3">
        <v>146.93</v>
      </c>
      <c r="E99" s="3">
        <v>186.3</v>
      </c>
      <c r="F99" s="4">
        <v>3.8000000000000002E-56</v>
      </c>
      <c r="G99" s="3" t="s">
        <v>5401</v>
      </c>
      <c r="H99" s="3" t="s">
        <v>12959</v>
      </c>
      <c r="I99" s="3">
        <v>3.4651714257243098</v>
      </c>
      <c r="J99" s="4">
        <v>1.94813516343902E-11</v>
      </c>
      <c r="K99" s="3" t="s">
        <v>5399</v>
      </c>
      <c r="L99" s="3" t="s">
        <v>5398</v>
      </c>
    </row>
    <row r="100" spans="1:12" x14ac:dyDescent="0.3">
      <c r="A100" s="3" t="s">
        <v>11512</v>
      </c>
      <c r="B100" s="3" t="s">
        <v>11513</v>
      </c>
      <c r="C100" s="3" t="s">
        <v>10433</v>
      </c>
      <c r="D100" s="3">
        <v>56.63</v>
      </c>
      <c r="E100" s="3">
        <v>65.7</v>
      </c>
      <c r="F100" s="4">
        <v>5.0000000000000004E-19</v>
      </c>
      <c r="G100" s="3" t="s">
        <v>10434</v>
      </c>
      <c r="H100" s="3" t="s">
        <v>11511</v>
      </c>
      <c r="I100" s="3">
        <v>3.4562746719491799</v>
      </c>
      <c r="J100" s="4">
        <v>2.7601665750127799E-6</v>
      </c>
      <c r="K100" s="3"/>
      <c r="L100" s="3" t="s">
        <v>10432</v>
      </c>
    </row>
    <row r="101" spans="1:12" x14ac:dyDescent="0.3">
      <c r="A101" s="3" t="s">
        <v>17193</v>
      </c>
      <c r="B101" s="3" t="s">
        <v>8</v>
      </c>
      <c r="C101" s="3" t="s">
        <v>6403</v>
      </c>
      <c r="D101" s="3">
        <v>107</v>
      </c>
      <c r="E101" s="3">
        <v>162.69999999999999</v>
      </c>
      <c r="F101" s="4">
        <v>3.9999999999999999E-48</v>
      </c>
      <c r="G101" s="3" t="s">
        <v>6404</v>
      </c>
      <c r="H101" s="3" t="s">
        <v>17192</v>
      </c>
      <c r="I101" s="3">
        <v>3.4453414119826</v>
      </c>
      <c r="J101" s="4">
        <v>4.7435639071428799E-13</v>
      </c>
      <c r="K101" s="3"/>
      <c r="L101" s="3" t="s">
        <v>8</v>
      </c>
    </row>
    <row r="102" spans="1:12" x14ac:dyDescent="0.3">
      <c r="A102" s="3" t="s">
        <v>14286</v>
      </c>
      <c r="B102" s="3" t="s">
        <v>14287</v>
      </c>
      <c r="C102" s="3" t="s">
        <v>8195</v>
      </c>
      <c r="D102" s="3">
        <v>525.63</v>
      </c>
      <c r="E102" s="3">
        <v>720.3</v>
      </c>
      <c r="F102" s="4">
        <v>1.6000000000000001E-217</v>
      </c>
      <c r="G102" s="3" t="s">
        <v>8196</v>
      </c>
      <c r="H102" s="3" t="s">
        <v>14285</v>
      </c>
      <c r="I102" s="3">
        <v>3.42748222900613</v>
      </c>
      <c r="J102" s="4">
        <v>1.5934871370321501E-12</v>
      </c>
      <c r="K102" s="3"/>
      <c r="L102" s="3" t="s">
        <v>8194</v>
      </c>
    </row>
    <row r="103" spans="1:12" x14ac:dyDescent="0.3">
      <c r="A103" s="3" t="s">
        <v>10737</v>
      </c>
      <c r="B103" s="3" t="s">
        <v>10738</v>
      </c>
      <c r="C103" s="3" t="s">
        <v>4286</v>
      </c>
      <c r="D103" s="3">
        <v>337.47</v>
      </c>
      <c r="E103" s="3">
        <v>433.3</v>
      </c>
      <c r="F103" s="4">
        <v>1.2E-130</v>
      </c>
      <c r="G103" s="3" t="s">
        <v>4287</v>
      </c>
      <c r="H103" s="3" t="s">
        <v>10736</v>
      </c>
      <c r="I103" s="3">
        <v>3.4217699500132501</v>
      </c>
      <c r="J103" s="4">
        <v>8.3010529285390504E-16</v>
      </c>
      <c r="K103" s="3" t="s">
        <v>6633</v>
      </c>
      <c r="L103" s="3" t="s">
        <v>2109</v>
      </c>
    </row>
    <row r="104" spans="1:12" x14ac:dyDescent="0.3">
      <c r="A104" s="3" t="s">
        <v>14670</v>
      </c>
      <c r="B104" s="3" t="s">
        <v>14671</v>
      </c>
      <c r="C104" s="3" t="s">
        <v>746</v>
      </c>
      <c r="D104" s="3">
        <v>815.27</v>
      </c>
      <c r="E104" s="3">
        <v>947.8</v>
      </c>
      <c r="F104" s="4">
        <v>1.3000000000000001E-285</v>
      </c>
      <c r="G104" s="3" t="s">
        <v>747</v>
      </c>
      <c r="H104" s="3" t="s">
        <v>14669</v>
      </c>
      <c r="I104" s="3">
        <v>3.4025627371531599</v>
      </c>
      <c r="J104" s="4">
        <v>7.4667378923075104E-16</v>
      </c>
      <c r="K104" s="3"/>
      <c r="L104" s="3" t="s">
        <v>745</v>
      </c>
    </row>
    <row r="105" spans="1:12" x14ac:dyDescent="0.3">
      <c r="A105" s="3" t="s">
        <v>11765</v>
      </c>
      <c r="B105" s="3" t="s">
        <v>11766</v>
      </c>
      <c r="C105" s="3" t="s">
        <v>7262</v>
      </c>
      <c r="D105" s="3">
        <v>405.73</v>
      </c>
      <c r="E105" s="3">
        <v>579.29999999999995</v>
      </c>
      <c r="F105" s="4">
        <v>5.1000000000000005E-175</v>
      </c>
      <c r="G105" s="3" t="s">
        <v>7263</v>
      </c>
      <c r="H105" s="3" t="s">
        <v>11764</v>
      </c>
      <c r="I105" s="3">
        <v>3.39472871443163</v>
      </c>
      <c r="J105" s="4">
        <v>1.8268159957896299E-15</v>
      </c>
      <c r="K105" s="3"/>
      <c r="L105" s="3" t="s">
        <v>5582</v>
      </c>
    </row>
    <row r="106" spans="1:12" x14ac:dyDescent="0.3">
      <c r="A106" s="3" t="s">
        <v>13688</v>
      </c>
      <c r="B106" s="3" t="s">
        <v>2859</v>
      </c>
      <c r="C106" s="3" t="s">
        <v>13689</v>
      </c>
      <c r="D106" s="3">
        <v>486.3</v>
      </c>
      <c r="E106" s="3">
        <v>31.6</v>
      </c>
      <c r="F106" s="4">
        <v>1.0999999999999999E-8</v>
      </c>
      <c r="G106" s="3" t="s">
        <v>13690</v>
      </c>
      <c r="H106" s="3" t="s">
        <v>13687</v>
      </c>
      <c r="I106" s="3">
        <v>3.3683749665935601</v>
      </c>
      <c r="J106" s="4">
        <v>3.6278719499327898E-12</v>
      </c>
      <c r="K106" s="3"/>
      <c r="L106" s="3" t="s">
        <v>2796</v>
      </c>
    </row>
    <row r="107" spans="1:12" x14ac:dyDescent="0.3">
      <c r="A107" s="3" t="s">
        <v>14246</v>
      </c>
      <c r="B107" s="3" t="s">
        <v>14247</v>
      </c>
      <c r="C107" s="3" t="s">
        <v>9271</v>
      </c>
      <c r="D107" s="3">
        <v>409.5</v>
      </c>
      <c r="E107" s="3">
        <v>402.9</v>
      </c>
      <c r="F107" s="4">
        <v>1.4000000000000001E-121</v>
      </c>
      <c r="G107" s="3" t="s">
        <v>9272</v>
      </c>
      <c r="H107" s="3" t="s">
        <v>14245</v>
      </c>
      <c r="I107" s="3">
        <v>3.3665921193310799</v>
      </c>
      <c r="J107" s="4">
        <v>2.2475050795375E-14</v>
      </c>
      <c r="K107" s="3"/>
      <c r="L107" s="3" t="s">
        <v>17607</v>
      </c>
    </row>
    <row r="108" spans="1:12" x14ac:dyDescent="0.3">
      <c r="A108" s="3" t="s">
        <v>12215</v>
      </c>
      <c r="B108" s="3" t="s">
        <v>12216</v>
      </c>
      <c r="C108" s="3" t="s">
        <v>12217</v>
      </c>
      <c r="D108" s="3">
        <v>318.02999999999997</v>
      </c>
      <c r="E108" s="3">
        <v>254.9</v>
      </c>
      <c r="F108" s="4">
        <v>1.8E-76</v>
      </c>
      <c r="G108" s="3" t="s">
        <v>12218</v>
      </c>
      <c r="H108" s="3" t="s">
        <v>12214</v>
      </c>
      <c r="I108" s="3">
        <v>3.3552801049563499</v>
      </c>
      <c r="J108" s="4">
        <v>1.0186421133817299E-13</v>
      </c>
      <c r="K108" s="3"/>
      <c r="L108" s="3" t="s">
        <v>17599</v>
      </c>
    </row>
    <row r="109" spans="1:12" x14ac:dyDescent="0.3">
      <c r="A109" s="3" t="s">
        <v>15534</v>
      </c>
      <c r="B109" s="3" t="s">
        <v>15535</v>
      </c>
      <c r="C109" s="3" t="s">
        <v>1769</v>
      </c>
      <c r="D109" s="3">
        <v>133.80000000000001</v>
      </c>
      <c r="E109" s="3">
        <v>60.7</v>
      </c>
      <c r="F109" s="4">
        <v>4.1000000000000001E-17</v>
      </c>
      <c r="G109" s="3" t="s">
        <v>1770</v>
      </c>
      <c r="H109" s="3" t="s">
        <v>15533</v>
      </c>
      <c r="I109" s="3">
        <v>3.3455390669914502</v>
      </c>
      <c r="J109" s="4">
        <v>5.5042680257822299E-13</v>
      </c>
      <c r="K109" s="3"/>
      <c r="L109" s="3" t="s">
        <v>1250</v>
      </c>
    </row>
    <row r="110" spans="1:12" x14ac:dyDescent="0.3">
      <c r="A110" s="3" t="s">
        <v>10717</v>
      </c>
      <c r="B110" s="3" t="s">
        <v>10718</v>
      </c>
      <c r="C110" s="3" t="s">
        <v>4377</v>
      </c>
      <c r="D110" s="3">
        <v>797.27</v>
      </c>
      <c r="E110" s="3">
        <v>913.1</v>
      </c>
      <c r="F110" s="4">
        <v>5.1999999999999998E-275</v>
      </c>
      <c r="G110" s="3" t="s">
        <v>4378</v>
      </c>
      <c r="H110" s="3" t="s">
        <v>10716</v>
      </c>
      <c r="I110" s="3">
        <v>3.3068323337508199</v>
      </c>
      <c r="J110" s="4">
        <v>1.94613817850544E-9</v>
      </c>
      <c r="K110" s="3" t="s">
        <v>4376</v>
      </c>
      <c r="L110" s="3" t="s">
        <v>4375</v>
      </c>
    </row>
    <row r="111" spans="1:12" x14ac:dyDescent="0.3">
      <c r="A111" s="3" t="s">
        <v>11697</v>
      </c>
      <c r="B111" s="3" t="s">
        <v>11698</v>
      </c>
      <c r="C111" s="3" t="s">
        <v>1514</v>
      </c>
      <c r="D111" s="3">
        <v>92.13</v>
      </c>
      <c r="E111" s="3">
        <v>27.4</v>
      </c>
      <c r="F111" s="4">
        <v>6.9999999999999997E-7</v>
      </c>
      <c r="G111" s="3" t="s">
        <v>1515</v>
      </c>
      <c r="H111" s="3" t="s">
        <v>11696</v>
      </c>
      <c r="I111" s="3">
        <v>3.3062466892567901</v>
      </c>
      <c r="J111" s="4">
        <v>1.73086227108958E-11</v>
      </c>
      <c r="K111" s="3"/>
      <c r="L111" s="3" t="s">
        <v>8</v>
      </c>
    </row>
    <row r="112" spans="1:12" x14ac:dyDescent="0.3">
      <c r="A112" s="3" t="s">
        <v>10787</v>
      </c>
      <c r="B112" s="3" t="s">
        <v>10788</v>
      </c>
      <c r="C112" s="3" t="s">
        <v>5500</v>
      </c>
      <c r="D112" s="3">
        <v>74.97</v>
      </c>
      <c r="E112" s="3">
        <v>777</v>
      </c>
      <c r="F112" s="4">
        <v>5.6999999999999995E-234</v>
      </c>
      <c r="G112" s="3" t="s">
        <v>5501</v>
      </c>
      <c r="H112" s="3" t="s">
        <v>10786</v>
      </c>
      <c r="I112" s="3">
        <v>3.2872020686084098</v>
      </c>
      <c r="J112" s="4">
        <v>3.7066161444241002E-14</v>
      </c>
      <c r="K112" s="3" t="s">
        <v>5499</v>
      </c>
      <c r="L112" s="3" t="s">
        <v>5498</v>
      </c>
    </row>
    <row r="113" spans="1:12" x14ac:dyDescent="0.3">
      <c r="A113" s="3" t="s">
        <v>14524</v>
      </c>
      <c r="B113" s="3" t="s">
        <v>14525</v>
      </c>
      <c r="C113" s="3" t="s">
        <v>2831</v>
      </c>
      <c r="D113" s="3">
        <v>548.79999999999995</v>
      </c>
      <c r="E113" s="3">
        <v>726.8</v>
      </c>
      <c r="F113" s="4">
        <v>7.4999999999999996E-219</v>
      </c>
      <c r="G113" s="3" t="s">
        <v>14526</v>
      </c>
      <c r="H113" s="3" t="s">
        <v>14523</v>
      </c>
      <c r="I113" s="3">
        <v>3.2536367840490601</v>
      </c>
      <c r="J113" s="4">
        <v>1.8260404881560101E-14</v>
      </c>
      <c r="K113" s="3" t="s">
        <v>2830</v>
      </c>
      <c r="L113" s="3" t="s">
        <v>2829</v>
      </c>
    </row>
    <row r="114" spans="1:12" x14ac:dyDescent="0.3">
      <c r="A114" s="3" t="s">
        <v>15417</v>
      </c>
      <c r="B114" s="3" t="s">
        <v>15418</v>
      </c>
      <c r="C114" s="3" t="s">
        <v>4111</v>
      </c>
      <c r="D114" s="3">
        <v>70.47</v>
      </c>
      <c r="E114" s="3">
        <v>137.9</v>
      </c>
      <c r="F114" s="4">
        <v>5.6000000000000003E-41</v>
      </c>
      <c r="G114" s="3" t="s">
        <v>15419</v>
      </c>
      <c r="H114" s="3" t="s">
        <v>15416</v>
      </c>
      <c r="I114" s="3">
        <v>3.2513852607878402</v>
      </c>
      <c r="J114" s="4">
        <v>3.7065874257540096E-15</v>
      </c>
      <c r="K114" s="3"/>
      <c r="L114" s="3" t="s">
        <v>4110</v>
      </c>
    </row>
    <row r="115" spans="1:12" x14ac:dyDescent="0.3">
      <c r="A115" s="3" t="s">
        <v>16011</v>
      </c>
      <c r="B115" s="3" t="s">
        <v>8</v>
      </c>
      <c r="C115" s="3" t="s">
        <v>6205</v>
      </c>
      <c r="D115" s="3">
        <v>42.73</v>
      </c>
      <c r="E115" s="3">
        <v>107.6</v>
      </c>
      <c r="F115" s="4">
        <v>6.6000000000000005E-32</v>
      </c>
      <c r="G115" s="3" t="s">
        <v>6206</v>
      </c>
      <c r="H115" s="3" t="s">
        <v>16010</v>
      </c>
      <c r="I115" s="3">
        <v>3.2121232765121701</v>
      </c>
      <c r="J115" s="4">
        <v>2.6436029400571203E-10</v>
      </c>
      <c r="K115" s="3"/>
      <c r="L115" s="3" t="s">
        <v>8</v>
      </c>
    </row>
    <row r="116" spans="1:12" x14ac:dyDescent="0.3">
      <c r="A116" s="3" t="s">
        <v>15089</v>
      </c>
      <c r="B116" s="3" t="s">
        <v>15090</v>
      </c>
      <c r="C116" s="3" t="s">
        <v>1470</v>
      </c>
      <c r="D116" s="3">
        <v>466.37</v>
      </c>
      <c r="E116" s="3">
        <v>669</v>
      </c>
      <c r="F116" s="4">
        <v>1.8000000000000002E-201</v>
      </c>
      <c r="G116" s="3" t="s">
        <v>1471</v>
      </c>
      <c r="H116" s="3" t="s">
        <v>15088</v>
      </c>
      <c r="I116" s="3">
        <v>3.1905774315620099</v>
      </c>
      <c r="J116" s="4">
        <v>4.4779649326445597E-15</v>
      </c>
      <c r="K116" s="3"/>
      <c r="L116" s="3" t="s">
        <v>1469</v>
      </c>
    </row>
    <row r="117" spans="1:12" x14ac:dyDescent="0.3">
      <c r="A117" s="3" t="s">
        <v>11239</v>
      </c>
      <c r="B117" s="3" t="s">
        <v>5395</v>
      </c>
      <c r="C117" s="3" t="s">
        <v>5394</v>
      </c>
      <c r="D117" s="3">
        <v>387</v>
      </c>
      <c r="E117" s="3">
        <v>735</v>
      </c>
      <c r="F117" s="4">
        <v>1.3000000000000001E-221</v>
      </c>
      <c r="G117" s="3" t="s">
        <v>5395</v>
      </c>
      <c r="H117" s="3" t="s">
        <v>11238</v>
      </c>
      <c r="I117" s="3">
        <v>3.0959821006746102</v>
      </c>
      <c r="J117" s="4">
        <v>7.1192086709876901E-12</v>
      </c>
      <c r="K117" s="3"/>
      <c r="L117" s="3" t="s">
        <v>5388</v>
      </c>
    </row>
    <row r="118" spans="1:12" x14ac:dyDescent="0.3">
      <c r="A118" s="3" t="s">
        <v>11237</v>
      </c>
      <c r="B118" s="3" t="s">
        <v>8409</v>
      </c>
      <c r="C118" s="3" t="s">
        <v>5709</v>
      </c>
      <c r="D118" s="3">
        <v>273.02999999999997</v>
      </c>
      <c r="E118" s="3">
        <v>129.19999999999999</v>
      </c>
      <c r="F118" s="4">
        <v>5.9999999999999998E-38</v>
      </c>
      <c r="G118" s="3" t="s">
        <v>5710</v>
      </c>
      <c r="H118" s="3" t="s">
        <v>11236</v>
      </c>
      <c r="I118" s="3">
        <v>3.0818599578689199</v>
      </c>
      <c r="J118" s="4">
        <v>2.3610075855749401E-8</v>
      </c>
      <c r="K118" s="3"/>
      <c r="L118" s="3" t="s">
        <v>8409</v>
      </c>
    </row>
    <row r="119" spans="1:12" x14ac:dyDescent="0.3">
      <c r="A119" s="3" t="s">
        <v>16503</v>
      </c>
      <c r="B119" s="3" t="s">
        <v>7929</v>
      </c>
      <c r="C119" s="3" t="s">
        <v>9141</v>
      </c>
      <c r="D119" s="3">
        <v>117</v>
      </c>
      <c r="E119" s="3">
        <v>374.3</v>
      </c>
      <c r="F119" s="4">
        <v>2.2999999999999999E-112</v>
      </c>
      <c r="G119" s="3" t="s">
        <v>16504</v>
      </c>
      <c r="H119" s="3" t="s">
        <v>16502</v>
      </c>
      <c r="I119" s="3">
        <v>3.0762788655318301</v>
      </c>
      <c r="J119" s="4">
        <v>8.3575512348727306E-14</v>
      </c>
      <c r="K119" s="3"/>
      <c r="L119" s="3" t="s">
        <v>9140</v>
      </c>
    </row>
    <row r="120" spans="1:12" x14ac:dyDescent="0.3">
      <c r="A120" s="3" t="s">
        <v>15694</v>
      </c>
      <c r="B120" s="3" t="s">
        <v>34</v>
      </c>
      <c r="C120" s="3" t="s">
        <v>5112</v>
      </c>
      <c r="D120" s="3">
        <v>61.37</v>
      </c>
      <c r="E120" s="3">
        <v>161.5</v>
      </c>
      <c r="F120" s="4">
        <v>1.9E-48</v>
      </c>
      <c r="G120" s="3" t="s">
        <v>5113</v>
      </c>
      <c r="H120" s="3" t="s">
        <v>15693</v>
      </c>
      <c r="I120" s="3">
        <v>3.06344927885781</v>
      </c>
      <c r="J120" s="4">
        <v>3.11678863052614E-15</v>
      </c>
      <c r="K120" s="3"/>
      <c r="L120" s="3" t="s">
        <v>34</v>
      </c>
    </row>
    <row r="121" spans="1:12" x14ac:dyDescent="0.3">
      <c r="A121" s="3" t="s">
        <v>13113</v>
      </c>
      <c r="B121" s="3" t="s">
        <v>13114</v>
      </c>
      <c r="C121" s="3" t="s">
        <v>9535</v>
      </c>
      <c r="D121" s="3">
        <v>230.67</v>
      </c>
      <c r="E121" s="3">
        <v>274.2</v>
      </c>
      <c r="F121" s="4">
        <v>5.6000000000000005E-82</v>
      </c>
      <c r="G121" s="3" t="s">
        <v>9536</v>
      </c>
      <c r="H121" s="3" t="s">
        <v>13112</v>
      </c>
      <c r="I121" s="3">
        <v>3.0632397415955301</v>
      </c>
      <c r="J121" s="4">
        <v>3.8233281517516103E-11</v>
      </c>
      <c r="K121" s="3"/>
      <c r="L121" s="3" t="s">
        <v>7387</v>
      </c>
    </row>
    <row r="122" spans="1:12" x14ac:dyDescent="0.3">
      <c r="A122" s="3" t="s">
        <v>13111</v>
      </c>
      <c r="B122" s="3" t="s">
        <v>34</v>
      </c>
      <c r="C122" s="3" t="s">
        <v>3866</v>
      </c>
      <c r="D122" s="3">
        <v>43.97</v>
      </c>
      <c r="E122" s="3">
        <v>54.4</v>
      </c>
      <c r="F122" s="4">
        <v>2.9999999999999998E-15</v>
      </c>
      <c r="G122" s="3" t="s">
        <v>970</v>
      </c>
      <c r="H122" s="3" t="s">
        <v>13110</v>
      </c>
      <c r="I122" s="3">
        <v>3.0508326105888002</v>
      </c>
      <c r="J122" s="4">
        <v>1.8773121549264501E-13</v>
      </c>
      <c r="K122" s="3"/>
      <c r="L122" s="3" t="s">
        <v>34</v>
      </c>
    </row>
    <row r="123" spans="1:12" x14ac:dyDescent="0.3">
      <c r="A123" s="3" t="s">
        <v>12029</v>
      </c>
      <c r="B123" s="3" t="s">
        <v>12030</v>
      </c>
      <c r="C123" s="3" t="s">
        <v>4572</v>
      </c>
      <c r="D123" s="3">
        <v>37.93</v>
      </c>
      <c r="E123" s="3">
        <v>193.7</v>
      </c>
      <c r="F123" s="4">
        <v>1.6E-57</v>
      </c>
      <c r="G123" s="3" t="s">
        <v>105</v>
      </c>
      <c r="H123" s="3" t="s">
        <v>12028</v>
      </c>
      <c r="I123" s="3">
        <v>3.0414644298215801</v>
      </c>
      <c r="J123" s="4">
        <v>3.1666542457415401E-11</v>
      </c>
      <c r="K123" s="3"/>
      <c r="L123" s="3" t="s">
        <v>105</v>
      </c>
    </row>
    <row r="124" spans="1:12" x14ac:dyDescent="0.3">
      <c r="A124" s="3" t="s">
        <v>10699</v>
      </c>
      <c r="B124" s="3" t="s">
        <v>10700</v>
      </c>
      <c r="C124" s="3" t="s">
        <v>9977</v>
      </c>
      <c r="D124" s="3">
        <v>40.799999999999997</v>
      </c>
      <c r="E124" s="3">
        <v>195.2</v>
      </c>
      <c r="F124" s="4">
        <v>3.0000000000000001E-58</v>
      </c>
      <c r="G124" s="3" t="s">
        <v>9978</v>
      </c>
      <c r="H124" s="3" t="s">
        <v>10698</v>
      </c>
      <c r="I124" s="3">
        <v>3.0368396415715702</v>
      </c>
      <c r="J124" s="4">
        <v>6.7770873799944097E-14</v>
      </c>
      <c r="K124" s="3" t="s">
        <v>9976</v>
      </c>
      <c r="L124" s="3" t="s">
        <v>9975</v>
      </c>
    </row>
    <row r="125" spans="1:12" x14ac:dyDescent="0.3">
      <c r="A125" s="3" t="s">
        <v>15822</v>
      </c>
      <c r="B125" s="3" t="s">
        <v>15823</v>
      </c>
      <c r="C125" s="3" t="s">
        <v>420</v>
      </c>
      <c r="D125" s="3">
        <v>149.13</v>
      </c>
      <c r="E125" s="3">
        <v>403.8</v>
      </c>
      <c r="F125" s="4">
        <v>2.8000000000000001E-121</v>
      </c>
      <c r="G125" s="3" t="s">
        <v>421</v>
      </c>
      <c r="H125" s="3" t="s">
        <v>15821</v>
      </c>
      <c r="I125" s="3">
        <v>3.02026522136505</v>
      </c>
      <c r="J125" s="4">
        <v>3.08821818036808E-12</v>
      </c>
      <c r="K125" s="3"/>
      <c r="L125" s="3" t="s">
        <v>419</v>
      </c>
    </row>
    <row r="126" spans="1:12" x14ac:dyDescent="0.3">
      <c r="A126" s="3" t="s">
        <v>16909</v>
      </c>
      <c r="B126" s="3" t="s">
        <v>16910</v>
      </c>
      <c r="C126" s="3" t="s">
        <v>4710</v>
      </c>
      <c r="D126" s="3">
        <v>137.30000000000001</v>
      </c>
      <c r="E126" s="3">
        <v>205.6</v>
      </c>
      <c r="F126" s="4">
        <v>3.5000000000000003E-61</v>
      </c>
      <c r="G126" s="3" t="s">
        <v>4711</v>
      </c>
      <c r="H126" s="3" t="s">
        <v>16908</v>
      </c>
      <c r="I126" s="3">
        <v>3.00193570756019</v>
      </c>
      <c r="J126" s="4">
        <v>1.67471443040421E-12</v>
      </c>
      <c r="K126" s="3"/>
      <c r="L126" s="3" t="s">
        <v>4709</v>
      </c>
    </row>
    <row r="127" spans="1:12" x14ac:dyDescent="0.3">
      <c r="A127" s="3" t="s">
        <v>12949</v>
      </c>
      <c r="B127" s="3" t="s">
        <v>3294</v>
      </c>
      <c r="C127" s="3" t="s">
        <v>3296</v>
      </c>
      <c r="D127" s="3">
        <v>65.5</v>
      </c>
      <c r="E127" s="3">
        <v>161.30000000000001</v>
      </c>
      <c r="F127" s="4">
        <v>2.9000000000000003E-48</v>
      </c>
      <c r="G127" s="3" t="s">
        <v>3297</v>
      </c>
      <c r="H127" s="3" t="s">
        <v>12948</v>
      </c>
      <c r="I127" s="3">
        <v>3.00049003685222</v>
      </c>
      <c r="J127" s="4">
        <v>4.0743069380487599E-15</v>
      </c>
      <c r="K127" s="3" t="s">
        <v>3295</v>
      </c>
      <c r="L127" s="3" t="s">
        <v>3294</v>
      </c>
    </row>
    <row r="128" spans="1:12" x14ac:dyDescent="0.3">
      <c r="A128" s="3" t="s">
        <v>14001</v>
      </c>
      <c r="B128" s="3" t="s">
        <v>4072</v>
      </c>
      <c r="C128" s="3" t="s">
        <v>4073</v>
      </c>
      <c r="D128" s="3">
        <v>140.13</v>
      </c>
      <c r="E128" s="3">
        <v>449</v>
      </c>
      <c r="F128" s="4">
        <v>6.5999999999999999E-135</v>
      </c>
      <c r="G128" s="3" t="s">
        <v>4074</v>
      </c>
      <c r="H128" s="3" t="s">
        <v>14000</v>
      </c>
      <c r="I128" s="3">
        <v>2.9917702217785398</v>
      </c>
      <c r="J128" s="4">
        <v>3.9227607873800197E-6</v>
      </c>
      <c r="K128" s="3"/>
      <c r="L128" s="3" t="s">
        <v>4072</v>
      </c>
    </row>
    <row r="129" spans="1:12" x14ac:dyDescent="0.3">
      <c r="A129" s="3" t="s">
        <v>16521</v>
      </c>
      <c r="B129" s="3" t="s">
        <v>34</v>
      </c>
      <c r="C129" s="3" t="s">
        <v>1002</v>
      </c>
      <c r="D129" s="3">
        <v>63.33</v>
      </c>
      <c r="E129" s="3">
        <v>25.7</v>
      </c>
      <c r="F129" s="4">
        <v>1.7999999999999999E-6</v>
      </c>
      <c r="G129" s="3" t="s">
        <v>1003</v>
      </c>
      <c r="H129" s="3" t="s">
        <v>16520</v>
      </c>
      <c r="I129" s="3">
        <v>2.9786253007689201</v>
      </c>
      <c r="J129" s="4">
        <v>5.8387524214578003E-9</v>
      </c>
      <c r="K129" s="3"/>
      <c r="L129" s="3" t="s">
        <v>7151</v>
      </c>
    </row>
    <row r="130" spans="1:12" x14ac:dyDescent="0.3">
      <c r="A130" s="3" t="s">
        <v>16934</v>
      </c>
      <c r="B130" s="3" t="s">
        <v>16935</v>
      </c>
      <c r="C130" s="3" t="s">
        <v>7965</v>
      </c>
      <c r="D130" s="3">
        <v>73.77</v>
      </c>
      <c r="E130" s="3">
        <v>219.7</v>
      </c>
      <c r="F130" s="4">
        <v>6.0000000000000004E-66</v>
      </c>
      <c r="G130" s="3" t="s">
        <v>7966</v>
      </c>
      <c r="H130" s="3" t="s">
        <v>16933</v>
      </c>
      <c r="I130" s="3">
        <v>2.9694710302812601</v>
      </c>
      <c r="J130" s="4">
        <v>6.9216274931490803E-9</v>
      </c>
      <c r="K130" s="3" t="s">
        <v>7964</v>
      </c>
      <c r="L130" s="3" t="s">
        <v>7963</v>
      </c>
    </row>
    <row r="131" spans="1:12" x14ac:dyDescent="0.3">
      <c r="A131" s="3" t="s">
        <v>15058</v>
      </c>
      <c r="B131" s="3" t="s">
        <v>126</v>
      </c>
      <c r="C131" s="3" t="s">
        <v>3691</v>
      </c>
      <c r="D131" s="3">
        <v>213.5</v>
      </c>
      <c r="E131" s="3">
        <v>149.30000000000001</v>
      </c>
      <c r="F131" s="4">
        <v>4.3000000000000001E-44</v>
      </c>
      <c r="G131" s="3" t="s">
        <v>3692</v>
      </c>
      <c r="H131" s="3" t="s">
        <v>15057</v>
      </c>
      <c r="I131" s="3">
        <v>2.96623928063048</v>
      </c>
      <c r="J131" s="4">
        <v>1.2063311645577699E-12</v>
      </c>
      <c r="K131" s="3"/>
      <c r="L131" s="3" t="s">
        <v>126</v>
      </c>
    </row>
    <row r="132" spans="1:12" x14ac:dyDescent="0.3">
      <c r="A132" s="3" t="s">
        <v>15457</v>
      </c>
      <c r="B132" s="3" t="s">
        <v>15458</v>
      </c>
      <c r="C132" s="3" t="s">
        <v>4753</v>
      </c>
      <c r="D132" s="3">
        <v>95.7</v>
      </c>
      <c r="E132" s="3">
        <v>238.4</v>
      </c>
      <c r="F132" s="4">
        <v>2.8999999999999999E-71</v>
      </c>
      <c r="G132" s="3" t="s">
        <v>4754</v>
      </c>
      <c r="H132" s="3" t="s">
        <v>15456</v>
      </c>
      <c r="I132" s="3">
        <v>2.9532912549646801</v>
      </c>
      <c r="J132" s="4">
        <v>1.87471784703973E-5</v>
      </c>
      <c r="K132" s="3"/>
      <c r="L132" s="3" t="s">
        <v>4752</v>
      </c>
    </row>
    <row r="133" spans="1:12" x14ac:dyDescent="0.3">
      <c r="A133" s="3" t="s">
        <v>14327</v>
      </c>
      <c r="B133" s="3" t="s">
        <v>4019</v>
      </c>
      <c r="C133" s="3" t="s">
        <v>3382</v>
      </c>
      <c r="D133" s="3">
        <v>141.63</v>
      </c>
      <c r="E133" s="3">
        <v>41</v>
      </c>
      <c r="F133" s="4">
        <v>1.9999999999999999E-11</v>
      </c>
      <c r="G133" s="3" t="s">
        <v>3383</v>
      </c>
      <c r="H133" s="3" t="s">
        <v>14326</v>
      </c>
      <c r="I133" s="3">
        <v>2.95193068187888</v>
      </c>
      <c r="J133" s="4">
        <v>2.18370715871783E-13</v>
      </c>
      <c r="K133" s="3"/>
      <c r="L133" s="3" t="s">
        <v>4019</v>
      </c>
    </row>
    <row r="134" spans="1:12" x14ac:dyDescent="0.3">
      <c r="A134" s="3" t="s">
        <v>12768</v>
      </c>
      <c r="B134" s="3" t="s">
        <v>5520</v>
      </c>
      <c r="C134" s="3" t="s">
        <v>5521</v>
      </c>
      <c r="D134" s="3">
        <v>104.77</v>
      </c>
      <c r="E134" s="3">
        <v>447.2</v>
      </c>
      <c r="F134" s="4">
        <v>9.8000000000000005E-135</v>
      </c>
      <c r="G134" s="3" t="s">
        <v>5522</v>
      </c>
      <c r="H134" s="3" t="s">
        <v>12767</v>
      </c>
      <c r="I134" s="3">
        <v>2.8886682923156402</v>
      </c>
      <c r="J134" s="4">
        <v>4.1106189204586296E-9</v>
      </c>
      <c r="K134" s="3"/>
      <c r="L134" s="3" t="s">
        <v>5520</v>
      </c>
    </row>
    <row r="135" spans="1:12" x14ac:dyDescent="0.3">
      <c r="A135" s="3" t="s">
        <v>13248</v>
      </c>
      <c r="B135" s="3" t="s">
        <v>13249</v>
      </c>
      <c r="C135" s="3" t="s">
        <v>3503</v>
      </c>
      <c r="D135" s="3">
        <v>211.07</v>
      </c>
      <c r="E135" s="3">
        <v>383</v>
      </c>
      <c r="F135" s="4">
        <v>2.7E-115</v>
      </c>
      <c r="G135" s="3" t="s">
        <v>3502</v>
      </c>
      <c r="H135" s="3" t="s">
        <v>13247</v>
      </c>
      <c r="I135" s="3">
        <v>2.8829456483137998</v>
      </c>
      <c r="J135" s="4">
        <v>8.7951156147379495E-13</v>
      </c>
      <c r="K135" s="3"/>
      <c r="L135" s="3" t="s">
        <v>3502</v>
      </c>
    </row>
    <row r="136" spans="1:12" x14ac:dyDescent="0.3">
      <c r="A136" s="3" t="s">
        <v>15798</v>
      </c>
      <c r="B136" s="3" t="s">
        <v>15799</v>
      </c>
      <c r="C136" s="3" t="s">
        <v>8310</v>
      </c>
      <c r="D136" s="3">
        <v>67.430000000000007</v>
      </c>
      <c r="E136" s="3">
        <v>306</v>
      </c>
      <c r="F136" s="4">
        <v>7.9999999999999999E-92</v>
      </c>
      <c r="G136" s="3" t="s">
        <v>2608</v>
      </c>
      <c r="H136" s="3" t="s">
        <v>15797</v>
      </c>
      <c r="I136" s="3">
        <v>2.8481443436696798</v>
      </c>
      <c r="J136" s="4">
        <v>2.25467725284626E-14</v>
      </c>
      <c r="K136" s="3"/>
      <c r="L136" s="3" t="s">
        <v>8309</v>
      </c>
    </row>
    <row r="137" spans="1:12" x14ac:dyDescent="0.3">
      <c r="A137" s="3" t="s">
        <v>11815</v>
      </c>
      <c r="B137" s="3" t="s">
        <v>11816</v>
      </c>
      <c r="C137" s="3" t="s">
        <v>9441</v>
      </c>
      <c r="D137" s="3">
        <v>676.8</v>
      </c>
      <c r="E137" s="3">
        <v>831.8</v>
      </c>
      <c r="F137" s="4">
        <v>2.9999999999999999E-251</v>
      </c>
      <c r="G137" s="3" t="s">
        <v>9442</v>
      </c>
      <c r="H137" s="3" t="s">
        <v>11814</v>
      </c>
      <c r="I137" s="3">
        <v>2.8436778627868602</v>
      </c>
      <c r="J137" s="4">
        <v>1.1366642801703001E-12</v>
      </c>
      <c r="K137" s="3"/>
      <c r="L137" s="3" t="s">
        <v>9440</v>
      </c>
    </row>
    <row r="138" spans="1:12" x14ac:dyDescent="0.3">
      <c r="A138" s="3" t="s">
        <v>14987</v>
      </c>
      <c r="B138" s="3" t="s">
        <v>14988</v>
      </c>
      <c r="C138" s="3" t="s">
        <v>801</v>
      </c>
      <c r="D138" s="3">
        <v>83.27</v>
      </c>
      <c r="E138" s="3">
        <v>309.8</v>
      </c>
      <c r="F138" s="4">
        <v>3.7E-93</v>
      </c>
      <c r="G138" s="3" t="s">
        <v>802</v>
      </c>
      <c r="H138" s="3" t="s">
        <v>14986</v>
      </c>
      <c r="I138" s="3">
        <v>2.8298324730884898</v>
      </c>
      <c r="J138" s="4">
        <v>1.4010457611650401E-12</v>
      </c>
      <c r="K138" s="3"/>
      <c r="L138" s="3" t="s">
        <v>34</v>
      </c>
    </row>
    <row r="139" spans="1:12" x14ac:dyDescent="0.3">
      <c r="A139" s="3" t="s">
        <v>14449</v>
      </c>
      <c r="B139" s="3" t="s">
        <v>3343</v>
      </c>
      <c r="C139" s="3" t="s">
        <v>3342</v>
      </c>
      <c r="D139" s="3">
        <v>66.77</v>
      </c>
      <c r="E139" s="3">
        <v>128.6</v>
      </c>
      <c r="F139" s="4">
        <v>7.8999999999999998E-38</v>
      </c>
      <c r="G139" s="3" t="s">
        <v>3343</v>
      </c>
      <c r="H139" s="3" t="s">
        <v>14448</v>
      </c>
      <c r="I139" s="3">
        <v>2.80849116677234</v>
      </c>
      <c r="J139" s="4">
        <v>1.3590325059507499E-9</v>
      </c>
      <c r="K139" s="3" t="s">
        <v>3341</v>
      </c>
      <c r="L139" s="3" t="s">
        <v>3340</v>
      </c>
    </row>
    <row r="140" spans="1:12" x14ac:dyDescent="0.3">
      <c r="A140" s="3" t="s">
        <v>14515</v>
      </c>
      <c r="B140" s="3" t="s">
        <v>1239</v>
      </c>
      <c r="C140" s="3" t="s">
        <v>1108</v>
      </c>
      <c r="D140" s="3">
        <v>366.1</v>
      </c>
      <c r="E140" s="3">
        <v>191.5</v>
      </c>
      <c r="F140" s="4">
        <v>4.4E-57</v>
      </c>
      <c r="G140" s="3" t="s">
        <v>12487</v>
      </c>
      <c r="H140" s="3" t="s">
        <v>14514</v>
      </c>
      <c r="I140" s="3">
        <v>2.7963939730977501</v>
      </c>
      <c r="J140" s="4">
        <v>1.5292835311013601E-11</v>
      </c>
      <c r="K140" s="3"/>
      <c r="L140" s="3" t="s">
        <v>1239</v>
      </c>
    </row>
    <row r="141" spans="1:12" x14ac:dyDescent="0.3">
      <c r="A141" s="3" t="s">
        <v>15793</v>
      </c>
      <c r="B141" s="3" t="s">
        <v>8</v>
      </c>
      <c r="C141" s="3" t="s">
        <v>5707</v>
      </c>
      <c r="D141" s="3">
        <v>40.07</v>
      </c>
      <c r="E141" s="3">
        <v>21.8</v>
      </c>
      <c r="F141" s="4">
        <v>3.6999999999999998E-5</v>
      </c>
      <c r="G141" s="3" t="s">
        <v>5708</v>
      </c>
      <c r="H141" s="3" t="s">
        <v>15792</v>
      </c>
      <c r="I141" s="3">
        <v>2.7941002513461002</v>
      </c>
      <c r="J141" s="4">
        <v>1.99325652280796E-12</v>
      </c>
      <c r="K141" s="3"/>
      <c r="L141" s="3" t="s">
        <v>8</v>
      </c>
    </row>
    <row r="142" spans="1:12" x14ac:dyDescent="0.3">
      <c r="A142" s="3" t="s">
        <v>14339</v>
      </c>
      <c r="B142" s="3" t="s">
        <v>3338</v>
      </c>
      <c r="C142" s="3" t="s">
        <v>3339</v>
      </c>
      <c r="D142" s="3">
        <v>86.77</v>
      </c>
      <c r="E142" s="3">
        <v>148.69999999999999</v>
      </c>
      <c r="F142" s="4">
        <v>5.3999999999999998E-44</v>
      </c>
      <c r="G142" s="3" t="s">
        <v>3338</v>
      </c>
      <c r="H142" s="3" t="s">
        <v>14338</v>
      </c>
      <c r="I142" s="3">
        <v>2.75322463595686</v>
      </c>
      <c r="J142" s="4">
        <v>3.7994804764163401E-6</v>
      </c>
      <c r="K142" s="3"/>
      <c r="L142" s="3" t="s">
        <v>17652</v>
      </c>
    </row>
    <row r="143" spans="1:12" x14ac:dyDescent="0.3">
      <c r="A143" s="3" t="s">
        <v>15438</v>
      </c>
      <c r="B143" s="3" t="s">
        <v>15439</v>
      </c>
      <c r="C143" s="3" t="s">
        <v>2187</v>
      </c>
      <c r="D143" s="3">
        <v>206.2</v>
      </c>
      <c r="E143" s="3">
        <v>364.3</v>
      </c>
      <c r="F143" s="4">
        <v>3.1E-109</v>
      </c>
      <c r="G143" s="3" t="s">
        <v>15440</v>
      </c>
      <c r="H143" s="3" t="s">
        <v>15437</v>
      </c>
      <c r="I143" s="3">
        <v>2.7497104466990998</v>
      </c>
      <c r="J143" s="4">
        <v>2.9285405956034899E-11</v>
      </c>
      <c r="K143" s="3"/>
      <c r="L143" s="3" t="s">
        <v>2186</v>
      </c>
    </row>
    <row r="144" spans="1:12" x14ac:dyDescent="0.3">
      <c r="A144" s="3" t="s">
        <v>17382</v>
      </c>
      <c r="B144" s="3" t="s">
        <v>1940</v>
      </c>
      <c r="C144" s="3" t="s">
        <v>1942</v>
      </c>
      <c r="D144" s="3">
        <v>40.03</v>
      </c>
      <c r="E144" s="3">
        <v>114.6</v>
      </c>
      <c r="F144" s="4">
        <v>5.1999999999999999E-34</v>
      </c>
      <c r="G144" s="3" t="s">
        <v>1940</v>
      </c>
      <c r="H144" s="3" t="s">
        <v>17381</v>
      </c>
      <c r="I144" s="3">
        <v>2.7316629944028898</v>
      </c>
      <c r="J144" s="4">
        <v>9.7508019410624196E-12</v>
      </c>
      <c r="K144" s="3" t="s">
        <v>1941</v>
      </c>
      <c r="L144" s="3" t="s">
        <v>1940</v>
      </c>
    </row>
    <row r="145" spans="1:12" x14ac:dyDescent="0.3">
      <c r="A145" s="3" t="s">
        <v>16512</v>
      </c>
      <c r="B145" s="3" t="s">
        <v>4285</v>
      </c>
      <c r="C145" s="3" t="s">
        <v>4167</v>
      </c>
      <c r="D145" s="3">
        <v>330.4</v>
      </c>
      <c r="E145" s="3">
        <v>512.9</v>
      </c>
      <c r="F145" s="4">
        <v>1.4000000000000001E-154</v>
      </c>
      <c r="G145" s="3" t="s">
        <v>4168</v>
      </c>
      <c r="H145" s="3" t="s">
        <v>16511</v>
      </c>
      <c r="I145" s="3">
        <v>2.7231915818952399</v>
      </c>
      <c r="J145" s="4">
        <v>2.2971806437154499E-14</v>
      </c>
      <c r="K145" s="3"/>
      <c r="L145" s="3" t="s">
        <v>522</v>
      </c>
    </row>
    <row r="146" spans="1:12" x14ac:dyDescent="0.3">
      <c r="A146" s="3" t="s">
        <v>15246</v>
      </c>
      <c r="B146" s="3" t="s">
        <v>15247</v>
      </c>
      <c r="C146" s="3" t="s">
        <v>9634</v>
      </c>
      <c r="D146" s="3">
        <v>107.3</v>
      </c>
      <c r="E146" s="3">
        <v>384.6</v>
      </c>
      <c r="F146" s="4">
        <v>6.1000000000000004E-116</v>
      </c>
      <c r="G146" s="3" t="s">
        <v>15248</v>
      </c>
      <c r="H146" s="3" t="s">
        <v>15245</v>
      </c>
      <c r="I146" s="3">
        <v>2.7171345460949898</v>
      </c>
      <c r="J146" s="4">
        <v>4.0369159642536498E-12</v>
      </c>
      <c r="K146" s="3"/>
      <c r="L146" s="3" t="s">
        <v>4172</v>
      </c>
    </row>
    <row r="147" spans="1:12" x14ac:dyDescent="0.3">
      <c r="A147" s="3" t="s">
        <v>16815</v>
      </c>
      <c r="B147" s="3" t="s">
        <v>8734</v>
      </c>
      <c r="C147" s="3" t="s">
        <v>2568</v>
      </c>
      <c r="D147" s="3">
        <v>477.6</v>
      </c>
      <c r="E147" s="3">
        <v>463</v>
      </c>
      <c r="F147" s="4">
        <v>1.8E-139</v>
      </c>
      <c r="G147" s="3" t="s">
        <v>2569</v>
      </c>
      <c r="H147" s="3" t="s">
        <v>16814</v>
      </c>
      <c r="I147" s="3">
        <v>2.7167709411276202</v>
      </c>
      <c r="J147" s="4">
        <v>3.9464996143520097E-12</v>
      </c>
      <c r="K147" s="3"/>
      <c r="L147" s="3" t="s">
        <v>2567</v>
      </c>
    </row>
    <row r="148" spans="1:12" x14ac:dyDescent="0.3">
      <c r="A148" s="3" t="s">
        <v>12346</v>
      </c>
      <c r="B148" s="3" t="s">
        <v>2148</v>
      </c>
      <c r="C148" s="3" t="s">
        <v>2149</v>
      </c>
      <c r="D148" s="3">
        <v>320.89999999999998</v>
      </c>
      <c r="E148" s="3">
        <v>57.2</v>
      </c>
      <c r="F148" s="4">
        <v>3.1000000000000001E-16</v>
      </c>
      <c r="G148" s="3" t="s">
        <v>254</v>
      </c>
      <c r="H148" s="3" t="s">
        <v>12345</v>
      </c>
      <c r="I148" s="3">
        <v>2.7135847047316002</v>
      </c>
      <c r="J148" s="4">
        <v>5.4298884855746598E-8</v>
      </c>
      <c r="K148" s="3"/>
      <c r="L148" s="3" t="s">
        <v>8</v>
      </c>
    </row>
    <row r="149" spans="1:12" x14ac:dyDescent="0.3">
      <c r="A149" s="3" t="s">
        <v>12245</v>
      </c>
      <c r="B149" s="3" t="s">
        <v>9668</v>
      </c>
      <c r="C149" s="3" t="s">
        <v>6655</v>
      </c>
      <c r="D149" s="3">
        <v>87.83</v>
      </c>
      <c r="E149" s="3">
        <v>245.6</v>
      </c>
      <c r="F149" s="4">
        <v>2.9E-73</v>
      </c>
      <c r="G149" s="3" t="s">
        <v>6656</v>
      </c>
      <c r="H149" s="3" t="s">
        <v>12244</v>
      </c>
      <c r="I149" s="3">
        <v>2.6971107650851098</v>
      </c>
      <c r="J149" s="4">
        <v>3.0072062150119599E-14</v>
      </c>
      <c r="K149" s="3"/>
      <c r="L149" s="3" t="s">
        <v>9668</v>
      </c>
    </row>
    <row r="150" spans="1:12" x14ac:dyDescent="0.3">
      <c r="A150" s="3" t="s">
        <v>13544</v>
      </c>
      <c r="B150" s="3" t="s">
        <v>13545</v>
      </c>
      <c r="C150" s="3" t="s">
        <v>5439</v>
      </c>
      <c r="D150" s="3">
        <v>116.23</v>
      </c>
      <c r="E150" s="3">
        <v>102</v>
      </c>
      <c r="F150" s="4">
        <v>7.5000000000000006E-30</v>
      </c>
      <c r="G150" s="3" t="s">
        <v>1307</v>
      </c>
      <c r="H150" s="3" t="s">
        <v>13543</v>
      </c>
      <c r="I150" s="3">
        <v>2.6828067901760901</v>
      </c>
      <c r="J150" s="4">
        <v>1.0724237428527599E-11</v>
      </c>
      <c r="K150" s="3"/>
      <c r="L150" s="3" t="s">
        <v>5438</v>
      </c>
    </row>
    <row r="151" spans="1:12" x14ac:dyDescent="0.3">
      <c r="A151" s="3" t="s">
        <v>16409</v>
      </c>
      <c r="B151" s="3" t="s">
        <v>5443</v>
      </c>
      <c r="C151" s="3" t="s">
        <v>5445</v>
      </c>
      <c r="D151" s="3">
        <v>62.77</v>
      </c>
      <c r="E151" s="3">
        <v>248.2</v>
      </c>
      <c r="F151" s="4">
        <v>3.0000000000000001E-74</v>
      </c>
      <c r="G151" s="3" t="s">
        <v>5446</v>
      </c>
      <c r="H151" s="3" t="s">
        <v>16408</v>
      </c>
      <c r="I151" s="3">
        <v>2.6743082618561802</v>
      </c>
      <c r="J151" s="4">
        <v>8.8061639591927495E-15</v>
      </c>
      <c r="K151" s="3" t="s">
        <v>5444</v>
      </c>
      <c r="L151" s="3" t="s">
        <v>5443</v>
      </c>
    </row>
    <row r="152" spans="1:12" x14ac:dyDescent="0.3">
      <c r="A152" s="3" t="s">
        <v>11597</v>
      </c>
      <c r="B152" s="3" t="s">
        <v>4696</v>
      </c>
      <c r="C152" s="3" t="s">
        <v>4697</v>
      </c>
      <c r="D152" s="3">
        <v>284.67</v>
      </c>
      <c r="E152" s="3">
        <v>383.1</v>
      </c>
      <c r="F152" s="4">
        <v>2.1E-115</v>
      </c>
      <c r="G152" s="3" t="s">
        <v>4698</v>
      </c>
      <c r="H152" s="3" t="s">
        <v>11596</v>
      </c>
      <c r="I152" s="3">
        <v>2.66537123876209</v>
      </c>
      <c r="J152" s="4">
        <v>1.5542466116510601E-12</v>
      </c>
      <c r="K152" s="3"/>
      <c r="L152" s="3" t="s">
        <v>4696</v>
      </c>
    </row>
    <row r="153" spans="1:12" x14ac:dyDescent="0.3">
      <c r="A153" s="3" t="s">
        <v>12428</v>
      </c>
      <c r="B153" s="3" t="s">
        <v>12429</v>
      </c>
      <c r="C153" s="3" t="s">
        <v>6814</v>
      </c>
      <c r="D153" s="3">
        <v>114.17</v>
      </c>
      <c r="E153" s="3">
        <v>177.8</v>
      </c>
      <c r="F153" s="4">
        <v>9.7999999999999993E-53</v>
      </c>
      <c r="G153" s="3" t="s">
        <v>6815</v>
      </c>
      <c r="H153" s="3" t="s">
        <v>12427</v>
      </c>
      <c r="I153" s="3">
        <v>2.6346890472663</v>
      </c>
      <c r="J153" s="4">
        <v>2.2296075925335999E-11</v>
      </c>
      <c r="K153" s="3"/>
      <c r="L153" s="3" t="s">
        <v>8</v>
      </c>
    </row>
    <row r="154" spans="1:12" x14ac:dyDescent="0.3">
      <c r="A154" s="3" t="s">
        <v>15704</v>
      </c>
      <c r="B154" s="3" t="s">
        <v>8331</v>
      </c>
      <c r="C154" s="3" t="s">
        <v>1541</v>
      </c>
      <c r="D154" s="3">
        <v>113</v>
      </c>
      <c r="E154" s="3">
        <v>160</v>
      </c>
      <c r="F154" s="4">
        <v>3.4999999999999998E-47</v>
      </c>
      <c r="G154" s="3" t="s">
        <v>11540</v>
      </c>
      <c r="H154" s="3" t="s">
        <v>15703</v>
      </c>
      <c r="I154" s="3">
        <v>2.6058670788435401</v>
      </c>
      <c r="J154" s="4">
        <v>2.5351389362581898E-10</v>
      </c>
      <c r="K154" s="3"/>
      <c r="L154" s="3" t="s">
        <v>5334</v>
      </c>
    </row>
    <row r="155" spans="1:12" x14ac:dyDescent="0.3">
      <c r="A155" s="3" t="s">
        <v>15645</v>
      </c>
      <c r="B155" s="3" t="s">
        <v>34</v>
      </c>
      <c r="C155" s="3" t="s">
        <v>4052</v>
      </c>
      <c r="D155" s="3">
        <v>121.8</v>
      </c>
      <c r="E155" s="3">
        <v>177</v>
      </c>
      <c r="F155" s="4">
        <v>2.5E-52</v>
      </c>
      <c r="G155" s="3" t="s">
        <v>15646</v>
      </c>
      <c r="H155" s="3" t="s">
        <v>15644</v>
      </c>
      <c r="I155" s="3">
        <v>2.60392294554963</v>
      </c>
      <c r="J155" s="4">
        <v>2.1530531112552999E-7</v>
      </c>
      <c r="K155" s="3"/>
      <c r="L155" s="3" t="s">
        <v>34</v>
      </c>
    </row>
    <row r="156" spans="1:12" x14ac:dyDescent="0.3">
      <c r="A156" s="3" t="s">
        <v>11529</v>
      </c>
      <c r="B156" s="3" t="s">
        <v>1692</v>
      </c>
      <c r="C156" s="3" t="s">
        <v>1693</v>
      </c>
      <c r="D156" s="3">
        <v>445.4</v>
      </c>
      <c r="E156" s="3">
        <v>849.7</v>
      </c>
      <c r="F156" s="4">
        <v>3.9999999999999999E-256</v>
      </c>
      <c r="G156" s="3" t="s">
        <v>1694</v>
      </c>
      <c r="H156" s="3" t="s">
        <v>11528</v>
      </c>
      <c r="I156" s="3">
        <v>2.6038106129646499</v>
      </c>
      <c r="J156" s="4">
        <v>2.3962014345120899E-11</v>
      </c>
      <c r="K156" s="3"/>
      <c r="L156" s="3" t="s">
        <v>1692</v>
      </c>
    </row>
    <row r="157" spans="1:12" x14ac:dyDescent="0.3">
      <c r="A157" s="3" t="s">
        <v>11226</v>
      </c>
      <c r="B157" s="3" t="s">
        <v>7029</v>
      </c>
      <c r="C157" s="3" t="s">
        <v>7030</v>
      </c>
      <c r="D157" s="3">
        <v>236.4</v>
      </c>
      <c r="E157" s="3">
        <v>856</v>
      </c>
      <c r="F157" s="4">
        <v>9.6000000000000007E-258</v>
      </c>
      <c r="G157" s="3" t="s">
        <v>7031</v>
      </c>
      <c r="H157" s="3" t="s">
        <v>11225</v>
      </c>
      <c r="I157" s="3">
        <v>2.5998587005057199</v>
      </c>
      <c r="J157" s="4">
        <v>6.5581842487761102E-13</v>
      </c>
      <c r="K157" s="3"/>
      <c r="L157" s="3" t="s">
        <v>7029</v>
      </c>
    </row>
    <row r="158" spans="1:12" x14ac:dyDescent="0.3">
      <c r="A158" s="3" t="s">
        <v>13599</v>
      </c>
      <c r="B158" s="3" t="s">
        <v>13600</v>
      </c>
      <c r="C158" s="3" t="s">
        <v>209</v>
      </c>
      <c r="D158" s="3">
        <v>182.57</v>
      </c>
      <c r="E158" s="3">
        <v>208</v>
      </c>
      <c r="F158" s="4">
        <v>1.6000000000000001E-62</v>
      </c>
      <c r="G158" s="3" t="s">
        <v>210</v>
      </c>
      <c r="H158" s="3" t="s">
        <v>13598</v>
      </c>
      <c r="I158" s="3">
        <v>2.59144832602512</v>
      </c>
      <c r="J158" s="4">
        <v>2.7864825829494702E-6</v>
      </c>
      <c r="K158" s="3" t="s">
        <v>17733</v>
      </c>
      <c r="L158" s="3" t="s">
        <v>1198</v>
      </c>
    </row>
    <row r="159" spans="1:12" x14ac:dyDescent="0.3">
      <c r="A159" s="3" t="s">
        <v>13827</v>
      </c>
      <c r="B159" s="3" t="s">
        <v>12044</v>
      </c>
      <c r="C159" s="3" t="s">
        <v>4312</v>
      </c>
      <c r="D159" s="3">
        <v>210.27</v>
      </c>
      <c r="E159" s="3">
        <v>82.7</v>
      </c>
      <c r="F159" s="4">
        <v>5.9999999999999999E-24</v>
      </c>
      <c r="G159" s="3" t="s">
        <v>4313</v>
      </c>
      <c r="H159" s="3" t="s">
        <v>13826</v>
      </c>
      <c r="I159" s="3">
        <v>2.5696814181286101</v>
      </c>
      <c r="J159" s="4">
        <v>1.9065278200129101E-11</v>
      </c>
      <c r="K159" s="3"/>
      <c r="L159" s="3" t="s">
        <v>8</v>
      </c>
    </row>
    <row r="160" spans="1:12" x14ac:dyDescent="0.3">
      <c r="A160" s="3" t="s">
        <v>12796</v>
      </c>
      <c r="B160" s="3" t="s">
        <v>12797</v>
      </c>
      <c r="C160" s="3" t="s">
        <v>241</v>
      </c>
      <c r="D160" s="3">
        <v>125.53</v>
      </c>
      <c r="E160" s="3">
        <v>58</v>
      </c>
      <c r="F160" s="4">
        <v>8.9999999999999996E-17</v>
      </c>
      <c r="G160" s="3" t="s">
        <v>242</v>
      </c>
      <c r="H160" s="3" t="s">
        <v>12795</v>
      </c>
      <c r="I160" s="3">
        <v>2.5648796517818901</v>
      </c>
      <c r="J160" s="4">
        <v>3.58002953448695E-12</v>
      </c>
      <c r="K160" s="3"/>
      <c r="L160" s="3" t="s">
        <v>105</v>
      </c>
    </row>
    <row r="161" spans="1:12" x14ac:dyDescent="0.3">
      <c r="A161" s="3" t="s">
        <v>15307</v>
      </c>
      <c r="B161" s="3" t="s">
        <v>15308</v>
      </c>
      <c r="C161" s="3" t="s">
        <v>8845</v>
      </c>
      <c r="D161" s="3">
        <v>169.9</v>
      </c>
      <c r="E161" s="3">
        <v>573.4</v>
      </c>
      <c r="F161" s="4">
        <v>1.8000000000000001E-172</v>
      </c>
      <c r="G161" s="3" t="s">
        <v>8846</v>
      </c>
      <c r="H161" s="3" t="s">
        <v>15306</v>
      </c>
      <c r="I161" s="3">
        <v>2.5618731097467902</v>
      </c>
      <c r="J161" s="4">
        <v>5.0253792616908804E-13</v>
      </c>
      <c r="K161" s="3"/>
      <c r="L161" s="3" t="s">
        <v>105</v>
      </c>
    </row>
    <row r="162" spans="1:12" x14ac:dyDescent="0.3">
      <c r="A162" s="3" t="s">
        <v>16058</v>
      </c>
      <c r="B162" s="3" t="s">
        <v>12430</v>
      </c>
      <c r="C162" s="3" t="s">
        <v>7347</v>
      </c>
      <c r="D162" s="3">
        <v>498.93</v>
      </c>
      <c r="E162" s="3">
        <v>725.4</v>
      </c>
      <c r="F162" s="4">
        <v>6.1999999999999994E-219</v>
      </c>
      <c r="G162" s="3" t="s">
        <v>7348</v>
      </c>
      <c r="H162" s="3" t="s">
        <v>16057</v>
      </c>
      <c r="I162" s="3">
        <v>2.5548667921000399</v>
      </c>
      <c r="J162" s="4">
        <v>1.0551051854759399E-12</v>
      </c>
      <c r="K162" s="3"/>
      <c r="L162" s="3" t="s">
        <v>7346</v>
      </c>
    </row>
    <row r="163" spans="1:12" x14ac:dyDescent="0.3">
      <c r="A163" s="3" t="s">
        <v>11272</v>
      </c>
      <c r="B163" s="3" t="s">
        <v>5261</v>
      </c>
      <c r="C163" s="3" t="s">
        <v>5262</v>
      </c>
      <c r="D163" s="3">
        <v>112.4</v>
      </c>
      <c r="E163" s="3">
        <v>439.1</v>
      </c>
      <c r="F163" s="4">
        <v>2.1000000000000001E-132</v>
      </c>
      <c r="G163" s="3" t="s">
        <v>5261</v>
      </c>
      <c r="H163" s="3" t="s">
        <v>11271</v>
      </c>
      <c r="I163" s="3">
        <v>2.5408939334980398</v>
      </c>
      <c r="J163" s="4">
        <v>1.5736590862492101E-10</v>
      </c>
      <c r="K163" s="3"/>
      <c r="L163" s="3" t="s">
        <v>5261</v>
      </c>
    </row>
    <row r="164" spans="1:12" x14ac:dyDescent="0.3">
      <c r="A164" s="3" t="s">
        <v>14915</v>
      </c>
      <c r="B164" s="3" t="s">
        <v>14916</v>
      </c>
      <c r="C164" s="3" t="s">
        <v>2192</v>
      </c>
      <c r="D164" s="3">
        <v>185.37</v>
      </c>
      <c r="E164" s="3">
        <v>282.3</v>
      </c>
      <c r="F164" s="4">
        <v>9.0000000000000001E-85</v>
      </c>
      <c r="G164" s="3" t="s">
        <v>2193</v>
      </c>
      <c r="H164" s="3" t="s">
        <v>14914</v>
      </c>
      <c r="I164" s="3">
        <v>2.5401007016930799</v>
      </c>
      <c r="J164" s="4">
        <v>1.1445083640301899E-9</v>
      </c>
      <c r="K164" s="3"/>
      <c r="L164" s="3" t="s">
        <v>2191</v>
      </c>
    </row>
    <row r="165" spans="1:12" x14ac:dyDescent="0.3">
      <c r="A165" s="3" t="s">
        <v>12904</v>
      </c>
      <c r="B165" s="3" t="s">
        <v>12905</v>
      </c>
      <c r="C165" s="3" t="s">
        <v>5878</v>
      </c>
      <c r="D165" s="3">
        <v>72.87</v>
      </c>
      <c r="E165" s="3">
        <v>734.8</v>
      </c>
      <c r="F165" s="4">
        <v>1.8000000000000001E-221</v>
      </c>
      <c r="G165" s="3" t="s">
        <v>5879</v>
      </c>
      <c r="H165" s="3" t="s">
        <v>12903</v>
      </c>
      <c r="I165" s="3">
        <v>2.5396814222641999</v>
      </c>
      <c r="J165" s="4">
        <v>1.9229614737499499E-10</v>
      </c>
      <c r="K165" s="3"/>
      <c r="L165" s="3" t="s">
        <v>17745</v>
      </c>
    </row>
    <row r="166" spans="1:12" x14ac:dyDescent="0.3">
      <c r="A166" s="3" t="s">
        <v>12554</v>
      </c>
      <c r="B166" s="3" t="s">
        <v>2148</v>
      </c>
      <c r="C166" s="3" t="s">
        <v>12555</v>
      </c>
      <c r="D166" s="3">
        <v>273.39999999999998</v>
      </c>
      <c r="E166" s="3">
        <v>542.79999999999995</v>
      </c>
      <c r="F166" s="4">
        <v>1.5999999999999999E-163</v>
      </c>
      <c r="G166" s="3" t="s">
        <v>12556</v>
      </c>
      <c r="H166" s="3" t="s">
        <v>12553</v>
      </c>
      <c r="I166" s="3">
        <v>2.53527177072958</v>
      </c>
      <c r="J166" s="4">
        <v>1.23149359623104E-9</v>
      </c>
      <c r="K166" s="3"/>
      <c r="L166" s="3" t="s">
        <v>2310</v>
      </c>
    </row>
    <row r="167" spans="1:12" x14ac:dyDescent="0.3">
      <c r="A167" s="3" t="s">
        <v>11352</v>
      </c>
      <c r="B167" s="3" t="s">
        <v>9640</v>
      </c>
      <c r="C167" s="3" t="s">
        <v>5971</v>
      </c>
      <c r="D167" s="3">
        <v>1294.73</v>
      </c>
      <c r="E167" s="3">
        <v>1542.6</v>
      </c>
      <c r="F167" s="3">
        <v>0</v>
      </c>
      <c r="G167" s="3" t="s">
        <v>5972</v>
      </c>
      <c r="H167" s="3" t="s">
        <v>11351</v>
      </c>
      <c r="I167" s="3">
        <v>2.5277148718477198</v>
      </c>
      <c r="J167" s="4">
        <v>3.6441810496034296E-12</v>
      </c>
      <c r="K167" s="3"/>
      <c r="L167" s="3" t="s">
        <v>9640</v>
      </c>
    </row>
    <row r="168" spans="1:12" x14ac:dyDescent="0.3">
      <c r="A168" s="3" t="s">
        <v>16890</v>
      </c>
      <c r="B168" s="3" t="s">
        <v>1625</v>
      </c>
      <c r="C168" s="3" t="s">
        <v>3939</v>
      </c>
      <c r="D168" s="3">
        <v>187.17</v>
      </c>
      <c r="E168" s="3">
        <v>305</v>
      </c>
      <c r="F168" s="4">
        <v>2.0999999999999999E-91</v>
      </c>
      <c r="G168" s="3" t="s">
        <v>3940</v>
      </c>
      <c r="H168" s="3" t="s">
        <v>16889</v>
      </c>
      <c r="I168" s="3">
        <v>2.5235866244045599</v>
      </c>
      <c r="J168" s="4">
        <v>1.0264528330560199E-10</v>
      </c>
      <c r="K168" s="3"/>
      <c r="L168" s="3" t="s">
        <v>1625</v>
      </c>
    </row>
    <row r="169" spans="1:12" x14ac:dyDescent="0.3">
      <c r="A169" s="3" t="s">
        <v>13729</v>
      </c>
      <c r="B169" s="3" t="s">
        <v>9686</v>
      </c>
      <c r="C169" s="3" t="s">
        <v>9688</v>
      </c>
      <c r="D169" s="3">
        <v>151.63</v>
      </c>
      <c r="E169" s="3">
        <v>687.9</v>
      </c>
      <c r="F169" s="4">
        <v>9.2999999999999997E-207</v>
      </c>
      <c r="G169" s="3" t="s">
        <v>9689</v>
      </c>
      <c r="H169" s="3" t="s">
        <v>13728</v>
      </c>
      <c r="I169" s="3">
        <v>2.5167905645358402</v>
      </c>
      <c r="J169" s="4">
        <v>5.1970454940194197E-12</v>
      </c>
      <c r="K169" s="3" t="s">
        <v>17690</v>
      </c>
      <c r="L169" s="3" t="s">
        <v>9686</v>
      </c>
    </row>
    <row r="170" spans="1:12" x14ac:dyDescent="0.3">
      <c r="A170" s="3" t="s">
        <v>13473</v>
      </c>
      <c r="B170" s="3" t="s">
        <v>11189</v>
      </c>
      <c r="C170" s="3" t="s">
        <v>1306</v>
      </c>
      <c r="D170" s="3">
        <v>347.47</v>
      </c>
      <c r="E170" s="3">
        <v>171.9</v>
      </c>
      <c r="F170" s="4">
        <v>5.7000000000000003E-51</v>
      </c>
      <c r="G170" s="3" t="s">
        <v>1307</v>
      </c>
      <c r="H170" s="3" t="s">
        <v>13472</v>
      </c>
      <c r="I170" s="3">
        <v>2.5146917395427302</v>
      </c>
      <c r="J170" s="4">
        <v>8.3187738139514604E-8</v>
      </c>
      <c r="K170" s="3"/>
      <c r="L170" s="3" t="s">
        <v>6596</v>
      </c>
    </row>
    <row r="171" spans="1:12" x14ac:dyDescent="0.3">
      <c r="A171" s="3" t="s">
        <v>11731</v>
      </c>
      <c r="B171" s="3" t="s">
        <v>11732</v>
      </c>
      <c r="C171" s="3" t="s">
        <v>3439</v>
      </c>
      <c r="D171" s="3">
        <v>738.47</v>
      </c>
      <c r="E171" s="3">
        <v>814.4</v>
      </c>
      <c r="F171" s="4">
        <v>2.9E-245</v>
      </c>
      <c r="G171" s="3" t="s">
        <v>3440</v>
      </c>
      <c r="H171" s="3" t="s">
        <v>11730</v>
      </c>
      <c r="I171" s="3">
        <v>2.5062963484426599</v>
      </c>
      <c r="J171" s="4">
        <v>8.7951156147379495E-13</v>
      </c>
      <c r="K171" s="3" t="s">
        <v>3438</v>
      </c>
      <c r="L171" s="3" t="s">
        <v>3437</v>
      </c>
    </row>
    <row r="172" spans="1:12" x14ac:dyDescent="0.3">
      <c r="A172" s="3" t="s">
        <v>15433</v>
      </c>
      <c r="B172" s="3" t="s">
        <v>15434</v>
      </c>
      <c r="C172" s="3" t="s">
        <v>3517</v>
      </c>
      <c r="D172" s="3">
        <v>72.77</v>
      </c>
      <c r="E172" s="3">
        <v>229.9</v>
      </c>
      <c r="F172" s="4">
        <v>7.5E-69</v>
      </c>
      <c r="G172" s="3" t="s">
        <v>28</v>
      </c>
      <c r="H172" s="3" t="s">
        <v>15432</v>
      </c>
      <c r="I172" s="3">
        <v>2.5054307835012302</v>
      </c>
      <c r="J172" s="4">
        <v>5.75580132369272E-11</v>
      </c>
      <c r="K172" s="3"/>
      <c r="L172" s="3" t="s">
        <v>8</v>
      </c>
    </row>
    <row r="173" spans="1:12" x14ac:dyDescent="0.3">
      <c r="A173" s="3" t="s">
        <v>16669</v>
      </c>
      <c r="B173" s="3" t="s">
        <v>5452</v>
      </c>
      <c r="C173" s="3" t="s">
        <v>5454</v>
      </c>
      <c r="D173" s="3">
        <v>115.77</v>
      </c>
      <c r="E173" s="3">
        <v>175.7</v>
      </c>
      <c r="F173" s="4">
        <v>1.4E-52</v>
      </c>
      <c r="G173" s="3" t="s">
        <v>5452</v>
      </c>
      <c r="H173" s="3" t="s">
        <v>16668</v>
      </c>
      <c r="I173" s="3">
        <v>2.4887806921336</v>
      </c>
      <c r="J173" s="4">
        <v>1.38252521130428E-11</v>
      </c>
      <c r="K173" s="3" t="s">
        <v>5453</v>
      </c>
      <c r="L173" s="3" t="s">
        <v>5452</v>
      </c>
    </row>
    <row r="174" spans="1:12" x14ac:dyDescent="0.3">
      <c r="A174" s="3" t="s">
        <v>13340</v>
      </c>
      <c r="B174" s="3" t="s">
        <v>13341</v>
      </c>
      <c r="C174" s="3" t="s">
        <v>2087</v>
      </c>
      <c r="D174" s="3">
        <v>306.39999999999998</v>
      </c>
      <c r="E174" s="3">
        <v>38.5</v>
      </c>
      <c r="F174" s="4">
        <v>1.8999999999999999E-10</v>
      </c>
      <c r="G174" s="3" t="s">
        <v>2088</v>
      </c>
      <c r="H174" s="3" t="s">
        <v>13339</v>
      </c>
      <c r="I174" s="3">
        <v>2.4883305950338199</v>
      </c>
      <c r="J174" s="4">
        <v>6.9103770100580701E-12</v>
      </c>
      <c r="K174" s="3"/>
      <c r="L174" s="3" t="s">
        <v>2086</v>
      </c>
    </row>
    <row r="175" spans="1:12" x14ac:dyDescent="0.3">
      <c r="A175" s="3" t="s">
        <v>11897</v>
      </c>
      <c r="B175" s="3" t="s">
        <v>11898</v>
      </c>
      <c r="C175" s="3" t="s">
        <v>5434</v>
      </c>
      <c r="D175" s="3">
        <v>244</v>
      </c>
      <c r="E175" s="3">
        <v>653.9</v>
      </c>
      <c r="F175" s="4">
        <v>8.7000000000000001E-197</v>
      </c>
      <c r="G175" s="3" t="s">
        <v>5435</v>
      </c>
      <c r="H175" s="3" t="s">
        <v>11896</v>
      </c>
      <c r="I175" s="3">
        <v>2.47874439199735</v>
      </c>
      <c r="J175" s="4">
        <v>3.1808401134477501E-13</v>
      </c>
      <c r="K175" s="3"/>
      <c r="L175" s="3" t="s">
        <v>8</v>
      </c>
    </row>
    <row r="176" spans="1:12" x14ac:dyDescent="0.3">
      <c r="A176" s="3" t="s">
        <v>10802</v>
      </c>
      <c r="B176" s="3" t="s">
        <v>34</v>
      </c>
      <c r="C176" s="3" t="s">
        <v>4688</v>
      </c>
      <c r="D176" s="3">
        <v>112.43</v>
      </c>
      <c r="E176" s="3">
        <v>138.6</v>
      </c>
      <c r="F176" s="4">
        <v>1.8E-41</v>
      </c>
      <c r="G176" s="3" t="s">
        <v>10803</v>
      </c>
      <c r="H176" s="3" t="s">
        <v>10801</v>
      </c>
      <c r="I176" s="3">
        <v>2.45458330462281</v>
      </c>
      <c r="J176" s="4">
        <v>6.4820694405974802E-8</v>
      </c>
      <c r="K176" s="3"/>
      <c r="L176" s="3" t="s">
        <v>17821</v>
      </c>
    </row>
    <row r="177" spans="1:12" x14ac:dyDescent="0.3">
      <c r="A177" s="3" t="s">
        <v>16305</v>
      </c>
      <c r="B177" s="3" t="s">
        <v>16306</v>
      </c>
      <c r="C177" s="3" t="s">
        <v>9287</v>
      </c>
      <c r="D177" s="3">
        <v>137.93</v>
      </c>
      <c r="E177" s="3">
        <v>436</v>
      </c>
      <c r="F177" s="4">
        <v>8.9000000000000001E-131</v>
      </c>
      <c r="G177" s="3" t="s">
        <v>28</v>
      </c>
      <c r="H177" s="3" t="s">
        <v>16304</v>
      </c>
      <c r="I177" s="3">
        <v>2.4512478834908098</v>
      </c>
      <c r="J177" s="4">
        <v>5.3838126104137699E-11</v>
      </c>
      <c r="K177" s="3"/>
      <c r="L177" s="3" t="s">
        <v>9286</v>
      </c>
    </row>
    <row r="178" spans="1:12" x14ac:dyDescent="0.3">
      <c r="A178" s="3" t="s">
        <v>16968</v>
      </c>
      <c r="B178" s="3" t="s">
        <v>754</v>
      </c>
      <c r="C178" s="3" t="s">
        <v>2445</v>
      </c>
      <c r="D178" s="3">
        <v>176.93</v>
      </c>
      <c r="E178" s="3">
        <v>328.8</v>
      </c>
      <c r="F178" s="4">
        <v>2.6000000000000001E-98</v>
      </c>
      <c r="G178" s="3" t="s">
        <v>2446</v>
      </c>
      <c r="H178" s="3" t="s">
        <v>16967</v>
      </c>
      <c r="I178" s="3">
        <v>2.4382991141408801</v>
      </c>
      <c r="J178" s="4">
        <v>1.38252521130428E-11</v>
      </c>
      <c r="K178" s="3"/>
      <c r="L178" s="3" t="s">
        <v>2444</v>
      </c>
    </row>
    <row r="179" spans="1:12" x14ac:dyDescent="0.3">
      <c r="A179" s="3" t="s">
        <v>13270</v>
      </c>
      <c r="B179" s="3" t="s">
        <v>13271</v>
      </c>
      <c r="C179" s="3" t="s">
        <v>4737</v>
      </c>
      <c r="D179" s="3">
        <v>347.33</v>
      </c>
      <c r="E179" s="3">
        <v>287.2</v>
      </c>
      <c r="F179" s="4">
        <v>7.6999999999999995E-86</v>
      </c>
      <c r="G179" s="3" t="s">
        <v>13272</v>
      </c>
      <c r="H179" s="3" t="s">
        <v>13269</v>
      </c>
      <c r="I179" s="3">
        <v>2.42808342927992</v>
      </c>
      <c r="J179" s="4">
        <v>1.0100225891724201E-8</v>
      </c>
      <c r="K179" s="3"/>
      <c r="L179" s="3" t="s">
        <v>4736</v>
      </c>
    </row>
    <row r="180" spans="1:12" x14ac:dyDescent="0.3">
      <c r="A180" s="3" t="s">
        <v>10853</v>
      </c>
      <c r="B180" s="3" t="s">
        <v>2615</v>
      </c>
      <c r="C180" s="3" t="s">
        <v>9462</v>
      </c>
      <c r="D180" s="3">
        <v>687.4</v>
      </c>
      <c r="E180" s="3">
        <v>963</v>
      </c>
      <c r="F180" s="4">
        <v>1.1E-290</v>
      </c>
      <c r="G180" s="3" t="s">
        <v>9463</v>
      </c>
      <c r="H180" s="3" t="s">
        <v>10852</v>
      </c>
      <c r="I180" s="3">
        <v>2.4267810607147098</v>
      </c>
      <c r="J180" s="4">
        <v>3.0214958141717201E-9</v>
      </c>
      <c r="K180" s="3"/>
      <c r="L180" s="3" t="s">
        <v>1882</v>
      </c>
    </row>
    <row r="181" spans="1:12" x14ac:dyDescent="0.3">
      <c r="A181" s="3" t="s">
        <v>17416</v>
      </c>
      <c r="B181" s="3" t="s">
        <v>17417</v>
      </c>
      <c r="C181" s="3" t="s">
        <v>17418</v>
      </c>
      <c r="D181" s="3">
        <v>1412.6</v>
      </c>
      <c r="E181" s="3">
        <v>1435.6</v>
      </c>
      <c r="F181" s="3">
        <v>0</v>
      </c>
      <c r="G181" s="3" t="s">
        <v>17419</v>
      </c>
      <c r="H181" s="3" t="s">
        <v>17415</v>
      </c>
      <c r="I181" s="3">
        <v>2.42641002154219</v>
      </c>
      <c r="J181" s="4">
        <v>4.1452938779786399E-10</v>
      </c>
      <c r="K181" s="3"/>
      <c r="L181" s="3" t="s">
        <v>17829</v>
      </c>
    </row>
    <row r="182" spans="1:12" x14ac:dyDescent="0.3">
      <c r="A182" s="3" t="s">
        <v>13509</v>
      </c>
      <c r="B182" s="3" t="s">
        <v>13510</v>
      </c>
      <c r="C182" s="3" t="s">
        <v>9353</v>
      </c>
      <c r="D182" s="3">
        <v>360.17</v>
      </c>
      <c r="E182" s="3">
        <v>400</v>
      </c>
      <c r="F182" s="4">
        <v>5.3E-120</v>
      </c>
      <c r="G182" s="3" t="s">
        <v>9354</v>
      </c>
      <c r="H182" s="3" t="s">
        <v>13508</v>
      </c>
      <c r="I182" s="3">
        <v>2.4161740888436101</v>
      </c>
      <c r="J182" s="4">
        <v>1.1211386761218799E-12</v>
      </c>
      <c r="K182" s="3"/>
      <c r="L182" s="3" t="s">
        <v>9090</v>
      </c>
    </row>
    <row r="183" spans="1:12" x14ac:dyDescent="0.3">
      <c r="A183" s="3" t="s">
        <v>16489</v>
      </c>
      <c r="B183" s="3" t="s">
        <v>4092</v>
      </c>
      <c r="C183" s="3" t="s">
        <v>4093</v>
      </c>
      <c r="D183" s="3">
        <v>117.3</v>
      </c>
      <c r="E183" s="3">
        <v>206.4</v>
      </c>
      <c r="F183" s="4">
        <v>3.3E-62</v>
      </c>
      <c r="G183" s="3" t="s">
        <v>4094</v>
      </c>
      <c r="H183" s="3" t="s">
        <v>16488</v>
      </c>
      <c r="I183" s="3">
        <v>2.4113036835576098</v>
      </c>
      <c r="J183" s="4">
        <v>2.2003616799726799E-8</v>
      </c>
      <c r="K183" s="3"/>
      <c r="L183" s="3" t="s">
        <v>4092</v>
      </c>
    </row>
    <row r="184" spans="1:12" x14ac:dyDescent="0.3">
      <c r="A184" s="3" t="s">
        <v>16468</v>
      </c>
      <c r="B184" s="3" t="s">
        <v>14845</v>
      </c>
      <c r="C184" s="3" t="s">
        <v>1306</v>
      </c>
      <c r="D184" s="3">
        <v>347.47</v>
      </c>
      <c r="E184" s="3">
        <v>692.8</v>
      </c>
      <c r="F184" s="4">
        <v>7.5999999999999998E-209</v>
      </c>
      <c r="G184" s="3" t="s">
        <v>1307</v>
      </c>
      <c r="H184" s="3" t="s">
        <v>16467</v>
      </c>
      <c r="I184" s="3">
        <v>2.4093892135667998</v>
      </c>
      <c r="J184" s="4">
        <v>9.3300825121245299E-11</v>
      </c>
      <c r="K184" s="3"/>
      <c r="L184" s="3" t="s">
        <v>3871</v>
      </c>
    </row>
    <row r="185" spans="1:12" x14ac:dyDescent="0.3">
      <c r="A185" s="3" t="s">
        <v>16450</v>
      </c>
      <c r="B185" s="3" t="s">
        <v>34</v>
      </c>
      <c r="C185" s="3" t="s">
        <v>1541</v>
      </c>
      <c r="D185" s="3">
        <v>113</v>
      </c>
      <c r="E185" s="3">
        <v>42.8</v>
      </c>
      <c r="F185" s="4">
        <v>1.6999999999999999E-11</v>
      </c>
      <c r="G185" s="3" t="s">
        <v>11540</v>
      </c>
      <c r="H185" s="3" t="s">
        <v>16449</v>
      </c>
      <c r="I185" s="3">
        <v>2.3922875756600699</v>
      </c>
      <c r="J185" s="4">
        <v>3.98298318459777E-10</v>
      </c>
      <c r="K185" s="3"/>
      <c r="L185" s="3" t="s">
        <v>34</v>
      </c>
    </row>
    <row r="186" spans="1:12" x14ac:dyDescent="0.3">
      <c r="A186" s="3" t="s">
        <v>13439</v>
      </c>
      <c r="B186" s="3" t="s">
        <v>8</v>
      </c>
      <c r="C186" s="3" t="s">
        <v>13440</v>
      </c>
      <c r="D186" s="3">
        <v>210.9</v>
      </c>
      <c r="E186" s="3">
        <v>152</v>
      </c>
      <c r="F186" s="4">
        <v>3.6E-45</v>
      </c>
      <c r="G186" s="3" t="s">
        <v>10687</v>
      </c>
      <c r="H186" s="3" t="s">
        <v>13438</v>
      </c>
      <c r="I186" s="3">
        <v>2.3880174471428801</v>
      </c>
      <c r="J186" s="4">
        <v>1.2823100024705499E-6</v>
      </c>
      <c r="K186" s="3"/>
      <c r="L186" s="3" t="s">
        <v>17816</v>
      </c>
    </row>
    <row r="187" spans="1:12" x14ac:dyDescent="0.3">
      <c r="A187" s="3" t="s">
        <v>11349</v>
      </c>
      <c r="B187" s="3" t="s">
        <v>11350</v>
      </c>
      <c r="C187" s="3" t="s">
        <v>2827</v>
      </c>
      <c r="D187" s="3">
        <v>337.23</v>
      </c>
      <c r="E187" s="3">
        <v>405.3</v>
      </c>
      <c r="F187" s="4">
        <v>3.8999999999999999E-122</v>
      </c>
      <c r="G187" s="3" t="s">
        <v>2828</v>
      </c>
      <c r="H187" s="3" t="s">
        <v>11348</v>
      </c>
      <c r="I187" s="3">
        <v>2.3877945769118201</v>
      </c>
      <c r="J187" s="4">
        <v>1.54413812186101E-8</v>
      </c>
      <c r="K187" s="3"/>
      <c r="L187" s="3" t="s">
        <v>2826</v>
      </c>
    </row>
    <row r="188" spans="1:12" x14ac:dyDescent="0.3">
      <c r="A188" s="3" t="s">
        <v>11335</v>
      </c>
      <c r="B188" s="3" t="s">
        <v>11336</v>
      </c>
      <c r="C188" s="3" t="s">
        <v>2854</v>
      </c>
      <c r="D188" s="3">
        <v>291.77</v>
      </c>
      <c r="E188" s="3">
        <v>971.7</v>
      </c>
      <c r="F188" s="4">
        <v>8.9000000000000002E-293</v>
      </c>
      <c r="G188" s="3" t="s">
        <v>2855</v>
      </c>
      <c r="H188" s="3" t="s">
        <v>11334</v>
      </c>
      <c r="I188" s="3">
        <v>2.3810889834774001</v>
      </c>
      <c r="J188" s="4">
        <v>1.8506568544822399E-10</v>
      </c>
      <c r="K188" s="3"/>
      <c r="L188" s="3" t="s">
        <v>2853</v>
      </c>
    </row>
    <row r="189" spans="1:12" x14ac:dyDescent="0.3">
      <c r="A189" s="3" t="s">
        <v>16474</v>
      </c>
      <c r="B189" s="3" t="s">
        <v>16475</v>
      </c>
      <c r="C189" s="3" t="s">
        <v>9507</v>
      </c>
      <c r="D189" s="3">
        <v>466.57</v>
      </c>
      <c r="E189" s="3">
        <v>1776.5</v>
      </c>
      <c r="F189" s="3">
        <v>0</v>
      </c>
      <c r="G189" s="3" t="s">
        <v>9508</v>
      </c>
      <c r="H189" s="3" t="s">
        <v>16473</v>
      </c>
      <c r="I189" s="3">
        <v>2.3761513465283</v>
      </c>
      <c r="J189" s="4">
        <v>1.64671453198222E-12</v>
      </c>
      <c r="K189" s="3"/>
      <c r="L189" s="3" t="s">
        <v>9506</v>
      </c>
    </row>
    <row r="190" spans="1:12" x14ac:dyDescent="0.3">
      <c r="A190" s="3" t="s">
        <v>13483</v>
      </c>
      <c r="B190" s="3" t="s">
        <v>5233</v>
      </c>
      <c r="C190" s="3" t="s">
        <v>5234</v>
      </c>
      <c r="D190" s="3">
        <v>125.13</v>
      </c>
      <c r="E190" s="3">
        <v>260.8</v>
      </c>
      <c r="F190" s="4">
        <v>4E-78</v>
      </c>
      <c r="G190" s="3" t="s">
        <v>5235</v>
      </c>
      <c r="H190" s="3" t="s">
        <v>13482</v>
      </c>
      <c r="I190" s="3">
        <v>2.37394910158313</v>
      </c>
      <c r="J190" s="4">
        <v>1.06121887689143E-9</v>
      </c>
      <c r="K190" s="3"/>
      <c r="L190" s="3" t="s">
        <v>5233</v>
      </c>
    </row>
    <row r="191" spans="1:12" x14ac:dyDescent="0.3">
      <c r="A191" s="3" t="s">
        <v>13312</v>
      </c>
      <c r="B191" s="3" t="s">
        <v>13313</v>
      </c>
      <c r="C191" s="3" t="s">
        <v>1683</v>
      </c>
      <c r="D191" s="3">
        <v>99.37</v>
      </c>
      <c r="E191" s="3">
        <v>213.9</v>
      </c>
      <c r="F191" s="4">
        <v>1.2E-63</v>
      </c>
      <c r="G191" s="3" t="s">
        <v>1684</v>
      </c>
      <c r="H191" s="3" t="s">
        <v>13311</v>
      </c>
      <c r="I191" s="3">
        <v>2.3722033549501398</v>
      </c>
      <c r="J191" s="4">
        <v>2.39719547464752E-10</v>
      </c>
      <c r="K191" s="3"/>
      <c r="L191" s="3" t="s">
        <v>1279</v>
      </c>
    </row>
    <row r="192" spans="1:12" x14ac:dyDescent="0.3">
      <c r="A192" s="3" t="s">
        <v>11605</v>
      </c>
      <c r="B192" s="3" t="s">
        <v>11606</v>
      </c>
      <c r="C192" s="3" t="s">
        <v>6381</v>
      </c>
      <c r="D192" s="3">
        <v>209.33</v>
      </c>
      <c r="E192" s="3">
        <v>70.400000000000006</v>
      </c>
      <c r="F192" s="4">
        <v>4.1999999999999998E-20</v>
      </c>
      <c r="G192" s="3" t="s">
        <v>6382</v>
      </c>
      <c r="H192" s="3" t="s">
        <v>11604</v>
      </c>
      <c r="I192" s="3">
        <v>2.3506137228170201</v>
      </c>
      <c r="J192" s="4">
        <v>1.76328819476796E-10</v>
      </c>
      <c r="K192" s="3"/>
      <c r="L192" s="3" t="s">
        <v>8</v>
      </c>
    </row>
    <row r="193" spans="1:12" x14ac:dyDescent="0.3">
      <c r="A193" s="3" t="s">
        <v>11151</v>
      </c>
      <c r="B193" s="3" t="s">
        <v>11152</v>
      </c>
      <c r="C193" s="3" t="s">
        <v>5441</v>
      </c>
      <c r="D193" s="3">
        <v>246.8</v>
      </c>
      <c r="E193" s="3">
        <v>346.5</v>
      </c>
      <c r="F193" s="4">
        <v>2.1E-104</v>
      </c>
      <c r="G193" s="3" t="s">
        <v>5442</v>
      </c>
      <c r="H193" s="3" t="s">
        <v>11150</v>
      </c>
      <c r="I193" s="3">
        <v>2.3375183027056199</v>
      </c>
      <c r="J193" s="4">
        <v>3.08396896409419E-10</v>
      </c>
      <c r="K193" s="3"/>
      <c r="L193" s="3" t="s">
        <v>5440</v>
      </c>
    </row>
    <row r="194" spans="1:12" x14ac:dyDescent="0.3">
      <c r="A194" s="3" t="s">
        <v>11937</v>
      </c>
      <c r="B194" s="3" t="s">
        <v>11938</v>
      </c>
      <c r="C194" s="3" t="s">
        <v>3311</v>
      </c>
      <c r="D194" s="3">
        <v>153.5</v>
      </c>
      <c r="E194" s="3">
        <v>234.5</v>
      </c>
      <c r="F194" s="4">
        <v>6.8000000000000001E-71</v>
      </c>
      <c r="G194" s="3" t="s">
        <v>3312</v>
      </c>
      <c r="H194" s="3" t="s">
        <v>11936</v>
      </c>
      <c r="I194" s="3">
        <v>2.33699683428976</v>
      </c>
      <c r="J194" s="4">
        <v>2.81211835290394E-11</v>
      </c>
      <c r="K194" s="3"/>
      <c r="L194" s="3" t="s">
        <v>3310</v>
      </c>
    </row>
    <row r="195" spans="1:12" x14ac:dyDescent="0.3">
      <c r="A195" s="3" t="s">
        <v>15256</v>
      </c>
      <c r="B195" s="3" t="s">
        <v>15257</v>
      </c>
      <c r="C195" s="3" t="s">
        <v>5392</v>
      </c>
      <c r="D195" s="3">
        <v>161.57</v>
      </c>
      <c r="E195" s="3">
        <v>399.7</v>
      </c>
      <c r="F195" s="4">
        <v>1.6E-120</v>
      </c>
      <c r="G195" s="3" t="s">
        <v>5393</v>
      </c>
      <c r="H195" s="3" t="s">
        <v>15255</v>
      </c>
      <c r="I195" s="3">
        <v>2.3282199419037499</v>
      </c>
      <c r="J195" s="4">
        <v>8.0411102205872096E-9</v>
      </c>
      <c r="K195" s="3" t="s">
        <v>5391</v>
      </c>
      <c r="L195" s="3" t="s">
        <v>5388</v>
      </c>
    </row>
    <row r="196" spans="1:12" x14ac:dyDescent="0.3">
      <c r="A196" s="3" t="s">
        <v>17300</v>
      </c>
      <c r="B196" s="3" t="s">
        <v>13718</v>
      </c>
      <c r="C196" s="3" t="s">
        <v>313</v>
      </c>
      <c r="D196" s="3">
        <v>129.22999999999999</v>
      </c>
      <c r="E196" s="3">
        <v>45.2</v>
      </c>
      <c r="F196" s="4">
        <v>2.2999999999999999E-12</v>
      </c>
      <c r="G196" s="3" t="s">
        <v>13008</v>
      </c>
      <c r="H196" s="3" t="s">
        <v>17299</v>
      </c>
      <c r="I196" s="3">
        <v>2.3104223625678002</v>
      </c>
      <c r="J196" s="4">
        <v>3.2110078204638199E-10</v>
      </c>
      <c r="K196" s="3"/>
      <c r="L196" s="3" t="s">
        <v>7916</v>
      </c>
    </row>
    <row r="197" spans="1:12" x14ac:dyDescent="0.3">
      <c r="A197" s="3" t="s">
        <v>15122</v>
      </c>
      <c r="B197" s="3" t="s">
        <v>2567</v>
      </c>
      <c r="C197" s="3" t="s">
        <v>3618</v>
      </c>
      <c r="D197" s="3">
        <v>56.1</v>
      </c>
      <c r="E197" s="3">
        <v>539.6</v>
      </c>
      <c r="F197" s="4">
        <v>3.3000000000000001E-162</v>
      </c>
      <c r="G197" s="3" t="s">
        <v>3619</v>
      </c>
      <c r="H197" s="3" t="s">
        <v>15121</v>
      </c>
      <c r="I197" s="3">
        <v>2.3074487606573602</v>
      </c>
      <c r="J197" s="4">
        <v>2.26716541584664E-13</v>
      </c>
      <c r="K197" s="3"/>
      <c r="L197" s="3" t="s">
        <v>3617</v>
      </c>
    </row>
    <row r="198" spans="1:12" x14ac:dyDescent="0.3">
      <c r="A198" s="3" t="s">
        <v>16998</v>
      </c>
      <c r="B198" s="3" t="s">
        <v>1239</v>
      </c>
      <c r="C198" s="3" t="s">
        <v>621</v>
      </c>
      <c r="D198" s="3">
        <v>245.87</v>
      </c>
      <c r="E198" s="3">
        <v>165.9</v>
      </c>
      <c r="F198" s="4">
        <v>3.1E-49</v>
      </c>
      <c r="G198" s="3" t="s">
        <v>10643</v>
      </c>
      <c r="H198" s="3" t="s">
        <v>16997</v>
      </c>
      <c r="I198" s="3">
        <v>2.2945797806039399</v>
      </c>
      <c r="J198" s="4">
        <v>2.9219690271023901E-10</v>
      </c>
      <c r="K198" s="3"/>
      <c r="L198" s="3" t="s">
        <v>1239</v>
      </c>
    </row>
    <row r="199" spans="1:12" x14ac:dyDescent="0.3">
      <c r="A199" s="3" t="s">
        <v>13224</v>
      </c>
      <c r="B199" s="3" t="s">
        <v>13225</v>
      </c>
      <c r="C199" s="3" t="s">
        <v>4756</v>
      </c>
      <c r="D199" s="3">
        <v>168</v>
      </c>
      <c r="E199" s="3">
        <v>109.9</v>
      </c>
      <c r="F199" s="4">
        <v>2.3000000000000001E-32</v>
      </c>
      <c r="G199" s="3" t="s">
        <v>4757</v>
      </c>
      <c r="H199" s="3" t="s">
        <v>13223</v>
      </c>
      <c r="I199" s="3">
        <v>2.2822367585832901</v>
      </c>
      <c r="J199" s="3">
        <v>6.8887904214204104E-4</v>
      </c>
      <c r="K199" s="3"/>
      <c r="L199" s="3" t="s">
        <v>4755</v>
      </c>
    </row>
    <row r="200" spans="1:12" x14ac:dyDescent="0.3">
      <c r="A200" s="3" t="s">
        <v>10978</v>
      </c>
      <c r="B200" s="3" t="s">
        <v>10979</v>
      </c>
      <c r="C200" s="3" t="s">
        <v>7166</v>
      </c>
      <c r="D200" s="3">
        <v>61.23</v>
      </c>
      <c r="E200" s="3">
        <v>311.89999999999998</v>
      </c>
      <c r="F200" s="4">
        <v>2.2999999999999998E-93</v>
      </c>
      <c r="G200" s="3" t="s">
        <v>7167</v>
      </c>
      <c r="H200" s="3" t="s">
        <v>10977</v>
      </c>
      <c r="I200" s="3">
        <v>2.2740318631396299</v>
      </c>
      <c r="J200" s="4">
        <v>5.8157554402374002E-11</v>
      </c>
      <c r="K200" s="3"/>
      <c r="L200" s="3" t="s">
        <v>7165</v>
      </c>
    </row>
    <row r="201" spans="1:12" x14ac:dyDescent="0.3">
      <c r="A201" s="3" t="s">
        <v>12311</v>
      </c>
      <c r="B201" s="3" t="s">
        <v>9398</v>
      </c>
      <c r="C201" s="3" t="s">
        <v>1006</v>
      </c>
      <c r="D201" s="3">
        <v>260.23</v>
      </c>
      <c r="E201" s="3">
        <v>303.7</v>
      </c>
      <c r="F201" s="4">
        <v>4.4000000000000002E-91</v>
      </c>
      <c r="G201" s="3" t="s">
        <v>1007</v>
      </c>
      <c r="H201" s="3" t="s">
        <v>12310</v>
      </c>
      <c r="I201" s="3">
        <v>2.2727838200331401</v>
      </c>
      <c r="J201" s="4">
        <v>3.6503108145293799E-12</v>
      </c>
      <c r="K201" s="3"/>
      <c r="L201" s="3" t="s">
        <v>8853</v>
      </c>
    </row>
    <row r="202" spans="1:12" x14ac:dyDescent="0.3">
      <c r="A202" s="3" t="s">
        <v>15400</v>
      </c>
      <c r="B202" s="3" t="s">
        <v>15401</v>
      </c>
      <c r="C202" s="3" t="s">
        <v>10245</v>
      </c>
      <c r="D202" s="3">
        <v>97.07</v>
      </c>
      <c r="E202" s="3">
        <v>35.700000000000003</v>
      </c>
      <c r="F202" s="4">
        <v>2.4E-9</v>
      </c>
      <c r="G202" s="3" t="s">
        <v>10246</v>
      </c>
      <c r="H202" s="3" t="s">
        <v>15399</v>
      </c>
      <c r="I202" s="3">
        <v>2.2640820421205001</v>
      </c>
      <c r="J202" s="4">
        <v>4.3005047724681902E-8</v>
      </c>
      <c r="K202" s="3"/>
      <c r="L202" s="3" t="s">
        <v>2796</v>
      </c>
    </row>
    <row r="203" spans="1:12" x14ac:dyDescent="0.3">
      <c r="A203" s="3" t="s">
        <v>13317</v>
      </c>
      <c r="B203" s="3" t="s">
        <v>7058</v>
      </c>
      <c r="C203" s="3" t="s">
        <v>7059</v>
      </c>
      <c r="D203" s="3">
        <v>242.6</v>
      </c>
      <c r="E203" s="3">
        <v>520.1</v>
      </c>
      <c r="F203" s="4">
        <v>7.1000000000000002E-157</v>
      </c>
      <c r="G203" s="3" t="s">
        <v>7060</v>
      </c>
      <c r="H203" s="3" t="s">
        <v>13316</v>
      </c>
      <c r="I203" s="3">
        <v>2.2466754733542502</v>
      </c>
      <c r="J203" s="4">
        <v>6.3242185211736497E-10</v>
      </c>
      <c r="K203" s="3"/>
      <c r="L203" s="3" t="s">
        <v>7058</v>
      </c>
    </row>
    <row r="204" spans="1:12" x14ac:dyDescent="0.3">
      <c r="A204" s="3" t="s">
        <v>16033</v>
      </c>
      <c r="B204" s="3" t="s">
        <v>1239</v>
      </c>
      <c r="C204" s="3" t="s">
        <v>5961</v>
      </c>
      <c r="D204" s="3">
        <v>274.17</v>
      </c>
      <c r="E204" s="3">
        <v>288.7</v>
      </c>
      <c r="F204" s="4">
        <v>1.5E-86</v>
      </c>
      <c r="G204" s="3" t="s">
        <v>14188</v>
      </c>
      <c r="H204" s="3" t="s">
        <v>16032</v>
      </c>
      <c r="I204" s="3">
        <v>2.2078540627991599</v>
      </c>
      <c r="J204" s="4">
        <v>4.6271052808893899E-7</v>
      </c>
      <c r="K204" s="3"/>
      <c r="L204" s="3" t="s">
        <v>1239</v>
      </c>
    </row>
    <row r="205" spans="1:12" x14ac:dyDescent="0.3">
      <c r="A205" s="3" t="s">
        <v>13639</v>
      </c>
      <c r="B205" s="3" t="s">
        <v>13640</v>
      </c>
      <c r="C205" s="3" t="s">
        <v>8947</v>
      </c>
      <c r="D205" s="3">
        <v>249.2</v>
      </c>
      <c r="E205" s="3">
        <v>501.3</v>
      </c>
      <c r="F205" s="4">
        <v>9.3000000000000002E-151</v>
      </c>
      <c r="G205" s="3" t="s">
        <v>8948</v>
      </c>
      <c r="H205" s="3" t="s">
        <v>13638</v>
      </c>
      <c r="I205" s="3">
        <v>2.2035086242214801</v>
      </c>
      <c r="J205" s="4">
        <v>5.19932298885594E-11</v>
      </c>
      <c r="K205" s="3"/>
      <c r="L205" s="3" t="s">
        <v>6755</v>
      </c>
    </row>
    <row r="206" spans="1:12" x14ac:dyDescent="0.3">
      <c r="A206" s="3" t="s">
        <v>11756</v>
      </c>
      <c r="B206" s="3" t="s">
        <v>11757</v>
      </c>
      <c r="C206" s="3" t="s">
        <v>5883</v>
      </c>
      <c r="D206" s="3">
        <v>38.1</v>
      </c>
      <c r="E206" s="3">
        <v>379.4</v>
      </c>
      <c r="F206" s="4">
        <v>5.9000000000000001E-114</v>
      </c>
      <c r="G206" s="3" t="s">
        <v>5884</v>
      </c>
      <c r="H206" s="3" t="s">
        <v>11755</v>
      </c>
      <c r="I206" s="3">
        <v>2.1928059434788501</v>
      </c>
      <c r="J206" s="4">
        <v>2.3761470355496901E-9</v>
      </c>
      <c r="K206" s="3"/>
      <c r="L206" s="3" t="s">
        <v>17744</v>
      </c>
    </row>
    <row r="207" spans="1:12" x14ac:dyDescent="0.3">
      <c r="A207" s="3" t="s">
        <v>15019</v>
      </c>
      <c r="B207" s="3" t="s">
        <v>15020</v>
      </c>
      <c r="C207" s="3" t="s">
        <v>5389</v>
      </c>
      <c r="D207" s="3">
        <v>288.8</v>
      </c>
      <c r="E207" s="3">
        <v>417.1</v>
      </c>
      <c r="F207" s="4">
        <v>4.2E-125</v>
      </c>
      <c r="G207" s="3" t="s">
        <v>5390</v>
      </c>
      <c r="H207" s="3" t="s">
        <v>15018</v>
      </c>
      <c r="I207" s="3">
        <v>2.1833713942488102</v>
      </c>
      <c r="J207" s="4">
        <v>2.6073847220099002E-10</v>
      </c>
      <c r="K207" s="3"/>
      <c r="L207" s="3" t="s">
        <v>5388</v>
      </c>
    </row>
    <row r="208" spans="1:12" x14ac:dyDescent="0.3">
      <c r="A208" s="3" t="s">
        <v>13035</v>
      </c>
      <c r="B208" s="3" t="s">
        <v>13036</v>
      </c>
      <c r="C208" s="3" t="s">
        <v>10153</v>
      </c>
      <c r="D208" s="3">
        <v>502.97</v>
      </c>
      <c r="E208" s="3">
        <v>560.4</v>
      </c>
      <c r="F208" s="4">
        <v>9.2000000000000004E-169</v>
      </c>
      <c r="G208" s="3" t="s">
        <v>9214</v>
      </c>
      <c r="H208" s="3" t="s">
        <v>13034</v>
      </c>
      <c r="I208" s="3">
        <v>2.1827441730008399</v>
      </c>
      <c r="J208" s="4">
        <v>1.6181789566262101E-9</v>
      </c>
      <c r="K208" s="3" t="s">
        <v>10152</v>
      </c>
      <c r="L208" s="3" t="s">
        <v>9211</v>
      </c>
    </row>
    <row r="209" spans="1:12" x14ac:dyDescent="0.3">
      <c r="A209" s="3" t="s">
        <v>11174</v>
      </c>
      <c r="B209" s="3" t="s">
        <v>34</v>
      </c>
      <c r="C209" s="3" t="s">
        <v>8330</v>
      </c>
      <c r="D209" s="3">
        <v>119.37</v>
      </c>
      <c r="E209" s="3">
        <v>226.6</v>
      </c>
      <c r="F209" s="4">
        <v>2.2000000000000001E-67</v>
      </c>
      <c r="G209" s="3" t="s">
        <v>8331</v>
      </c>
      <c r="H209" s="3" t="s">
        <v>11173</v>
      </c>
      <c r="I209" s="3">
        <v>2.15997061892759</v>
      </c>
      <c r="J209" s="4">
        <v>2.27972418713243E-8</v>
      </c>
      <c r="K209" s="3"/>
      <c r="L209" s="3" t="s">
        <v>34</v>
      </c>
    </row>
    <row r="210" spans="1:12" x14ac:dyDescent="0.3">
      <c r="A210" s="3" t="s">
        <v>14458</v>
      </c>
      <c r="B210" s="3" t="s">
        <v>6093</v>
      </c>
      <c r="C210" s="3" t="s">
        <v>5110</v>
      </c>
      <c r="D210" s="3">
        <v>255.07</v>
      </c>
      <c r="E210" s="3">
        <v>272.5</v>
      </c>
      <c r="F210" s="4">
        <v>2.1999999999999999E-81</v>
      </c>
      <c r="G210" s="3" t="s">
        <v>5111</v>
      </c>
      <c r="H210" s="3" t="s">
        <v>14457</v>
      </c>
      <c r="I210" s="3">
        <v>2.15696379321566</v>
      </c>
      <c r="J210" s="4">
        <v>1.8014440579447E-9</v>
      </c>
      <c r="K210" s="3"/>
      <c r="L210" s="3" t="s">
        <v>5109</v>
      </c>
    </row>
    <row r="211" spans="1:12" x14ac:dyDescent="0.3">
      <c r="A211" s="3" t="s">
        <v>14397</v>
      </c>
      <c r="B211" s="3" t="s">
        <v>3284</v>
      </c>
      <c r="C211" s="3" t="s">
        <v>3283</v>
      </c>
      <c r="D211" s="3">
        <v>131.97</v>
      </c>
      <c r="E211" s="3">
        <v>322.7</v>
      </c>
      <c r="F211" s="4">
        <v>3.0000000000000002E-97</v>
      </c>
      <c r="G211" s="3" t="s">
        <v>3284</v>
      </c>
      <c r="H211" s="3" t="s">
        <v>14396</v>
      </c>
      <c r="I211" s="3">
        <v>2.1386710211493201</v>
      </c>
      <c r="J211" s="4">
        <v>2.4993077162855401E-11</v>
      </c>
      <c r="K211" s="3"/>
      <c r="L211" s="3" t="s">
        <v>3282</v>
      </c>
    </row>
    <row r="212" spans="1:12" x14ac:dyDescent="0.3">
      <c r="A212" s="3" t="s">
        <v>12397</v>
      </c>
      <c r="B212" s="3" t="s">
        <v>12398</v>
      </c>
      <c r="C212" s="3" t="s">
        <v>2159</v>
      </c>
      <c r="D212" s="3">
        <v>115.1</v>
      </c>
      <c r="E212" s="3">
        <v>511.3</v>
      </c>
      <c r="F212" s="4">
        <v>1.1E-153</v>
      </c>
      <c r="G212" s="3" t="s">
        <v>2160</v>
      </c>
      <c r="H212" s="3" t="s">
        <v>12396</v>
      </c>
      <c r="I212" s="3">
        <v>2.1373163021516</v>
      </c>
      <c r="J212" s="4">
        <v>8.9896353515261904E-8</v>
      </c>
      <c r="K212" s="3"/>
      <c r="L212" s="3" t="s">
        <v>8</v>
      </c>
    </row>
    <row r="213" spans="1:12" x14ac:dyDescent="0.3">
      <c r="A213" s="3" t="s">
        <v>11046</v>
      </c>
      <c r="B213" s="3" t="s">
        <v>899</v>
      </c>
      <c r="C213" s="3" t="s">
        <v>900</v>
      </c>
      <c r="D213" s="3">
        <v>22.7</v>
      </c>
      <c r="E213" s="3">
        <v>92.2</v>
      </c>
      <c r="F213" s="4">
        <v>5.5999999999999999E-27</v>
      </c>
      <c r="G213" s="3" t="s">
        <v>899</v>
      </c>
      <c r="H213" s="3" t="s">
        <v>11045</v>
      </c>
      <c r="I213" s="3">
        <v>2.1367005449793002</v>
      </c>
      <c r="J213" s="4">
        <v>9.7069931429191197E-5</v>
      </c>
      <c r="K213" s="3"/>
      <c r="L213" s="3" t="s">
        <v>899</v>
      </c>
    </row>
    <row r="214" spans="1:12" x14ac:dyDescent="0.3">
      <c r="A214" s="3" t="s">
        <v>16925</v>
      </c>
      <c r="B214" s="3" t="s">
        <v>16926</v>
      </c>
      <c r="C214" s="3" t="s">
        <v>9567</v>
      </c>
      <c r="D214" s="3">
        <v>30.03</v>
      </c>
      <c r="E214" s="3">
        <v>101.4</v>
      </c>
      <c r="F214" s="4">
        <v>5.5999999999999998E-30</v>
      </c>
      <c r="G214" s="3" t="s">
        <v>9568</v>
      </c>
      <c r="H214" s="3" t="s">
        <v>16924</v>
      </c>
      <c r="I214" s="3">
        <v>2.1168293633026001</v>
      </c>
      <c r="J214" s="4">
        <v>2.40056361521681E-7</v>
      </c>
      <c r="K214" s="3" t="s">
        <v>9566</v>
      </c>
      <c r="L214" s="3" t="s">
        <v>1279</v>
      </c>
    </row>
    <row r="215" spans="1:12" x14ac:dyDescent="0.3">
      <c r="A215" s="3" t="s">
        <v>17421</v>
      </c>
      <c r="B215" s="3" t="s">
        <v>17422</v>
      </c>
      <c r="C215" s="3" t="s">
        <v>17423</v>
      </c>
      <c r="D215" s="3">
        <v>574.13</v>
      </c>
      <c r="E215" s="3">
        <v>601.6</v>
      </c>
      <c r="F215" s="4">
        <v>3.3E-182</v>
      </c>
      <c r="G215" s="3" t="s">
        <v>17424</v>
      </c>
      <c r="H215" s="3" t="s">
        <v>17420</v>
      </c>
      <c r="I215" s="3">
        <v>2.10737105633042</v>
      </c>
      <c r="J215" s="4">
        <v>2.44751937432875E-9</v>
      </c>
      <c r="K215" s="3"/>
      <c r="L215" s="3" t="s">
        <v>17422</v>
      </c>
    </row>
    <row r="216" spans="1:12" x14ac:dyDescent="0.3">
      <c r="A216" s="3" t="s">
        <v>15508</v>
      </c>
      <c r="B216" s="3" t="s">
        <v>15509</v>
      </c>
      <c r="C216" s="3" t="s">
        <v>4480</v>
      </c>
      <c r="D216" s="3">
        <v>140.66999999999999</v>
      </c>
      <c r="E216" s="3">
        <v>208.5</v>
      </c>
      <c r="F216" s="4">
        <v>3.5000000000000001E-62</v>
      </c>
      <c r="G216" s="3" t="s">
        <v>4481</v>
      </c>
      <c r="H216" s="3" t="s">
        <v>15507</v>
      </c>
      <c r="I216" s="3">
        <v>2.1070149947568702</v>
      </c>
      <c r="J216" s="4">
        <v>1.8768263968297501E-6</v>
      </c>
      <c r="K216" s="3"/>
      <c r="L216" s="3" t="s">
        <v>4479</v>
      </c>
    </row>
    <row r="217" spans="1:12" x14ac:dyDescent="0.3">
      <c r="A217" s="3" t="s">
        <v>14954</v>
      </c>
      <c r="B217" s="3" t="s">
        <v>14955</v>
      </c>
      <c r="C217" s="3" t="s">
        <v>7158</v>
      </c>
      <c r="D217" s="3">
        <v>177.3</v>
      </c>
      <c r="E217" s="3">
        <v>299.10000000000002</v>
      </c>
      <c r="F217" s="4">
        <v>1.2000000000000001E-89</v>
      </c>
      <c r="G217" s="3" t="s">
        <v>7159</v>
      </c>
      <c r="H217" s="3" t="s">
        <v>14953</v>
      </c>
      <c r="I217" s="3">
        <v>2.1011257855218801</v>
      </c>
      <c r="J217" s="4">
        <v>3.5228252505148198E-11</v>
      </c>
      <c r="K217" s="3"/>
      <c r="L217" s="3" t="s">
        <v>7157</v>
      </c>
    </row>
    <row r="218" spans="1:12" x14ac:dyDescent="0.3">
      <c r="A218" s="3" t="s">
        <v>13960</v>
      </c>
      <c r="B218" s="3" t="s">
        <v>4236</v>
      </c>
      <c r="C218" s="3" t="s">
        <v>2794</v>
      </c>
      <c r="D218" s="3">
        <v>166.7</v>
      </c>
      <c r="E218" s="3">
        <v>258</v>
      </c>
      <c r="F218" s="4">
        <v>5.3000000000000001E-77</v>
      </c>
      <c r="G218" s="3" t="s">
        <v>2795</v>
      </c>
      <c r="H218" s="3" t="s">
        <v>13959</v>
      </c>
      <c r="I218" s="3">
        <v>2.1009006757313</v>
      </c>
      <c r="J218" s="4">
        <v>1.47646530202898E-10</v>
      </c>
      <c r="K218" s="3"/>
      <c r="L218" s="3" t="s">
        <v>2793</v>
      </c>
    </row>
    <row r="219" spans="1:12" x14ac:dyDescent="0.3">
      <c r="A219" s="3" t="s">
        <v>11685</v>
      </c>
      <c r="B219" s="3" t="s">
        <v>5388</v>
      </c>
      <c r="C219" s="3" t="s">
        <v>5386</v>
      </c>
      <c r="D219" s="3">
        <v>561.23</v>
      </c>
      <c r="E219" s="3">
        <v>717.1</v>
      </c>
      <c r="F219" s="4">
        <v>8.7000000000000002E-216</v>
      </c>
      <c r="G219" s="3" t="s">
        <v>5387</v>
      </c>
      <c r="H219" s="3" t="s">
        <v>11684</v>
      </c>
      <c r="I219" s="3">
        <v>2.0996918923310801</v>
      </c>
      <c r="J219" s="4">
        <v>1.46655862016854E-10</v>
      </c>
      <c r="K219" s="3"/>
      <c r="L219" s="3" t="s">
        <v>5385</v>
      </c>
    </row>
    <row r="220" spans="1:12" x14ac:dyDescent="0.3">
      <c r="A220" s="3" t="s">
        <v>13215</v>
      </c>
      <c r="B220" s="3" t="s">
        <v>13216</v>
      </c>
      <c r="C220" s="3" t="s">
        <v>13217</v>
      </c>
      <c r="D220" s="3">
        <v>55.27</v>
      </c>
      <c r="E220" s="3">
        <v>81.900000000000006</v>
      </c>
      <c r="F220" s="4">
        <v>1.5E-23</v>
      </c>
      <c r="G220" s="3" t="s">
        <v>13218</v>
      </c>
      <c r="H220" s="3" t="s">
        <v>13214</v>
      </c>
      <c r="I220" s="3">
        <v>2.0962413363981298</v>
      </c>
      <c r="J220" s="3">
        <v>1.6150966895058501E-3</v>
      </c>
      <c r="K220" s="3"/>
      <c r="L220" s="3" t="s">
        <v>536</v>
      </c>
    </row>
    <row r="221" spans="1:12" x14ac:dyDescent="0.3">
      <c r="A221" s="3" t="s">
        <v>14149</v>
      </c>
      <c r="B221" s="3" t="s">
        <v>14150</v>
      </c>
      <c r="C221" s="3" t="s">
        <v>8727</v>
      </c>
      <c r="D221" s="3">
        <v>53.43</v>
      </c>
      <c r="E221" s="3">
        <v>81.7</v>
      </c>
      <c r="F221" s="4">
        <v>1.3E-23</v>
      </c>
      <c r="G221" s="3" t="s">
        <v>8728</v>
      </c>
      <c r="H221" s="3" t="s">
        <v>14148</v>
      </c>
      <c r="I221" s="3">
        <v>2.08477393674365</v>
      </c>
      <c r="J221" s="4">
        <v>3.11610833104464E-11</v>
      </c>
      <c r="K221" s="3"/>
      <c r="L221" s="3" t="s">
        <v>8726</v>
      </c>
    </row>
    <row r="222" spans="1:12" x14ac:dyDescent="0.3">
      <c r="A222" s="3" t="s">
        <v>17250</v>
      </c>
      <c r="B222" s="3" t="s">
        <v>12641</v>
      </c>
      <c r="C222" s="3" t="s">
        <v>485</v>
      </c>
      <c r="D222" s="3">
        <v>135.69999999999999</v>
      </c>
      <c r="E222" s="3">
        <v>20.7</v>
      </c>
      <c r="F222" s="4">
        <v>8.0000000000000007E-5</v>
      </c>
      <c r="G222" s="3" t="s">
        <v>486</v>
      </c>
      <c r="H222" s="3" t="s">
        <v>17249</v>
      </c>
      <c r="I222" s="3">
        <v>2.0828239107270701</v>
      </c>
      <c r="J222" s="3">
        <v>3.5474787916181701E-4</v>
      </c>
      <c r="K222" s="3"/>
      <c r="L222" s="3" t="s">
        <v>105</v>
      </c>
    </row>
    <row r="223" spans="1:12" x14ac:dyDescent="0.3">
      <c r="A223" s="3" t="s">
        <v>14368</v>
      </c>
      <c r="B223" s="3" t="s">
        <v>14369</v>
      </c>
      <c r="C223" s="3" t="s">
        <v>2455</v>
      </c>
      <c r="D223" s="3">
        <v>86.67</v>
      </c>
      <c r="E223" s="3">
        <v>353</v>
      </c>
      <c r="F223" s="4">
        <v>6.0000000000000004E-106</v>
      </c>
      <c r="G223" s="3" t="s">
        <v>2456</v>
      </c>
      <c r="H223" s="3" t="s">
        <v>14367</v>
      </c>
      <c r="I223" s="3">
        <v>2.0749809562330399</v>
      </c>
      <c r="J223" s="4">
        <v>9.5668202836386894E-5</v>
      </c>
      <c r="K223" s="3"/>
      <c r="L223" s="3" t="s">
        <v>2454</v>
      </c>
    </row>
    <row r="224" spans="1:12" x14ac:dyDescent="0.3">
      <c r="A224" s="3" t="s">
        <v>11367</v>
      </c>
      <c r="B224" s="3" t="s">
        <v>11368</v>
      </c>
      <c r="C224" s="3" t="s">
        <v>5709</v>
      </c>
      <c r="D224" s="3">
        <v>273.02999999999997</v>
      </c>
      <c r="E224" s="3">
        <v>48</v>
      </c>
      <c r="F224" s="4">
        <v>2.8999999999999998E-13</v>
      </c>
      <c r="G224" s="3" t="s">
        <v>5710</v>
      </c>
      <c r="H224" s="3" t="s">
        <v>11366</v>
      </c>
      <c r="I224" s="3">
        <v>2.0729664608469101</v>
      </c>
      <c r="J224" s="4">
        <v>2.9289389859900701E-8</v>
      </c>
      <c r="K224" s="3"/>
      <c r="L224" s="3" t="s">
        <v>8745</v>
      </c>
    </row>
    <row r="225" spans="1:12" x14ac:dyDescent="0.3">
      <c r="A225" s="3" t="s">
        <v>15141</v>
      </c>
      <c r="B225" s="3" t="s">
        <v>8409</v>
      </c>
      <c r="C225" s="3" t="s">
        <v>15142</v>
      </c>
      <c r="D225" s="3" t="s">
        <v>9</v>
      </c>
      <c r="E225" s="3">
        <v>80.8</v>
      </c>
      <c r="F225" s="4">
        <v>1.9000000000000001E-23</v>
      </c>
      <c r="G225" s="3" t="s">
        <v>15143</v>
      </c>
      <c r="H225" s="3" t="s">
        <v>15140</v>
      </c>
      <c r="I225" s="3">
        <v>2.0634477689906601</v>
      </c>
      <c r="J225" s="4">
        <v>7.5648228695758799E-7</v>
      </c>
      <c r="K225" s="3"/>
      <c r="L225" s="3" t="s">
        <v>8409</v>
      </c>
    </row>
    <row r="226" spans="1:12" x14ac:dyDescent="0.3">
      <c r="A226" s="3" t="s">
        <v>13679</v>
      </c>
      <c r="B226" s="3" t="s">
        <v>13680</v>
      </c>
      <c r="C226" s="3" t="s">
        <v>2105</v>
      </c>
      <c r="D226" s="3">
        <v>323.23</v>
      </c>
      <c r="E226" s="3">
        <v>260.2</v>
      </c>
      <c r="F226" s="4">
        <v>7.1000000000000002E-78</v>
      </c>
      <c r="G226" s="3" t="s">
        <v>2106</v>
      </c>
      <c r="H226" s="3" t="s">
        <v>13678</v>
      </c>
      <c r="I226" s="3">
        <v>2.05989482189127</v>
      </c>
      <c r="J226" s="4">
        <v>7.5114030803434697E-7</v>
      </c>
      <c r="K226" s="3"/>
      <c r="L226" s="3" t="s">
        <v>1239</v>
      </c>
    </row>
    <row r="227" spans="1:12" x14ac:dyDescent="0.3">
      <c r="A227" s="3" t="s">
        <v>14745</v>
      </c>
      <c r="B227" s="3" t="s">
        <v>14746</v>
      </c>
      <c r="C227" s="3" t="s">
        <v>1230</v>
      </c>
      <c r="D227" s="3">
        <v>72.17</v>
      </c>
      <c r="E227" s="3">
        <v>234.2</v>
      </c>
      <c r="F227" s="4">
        <v>4.6E-70</v>
      </c>
      <c r="G227" s="3" t="s">
        <v>28</v>
      </c>
      <c r="H227" s="3" t="s">
        <v>14744</v>
      </c>
      <c r="I227" s="3">
        <v>2.0578691135899199</v>
      </c>
      <c r="J227" s="4">
        <v>4.5638994828330901E-7</v>
      </c>
      <c r="K227" s="3"/>
      <c r="L227" s="3" t="s">
        <v>8</v>
      </c>
    </row>
    <row r="228" spans="1:12" x14ac:dyDescent="0.3">
      <c r="A228" s="3" t="s">
        <v>13007</v>
      </c>
      <c r="B228" s="3" t="s">
        <v>11408</v>
      </c>
      <c r="C228" s="3" t="s">
        <v>313</v>
      </c>
      <c r="D228" s="3">
        <v>129.22999999999999</v>
      </c>
      <c r="E228" s="3">
        <v>315.5</v>
      </c>
      <c r="F228" s="4">
        <v>4.9999999999999998E-95</v>
      </c>
      <c r="G228" s="3" t="s">
        <v>13008</v>
      </c>
      <c r="H228" s="3" t="s">
        <v>13006</v>
      </c>
      <c r="I228" s="3">
        <v>2.05431161889627</v>
      </c>
      <c r="J228" s="3">
        <v>2.82481721142082E-2</v>
      </c>
      <c r="K228" s="3"/>
      <c r="L228" s="3" t="s">
        <v>34</v>
      </c>
    </row>
    <row r="229" spans="1:12" x14ac:dyDescent="0.3">
      <c r="A229" s="3" t="s">
        <v>13604</v>
      </c>
      <c r="B229" s="3" t="s">
        <v>1201</v>
      </c>
      <c r="C229" s="3" t="s">
        <v>5618</v>
      </c>
      <c r="D229" s="3">
        <v>259.27</v>
      </c>
      <c r="E229" s="3">
        <v>85.1</v>
      </c>
      <c r="F229" s="4">
        <v>1.5E-24</v>
      </c>
      <c r="G229" s="3" t="s">
        <v>5619</v>
      </c>
      <c r="H229" s="3" t="s">
        <v>13603</v>
      </c>
      <c r="I229" s="3">
        <v>2.0524331496300299</v>
      </c>
      <c r="J229" s="4">
        <v>2.3583109755894799E-6</v>
      </c>
      <c r="K229" s="3"/>
      <c r="L229" s="3" t="s">
        <v>1201</v>
      </c>
    </row>
    <row r="230" spans="1:12" x14ac:dyDescent="0.3">
      <c r="A230" s="3" t="s">
        <v>13775</v>
      </c>
      <c r="B230" s="3" t="s">
        <v>12852</v>
      </c>
      <c r="C230" s="3" t="s">
        <v>5043</v>
      </c>
      <c r="D230" s="3">
        <v>161.57</v>
      </c>
      <c r="E230" s="3">
        <v>87.3</v>
      </c>
      <c r="F230" s="4">
        <v>2.6E-25</v>
      </c>
      <c r="G230" s="3" t="s">
        <v>5044</v>
      </c>
      <c r="H230" s="3" t="s">
        <v>13774</v>
      </c>
      <c r="I230" s="3">
        <v>2.0217957952099401</v>
      </c>
      <c r="J230" s="4">
        <v>2.37867172181581E-5</v>
      </c>
      <c r="K230" s="3"/>
      <c r="L230" s="3" t="s">
        <v>105</v>
      </c>
    </row>
    <row r="231" spans="1:12" x14ac:dyDescent="0.3">
      <c r="A231" s="3" t="s">
        <v>14344</v>
      </c>
      <c r="B231" s="3" t="s">
        <v>14345</v>
      </c>
      <c r="C231" s="3" t="s">
        <v>3849</v>
      </c>
      <c r="D231" s="3">
        <v>258</v>
      </c>
      <c r="E231" s="3">
        <v>350.7</v>
      </c>
      <c r="F231" s="4">
        <v>3.0000000000000001E-105</v>
      </c>
      <c r="G231" s="3" t="s">
        <v>3850</v>
      </c>
      <c r="H231" s="3" t="s">
        <v>14343</v>
      </c>
      <c r="I231" s="3">
        <v>2.01266987524181</v>
      </c>
      <c r="J231" s="4">
        <v>1.57113599573932E-8</v>
      </c>
      <c r="K231" s="3"/>
      <c r="L231" s="3" t="s">
        <v>6690</v>
      </c>
    </row>
    <row r="232" spans="1:12" x14ac:dyDescent="0.3">
      <c r="A232" s="3" t="s">
        <v>13695</v>
      </c>
      <c r="B232" s="3" t="s">
        <v>13696</v>
      </c>
      <c r="C232" s="3" t="s">
        <v>1406</v>
      </c>
      <c r="D232" s="3">
        <v>98.77</v>
      </c>
      <c r="E232" s="3">
        <v>241.8</v>
      </c>
      <c r="F232" s="4">
        <v>5.3999999999999999E-73</v>
      </c>
      <c r="G232" s="3" t="s">
        <v>1407</v>
      </c>
      <c r="H232" s="3" t="s">
        <v>13694</v>
      </c>
      <c r="I232" s="3">
        <v>1.9774045560631699</v>
      </c>
      <c r="J232" s="4">
        <v>6.4883667044369594E-8</v>
      </c>
      <c r="K232" s="3"/>
      <c r="L232" s="3" t="s">
        <v>1405</v>
      </c>
    </row>
    <row r="233" spans="1:12" x14ac:dyDescent="0.3">
      <c r="A233" s="3" t="s">
        <v>13692</v>
      </c>
      <c r="B233" s="3" t="s">
        <v>535</v>
      </c>
      <c r="C233" s="3" t="s">
        <v>534</v>
      </c>
      <c r="D233" s="3">
        <v>234.17</v>
      </c>
      <c r="E233" s="3">
        <v>273.89999999999998</v>
      </c>
      <c r="F233" s="4">
        <v>2.8999999999999998E-82</v>
      </c>
      <c r="G233" s="3" t="s">
        <v>535</v>
      </c>
      <c r="H233" s="3" t="s">
        <v>13691</v>
      </c>
      <c r="I233" s="3">
        <v>1.9728515276138601</v>
      </c>
      <c r="J233" s="4">
        <v>4.2010960498331301E-5</v>
      </c>
      <c r="K233" s="3"/>
      <c r="L233" s="3" t="s">
        <v>533</v>
      </c>
    </row>
    <row r="234" spans="1:12" x14ac:dyDescent="0.3">
      <c r="A234" s="3" t="s">
        <v>13840</v>
      </c>
      <c r="B234" s="3" t="s">
        <v>522</v>
      </c>
      <c r="C234" s="3" t="s">
        <v>6650</v>
      </c>
      <c r="D234" s="3">
        <v>342.4</v>
      </c>
      <c r="E234" s="3">
        <v>594.5</v>
      </c>
      <c r="F234" s="4">
        <v>3.5000000000000002E-179</v>
      </c>
      <c r="G234" s="3" t="s">
        <v>6651</v>
      </c>
      <c r="H234" s="3" t="s">
        <v>13839</v>
      </c>
      <c r="I234" s="3">
        <v>1.96439785662829</v>
      </c>
      <c r="J234" s="4">
        <v>1.3934389724829801E-10</v>
      </c>
      <c r="K234" s="3"/>
      <c r="L234" s="3" t="s">
        <v>6649</v>
      </c>
    </row>
    <row r="235" spans="1:12" x14ac:dyDescent="0.3">
      <c r="A235" s="3" t="s">
        <v>16947</v>
      </c>
      <c r="B235" s="3" t="s">
        <v>8</v>
      </c>
      <c r="C235" s="3" t="s">
        <v>4263</v>
      </c>
      <c r="D235" s="3">
        <v>100.07</v>
      </c>
      <c r="E235" s="3">
        <v>267.60000000000002</v>
      </c>
      <c r="F235" s="4">
        <v>2.3999999999999999E-80</v>
      </c>
      <c r="G235" s="3" t="s">
        <v>4264</v>
      </c>
      <c r="H235" s="3" t="s">
        <v>16946</v>
      </c>
      <c r="I235" s="3">
        <v>1.95900258116453</v>
      </c>
      <c r="J235" s="4">
        <v>1.7955407632429E-10</v>
      </c>
      <c r="K235" s="3"/>
      <c r="L235" s="3" t="s">
        <v>17743</v>
      </c>
    </row>
    <row r="236" spans="1:12" x14ac:dyDescent="0.3">
      <c r="A236" s="3" t="s">
        <v>13535</v>
      </c>
      <c r="B236" s="3" t="s">
        <v>10785</v>
      </c>
      <c r="C236" s="3" t="s">
        <v>2607</v>
      </c>
      <c r="D236" s="3">
        <v>123.77</v>
      </c>
      <c r="E236" s="3">
        <v>370.3</v>
      </c>
      <c r="F236" s="4">
        <v>4.0000000000000004E-111</v>
      </c>
      <c r="G236" s="3" t="s">
        <v>2608</v>
      </c>
      <c r="H236" s="3" t="s">
        <v>13534</v>
      </c>
      <c r="I236" s="3">
        <v>1.9568365790611899</v>
      </c>
      <c r="J236" s="4">
        <v>3.4219752522111803E-5</v>
      </c>
      <c r="K236" s="3"/>
      <c r="L236" s="3" t="s">
        <v>1282</v>
      </c>
    </row>
    <row r="237" spans="1:12" x14ac:dyDescent="0.3">
      <c r="A237" s="3" t="s">
        <v>13306</v>
      </c>
      <c r="B237" s="3" t="s">
        <v>13307</v>
      </c>
      <c r="C237" s="3" t="s">
        <v>9562</v>
      </c>
      <c r="D237" s="3">
        <v>30.9</v>
      </c>
      <c r="E237" s="3">
        <v>74.400000000000006</v>
      </c>
      <c r="F237" s="4">
        <v>2.2000000000000001E-21</v>
      </c>
      <c r="G237" s="3" t="s">
        <v>9563</v>
      </c>
      <c r="H237" s="3" t="s">
        <v>13305</v>
      </c>
      <c r="I237" s="3">
        <v>1.94785744291133</v>
      </c>
      <c r="J237" s="4">
        <v>3.2794758954503699E-8</v>
      </c>
      <c r="K237" s="3"/>
      <c r="L237" s="3" t="s">
        <v>34</v>
      </c>
    </row>
    <row r="238" spans="1:12" x14ac:dyDescent="0.3">
      <c r="A238" s="3" t="s">
        <v>11852</v>
      </c>
      <c r="B238" s="3" t="s">
        <v>3641</v>
      </c>
      <c r="C238" s="3" t="s">
        <v>3643</v>
      </c>
      <c r="D238" s="3">
        <v>124.47</v>
      </c>
      <c r="E238" s="3">
        <v>159.9</v>
      </c>
      <c r="F238" s="4">
        <v>1.5000000000000001E-47</v>
      </c>
      <c r="G238" s="3" t="s">
        <v>3641</v>
      </c>
      <c r="H238" s="3" t="s">
        <v>11851</v>
      </c>
      <c r="I238" s="3">
        <v>1.94584213839638</v>
      </c>
      <c r="J238" s="4">
        <v>4.0269942408482202E-9</v>
      </c>
      <c r="K238" s="3" t="s">
        <v>3642</v>
      </c>
      <c r="L238" s="3" t="s">
        <v>3641</v>
      </c>
    </row>
    <row r="239" spans="1:12" x14ac:dyDescent="0.3">
      <c r="A239" s="3" t="s">
        <v>13343</v>
      </c>
      <c r="B239" s="3" t="s">
        <v>13344</v>
      </c>
      <c r="C239" s="3" t="s">
        <v>4678</v>
      </c>
      <c r="D239" s="3">
        <v>39.83</v>
      </c>
      <c r="E239" s="3">
        <v>21.4</v>
      </c>
      <c r="F239" s="4">
        <v>4.8000000000000001E-5</v>
      </c>
      <c r="G239" s="3" t="s">
        <v>4679</v>
      </c>
      <c r="H239" s="3" t="s">
        <v>13342</v>
      </c>
      <c r="I239" s="3">
        <v>1.93911331689268</v>
      </c>
      <c r="J239" s="3">
        <v>3.2631052231539802E-3</v>
      </c>
      <c r="K239" s="3"/>
      <c r="L239" s="3" t="s">
        <v>17676</v>
      </c>
    </row>
    <row r="240" spans="1:12" x14ac:dyDescent="0.3">
      <c r="A240" s="3" t="s">
        <v>10835</v>
      </c>
      <c r="B240" s="3" t="s">
        <v>1239</v>
      </c>
      <c r="C240" s="3" t="s">
        <v>2393</v>
      </c>
      <c r="D240" s="3">
        <v>237.17</v>
      </c>
      <c r="E240" s="3">
        <v>234.2</v>
      </c>
      <c r="F240" s="4">
        <v>4.2000000000000002E-70</v>
      </c>
      <c r="G240" s="3" t="s">
        <v>10836</v>
      </c>
      <c r="H240" s="3" t="s">
        <v>10834</v>
      </c>
      <c r="I240" s="3">
        <v>1.92391460810647</v>
      </c>
      <c r="J240" s="4">
        <v>4.5857127182971401E-8</v>
      </c>
      <c r="K240" s="3"/>
      <c r="L240" s="3" t="s">
        <v>34</v>
      </c>
    </row>
    <row r="241" spans="1:12" x14ac:dyDescent="0.3">
      <c r="A241" s="3" t="s">
        <v>11776</v>
      </c>
      <c r="B241" s="3" t="s">
        <v>10178</v>
      </c>
      <c r="C241" s="3" t="s">
        <v>10179</v>
      </c>
      <c r="D241" s="3">
        <v>51.6</v>
      </c>
      <c r="E241" s="3">
        <v>786.2</v>
      </c>
      <c r="F241" s="4">
        <v>5.1000000000000004E-237</v>
      </c>
      <c r="G241" s="3" t="s">
        <v>11777</v>
      </c>
      <c r="H241" s="3" t="s">
        <v>11775</v>
      </c>
      <c r="I241" s="3">
        <v>1.9211649364357199</v>
      </c>
      <c r="J241" s="3">
        <v>2.3548985680689599E-4</v>
      </c>
      <c r="K241" s="3"/>
      <c r="L241" s="3" t="s">
        <v>17782</v>
      </c>
    </row>
    <row r="242" spans="1:12" x14ac:dyDescent="0.3">
      <c r="A242" s="3" t="s">
        <v>15184</v>
      </c>
      <c r="B242" s="3" t="s">
        <v>15185</v>
      </c>
      <c r="C242" s="3" t="s">
        <v>80</v>
      </c>
      <c r="D242" s="3">
        <v>94.3</v>
      </c>
      <c r="E242" s="3">
        <v>190.4</v>
      </c>
      <c r="F242" s="4">
        <v>4.4999999999999997E-57</v>
      </c>
      <c r="G242" s="3" t="s">
        <v>81</v>
      </c>
      <c r="H242" s="3" t="s">
        <v>15183</v>
      </c>
      <c r="I242" s="3">
        <v>1.9192267140988</v>
      </c>
      <c r="J242" s="4">
        <v>2.4150794693384199E-9</v>
      </c>
      <c r="K242" s="3"/>
      <c r="L242" s="3" t="s">
        <v>79</v>
      </c>
    </row>
    <row r="243" spans="1:12" x14ac:dyDescent="0.3">
      <c r="A243" s="3" t="s">
        <v>14198</v>
      </c>
      <c r="B243" s="3" t="s">
        <v>14199</v>
      </c>
      <c r="C243" s="3" t="s">
        <v>2675</v>
      </c>
      <c r="D243" s="3">
        <v>242.53</v>
      </c>
      <c r="E243" s="3">
        <v>377.7</v>
      </c>
      <c r="F243" s="4">
        <v>1.7999999999999999E-113</v>
      </c>
      <c r="G243" s="3" t="s">
        <v>2676</v>
      </c>
      <c r="H243" s="3" t="s">
        <v>14197</v>
      </c>
      <c r="I243" s="3">
        <v>1.91848233496325</v>
      </c>
      <c r="J243" s="4">
        <v>2.9507891566949902E-7</v>
      </c>
      <c r="K243" s="3"/>
      <c r="L243" s="3" t="s">
        <v>8</v>
      </c>
    </row>
    <row r="244" spans="1:12" x14ac:dyDescent="0.3">
      <c r="A244" s="3" t="s">
        <v>13400</v>
      </c>
      <c r="B244" s="3" t="s">
        <v>13401</v>
      </c>
      <c r="C244" s="3" t="s">
        <v>8631</v>
      </c>
      <c r="D244" s="3">
        <v>305.39999999999998</v>
      </c>
      <c r="E244" s="3">
        <v>362.8</v>
      </c>
      <c r="F244" s="4">
        <v>1E-108</v>
      </c>
      <c r="G244" s="3" t="s">
        <v>8632</v>
      </c>
      <c r="H244" s="3" t="s">
        <v>13399</v>
      </c>
      <c r="I244" s="3">
        <v>1.89565094183918</v>
      </c>
      <c r="J244" s="4">
        <v>6.5341648681755998E-8</v>
      </c>
      <c r="K244" s="3"/>
      <c r="L244" s="3" t="s">
        <v>17598</v>
      </c>
    </row>
    <row r="245" spans="1:12" x14ac:dyDescent="0.3">
      <c r="A245" s="3" t="s">
        <v>16710</v>
      </c>
      <c r="B245" s="3" t="s">
        <v>14970</v>
      </c>
      <c r="C245" s="3" t="s">
        <v>5341</v>
      </c>
      <c r="D245" s="3">
        <v>75.27</v>
      </c>
      <c r="E245" s="3">
        <v>194.3</v>
      </c>
      <c r="F245" s="4">
        <v>6.4999999999999996E-58</v>
      </c>
      <c r="G245" s="3" t="s">
        <v>5342</v>
      </c>
      <c r="H245" s="3" t="s">
        <v>16709</v>
      </c>
      <c r="I245" s="3">
        <v>1.88248881486311</v>
      </c>
      <c r="J245" s="4">
        <v>4.8475651433430603E-7</v>
      </c>
      <c r="K245" s="3"/>
      <c r="L245" s="3" t="s">
        <v>5340</v>
      </c>
    </row>
    <row r="246" spans="1:12" x14ac:dyDescent="0.3">
      <c r="A246" s="3" t="s">
        <v>14279</v>
      </c>
      <c r="B246" s="3" t="s">
        <v>14280</v>
      </c>
      <c r="C246" s="3" t="s">
        <v>9501</v>
      </c>
      <c r="D246" s="3">
        <v>332.73</v>
      </c>
      <c r="E246" s="3">
        <v>563</v>
      </c>
      <c r="F246" s="4">
        <v>1.5E-169</v>
      </c>
      <c r="G246" s="3" t="s">
        <v>9502</v>
      </c>
      <c r="H246" s="3" t="s">
        <v>14278</v>
      </c>
      <c r="I246" s="3">
        <v>1.8806524164448</v>
      </c>
      <c r="J246" s="4">
        <v>5.0507759322597003E-9</v>
      </c>
      <c r="K246" s="3"/>
      <c r="L246" s="3" t="s">
        <v>2431</v>
      </c>
    </row>
    <row r="247" spans="1:12" x14ac:dyDescent="0.3">
      <c r="A247" s="3" t="s">
        <v>16887</v>
      </c>
      <c r="B247" s="3" t="s">
        <v>16888</v>
      </c>
      <c r="C247" s="3" t="s">
        <v>7008</v>
      </c>
      <c r="D247" s="3">
        <v>51.37</v>
      </c>
      <c r="E247" s="3">
        <v>390</v>
      </c>
      <c r="F247" s="4">
        <v>2.7E-117</v>
      </c>
      <c r="G247" s="3" t="s">
        <v>28</v>
      </c>
      <c r="H247" s="3" t="s">
        <v>16886</v>
      </c>
      <c r="I247" s="3">
        <v>1.8702373681281399</v>
      </c>
      <c r="J247" s="4">
        <v>7.6138753617664103E-10</v>
      </c>
      <c r="K247" s="3"/>
      <c r="L247" s="3" t="s">
        <v>8</v>
      </c>
    </row>
    <row r="248" spans="1:12" x14ac:dyDescent="0.3">
      <c r="A248" s="3" t="s">
        <v>14040</v>
      </c>
      <c r="B248" s="3" t="s">
        <v>14041</v>
      </c>
      <c r="C248" s="3" t="s">
        <v>3657</v>
      </c>
      <c r="D248" s="3">
        <v>169.43</v>
      </c>
      <c r="E248" s="3">
        <v>431.7</v>
      </c>
      <c r="F248" s="4">
        <v>6.3999999999999999E-130</v>
      </c>
      <c r="G248" s="3" t="s">
        <v>3658</v>
      </c>
      <c r="H248" s="3" t="s">
        <v>14039</v>
      </c>
      <c r="I248" s="3">
        <v>1.86759984150236</v>
      </c>
      <c r="J248" s="4">
        <v>7.8786081381531695E-9</v>
      </c>
      <c r="K248" s="3"/>
      <c r="L248" s="3" t="s">
        <v>3656</v>
      </c>
    </row>
    <row r="249" spans="1:12" x14ac:dyDescent="0.3">
      <c r="A249" s="3" t="s">
        <v>12432</v>
      </c>
      <c r="B249" s="3" t="s">
        <v>2859</v>
      </c>
      <c r="C249" s="3" t="s">
        <v>2861</v>
      </c>
      <c r="D249" s="3">
        <v>199.7</v>
      </c>
      <c r="E249" s="3">
        <v>550.79999999999995</v>
      </c>
      <c r="F249" s="4">
        <v>7.5999999999999996E-166</v>
      </c>
      <c r="G249" s="3" t="s">
        <v>2862</v>
      </c>
      <c r="H249" s="3" t="s">
        <v>12431</v>
      </c>
      <c r="I249" s="3">
        <v>1.8674949129737901</v>
      </c>
      <c r="J249" s="4">
        <v>1.1748180963172401E-8</v>
      </c>
      <c r="K249" s="3" t="s">
        <v>2860</v>
      </c>
      <c r="L249" s="3" t="s">
        <v>2859</v>
      </c>
    </row>
    <row r="250" spans="1:12" x14ac:dyDescent="0.3">
      <c r="A250" s="3" t="s">
        <v>17185</v>
      </c>
      <c r="B250" s="3" t="s">
        <v>17186</v>
      </c>
      <c r="C250" s="3" t="s">
        <v>8732</v>
      </c>
      <c r="D250" s="3">
        <v>49.2</v>
      </c>
      <c r="E250" s="3">
        <v>111</v>
      </c>
      <c r="F250" s="4">
        <v>1.0000000000000001E-32</v>
      </c>
      <c r="G250" s="3" t="s">
        <v>8733</v>
      </c>
      <c r="H250" s="3" t="s">
        <v>17184</v>
      </c>
      <c r="I250" s="3">
        <v>1.8624958369242199</v>
      </c>
      <c r="J250" s="4">
        <v>9.4232185448599207E-6</v>
      </c>
      <c r="K250" s="3"/>
      <c r="L250" s="3" t="s">
        <v>17806</v>
      </c>
    </row>
    <row r="251" spans="1:12" x14ac:dyDescent="0.3">
      <c r="A251" s="3" t="s">
        <v>12459</v>
      </c>
      <c r="B251" s="3" t="s">
        <v>12460</v>
      </c>
      <c r="C251" s="3" t="s">
        <v>5717</v>
      </c>
      <c r="D251" s="3">
        <v>47.9</v>
      </c>
      <c r="E251" s="3">
        <v>150.80000000000001</v>
      </c>
      <c r="F251" s="4">
        <v>7.3000000000000006E-45</v>
      </c>
      <c r="G251" s="3" t="s">
        <v>28</v>
      </c>
      <c r="H251" s="3" t="s">
        <v>12458</v>
      </c>
      <c r="I251" s="3">
        <v>1.8571017779177399</v>
      </c>
      <c r="J251" s="4">
        <v>5.6655974732115497E-7</v>
      </c>
      <c r="K251" s="3"/>
      <c r="L251" s="3" t="s">
        <v>5716</v>
      </c>
    </row>
    <row r="252" spans="1:12" x14ac:dyDescent="0.3">
      <c r="A252" s="3" t="s">
        <v>15013</v>
      </c>
      <c r="B252" s="3" t="s">
        <v>7924</v>
      </c>
      <c r="C252" s="3" t="s">
        <v>7925</v>
      </c>
      <c r="D252" s="3">
        <v>26.8</v>
      </c>
      <c r="E252" s="3">
        <v>113</v>
      </c>
      <c r="F252" s="4">
        <v>3.1999999999999998E-33</v>
      </c>
      <c r="G252" s="3" t="s">
        <v>7924</v>
      </c>
      <c r="H252" s="3" t="s">
        <v>15012</v>
      </c>
      <c r="I252" s="3">
        <v>1.85293298426772</v>
      </c>
      <c r="J252" s="4">
        <v>7.3365282521182496E-6</v>
      </c>
      <c r="K252" s="3"/>
      <c r="L252" s="3" t="s">
        <v>7924</v>
      </c>
    </row>
    <row r="253" spans="1:12" x14ac:dyDescent="0.3">
      <c r="A253" s="3" t="s">
        <v>11422</v>
      </c>
      <c r="B253" s="3" t="s">
        <v>11423</v>
      </c>
      <c r="C253" s="3" t="s">
        <v>3378</v>
      </c>
      <c r="D253" s="3">
        <v>102.67</v>
      </c>
      <c r="E253" s="3">
        <v>225</v>
      </c>
      <c r="F253" s="4">
        <v>9.9999999999999994E-68</v>
      </c>
      <c r="G253" s="3" t="s">
        <v>28</v>
      </c>
      <c r="H253" s="3" t="s">
        <v>11421</v>
      </c>
      <c r="I253" s="3">
        <v>1.84351097599487</v>
      </c>
      <c r="J253" s="4">
        <v>4.5814186010735002E-9</v>
      </c>
      <c r="K253" s="3"/>
      <c r="L253" s="3" t="s">
        <v>8</v>
      </c>
    </row>
    <row r="254" spans="1:12" x14ac:dyDescent="0.3">
      <c r="A254" s="3" t="s">
        <v>12391</v>
      </c>
      <c r="B254" s="3" t="s">
        <v>12392</v>
      </c>
      <c r="C254" s="3" t="s">
        <v>5927</v>
      </c>
      <c r="D254" s="3">
        <v>73.3</v>
      </c>
      <c r="E254" s="3">
        <v>404.8</v>
      </c>
      <c r="F254" s="4">
        <v>1.2999999999999999E-121</v>
      </c>
      <c r="G254" s="3" t="s">
        <v>5928</v>
      </c>
      <c r="H254" s="3" t="s">
        <v>12390</v>
      </c>
      <c r="I254" s="3">
        <v>1.83104636669013</v>
      </c>
      <c r="J254" s="4">
        <v>1.01231206999601E-8</v>
      </c>
      <c r="K254" s="3"/>
      <c r="L254" s="3" t="s">
        <v>9208</v>
      </c>
    </row>
    <row r="255" spans="1:12" x14ac:dyDescent="0.3">
      <c r="A255" s="3" t="s">
        <v>12265</v>
      </c>
      <c r="B255" s="3" t="s">
        <v>12266</v>
      </c>
      <c r="C255" s="3" t="s">
        <v>4541</v>
      </c>
      <c r="D255" s="3">
        <v>239.07</v>
      </c>
      <c r="E255" s="3">
        <v>384</v>
      </c>
      <c r="F255" s="4">
        <v>1.3E-115</v>
      </c>
      <c r="G255" s="3" t="s">
        <v>12267</v>
      </c>
      <c r="H255" s="3" t="s">
        <v>12264</v>
      </c>
      <c r="I255" s="3">
        <v>1.8300513159140299</v>
      </c>
      <c r="J255" s="4">
        <v>7.9607460565017697E-7</v>
      </c>
      <c r="K255" s="3"/>
      <c r="L255" s="3" t="s">
        <v>1201</v>
      </c>
    </row>
    <row r="256" spans="1:12" x14ac:dyDescent="0.3">
      <c r="A256" s="3" t="s">
        <v>11402</v>
      </c>
      <c r="B256" s="3" t="s">
        <v>7244</v>
      </c>
      <c r="C256" s="3" t="s">
        <v>7245</v>
      </c>
      <c r="D256" s="3">
        <v>319.52999999999997</v>
      </c>
      <c r="E256" s="3">
        <v>485.9</v>
      </c>
      <c r="F256" s="4">
        <v>3.0999999999999998E-146</v>
      </c>
      <c r="G256" s="3" t="s">
        <v>7246</v>
      </c>
      <c r="H256" s="3" t="s">
        <v>11401</v>
      </c>
      <c r="I256" s="3">
        <v>1.8287136392455501</v>
      </c>
      <c r="J256" s="4">
        <v>3.01730068009518E-9</v>
      </c>
      <c r="K256" s="3"/>
      <c r="L256" s="3" t="s">
        <v>7244</v>
      </c>
    </row>
    <row r="257" spans="1:12" x14ac:dyDescent="0.3">
      <c r="A257" s="3" t="s">
        <v>12046</v>
      </c>
      <c r="B257" s="3" t="s">
        <v>12047</v>
      </c>
      <c r="C257" s="3" t="s">
        <v>2857</v>
      </c>
      <c r="D257" s="3">
        <v>1000.6</v>
      </c>
      <c r="E257" s="3">
        <v>1021.3</v>
      </c>
      <c r="F257" s="3">
        <v>0</v>
      </c>
      <c r="G257" s="3" t="s">
        <v>2858</v>
      </c>
      <c r="H257" s="3" t="s">
        <v>12045</v>
      </c>
      <c r="I257" s="3">
        <v>1.8284860924864501</v>
      </c>
      <c r="J257" s="4">
        <v>5.3823486668840405E-7</v>
      </c>
      <c r="K257" s="3"/>
      <c r="L257" s="3" t="s">
        <v>2856</v>
      </c>
    </row>
    <row r="258" spans="1:12" x14ac:dyDescent="0.3">
      <c r="A258" s="3" t="s">
        <v>11425</v>
      </c>
      <c r="B258" s="3" t="s">
        <v>11426</v>
      </c>
      <c r="C258" s="3" t="s">
        <v>2778</v>
      </c>
      <c r="D258" s="3">
        <v>716.5</v>
      </c>
      <c r="E258" s="3">
        <v>845.9</v>
      </c>
      <c r="F258" s="4">
        <v>8.4999999999999998E-255</v>
      </c>
      <c r="G258" s="3" t="s">
        <v>2779</v>
      </c>
      <c r="H258" s="3" t="s">
        <v>11424</v>
      </c>
      <c r="I258" s="3">
        <v>1.8243637912675099</v>
      </c>
      <c r="J258" s="4">
        <v>8.48691971271714E-8</v>
      </c>
      <c r="K258" s="3" t="s">
        <v>2777</v>
      </c>
      <c r="L258" s="3" t="s">
        <v>2776</v>
      </c>
    </row>
    <row r="259" spans="1:12" x14ac:dyDescent="0.3">
      <c r="A259" s="3" t="s">
        <v>13077</v>
      </c>
      <c r="B259" s="3" t="s">
        <v>13078</v>
      </c>
      <c r="C259" s="3" t="s">
        <v>3756</v>
      </c>
      <c r="D259" s="3">
        <v>85.93</v>
      </c>
      <c r="E259" s="3">
        <v>119.1</v>
      </c>
      <c r="F259" s="4">
        <v>6.8000000000000005E-35</v>
      </c>
      <c r="G259" s="3" t="s">
        <v>3757</v>
      </c>
      <c r="H259" s="3" t="s">
        <v>13076</v>
      </c>
      <c r="I259" s="3">
        <v>1.8233374917937399</v>
      </c>
      <c r="J259" s="4">
        <v>4.6423259527178499E-7</v>
      </c>
      <c r="K259" s="3"/>
      <c r="L259" s="3" t="s">
        <v>17717</v>
      </c>
    </row>
    <row r="260" spans="1:12" x14ac:dyDescent="0.3">
      <c r="A260" s="3" t="s">
        <v>12761</v>
      </c>
      <c r="B260" s="3" t="s">
        <v>1239</v>
      </c>
      <c r="C260" s="3" t="s">
        <v>8115</v>
      </c>
      <c r="D260" s="3">
        <v>235.6</v>
      </c>
      <c r="E260" s="3">
        <v>258.7</v>
      </c>
      <c r="F260" s="4">
        <v>1.5000000000000001E-77</v>
      </c>
      <c r="G260" s="3" t="s">
        <v>8116</v>
      </c>
      <c r="H260" s="3" t="s">
        <v>12760</v>
      </c>
      <c r="I260" s="3">
        <v>1.82181657051918</v>
      </c>
      <c r="J260" s="3">
        <v>1.0695622847976499E-3</v>
      </c>
      <c r="K260" s="3"/>
      <c r="L260" s="3" t="s">
        <v>1239</v>
      </c>
    </row>
    <row r="261" spans="1:12" x14ac:dyDescent="0.3">
      <c r="A261" s="3" t="s">
        <v>16483</v>
      </c>
      <c r="B261" s="3" t="s">
        <v>16484</v>
      </c>
      <c r="C261" s="3" t="s">
        <v>9650</v>
      </c>
      <c r="D261" s="3">
        <v>472.13</v>
      </c>
      <c r="E261" s="3">
        <v>536.79999999999995</v>
      </c>
      <c r="F261" s="4">
        <v>2.4E-161</v>
      </c>
      <c r="G261" s="3" t="s">
        <v>9651</v>
      </c>
      <c r="H261" s="3" t="s">
        <v>16482</v>
      </c>
      <c r="I261" s="3">
        <v>1.81862170402151</v>
      </c>
      <c r="J261" s="4">
        <v>4.0064135936958199E-7</v>
      </c>
      <c r="K261" s="3"/>
      <c r="L261" s="3" t="s">
        <v>8</v>
      </c>
    </row>
    <row r="262" spans="1:12" x14ac:dyDescent="0.3">
      <c r="A262" s="3" t="s">
        <v>16697</v>
      </c>
      <c r="B262" s="3" t="s">
        <v>16698</v>
      </c>
      <c r="C262" s="3" t="s">
        <v>8439</v>
      </c>
      <c r="D262" s="3">
        <v>49.13</v>
      </c>
      <c r="E262" s="3">
        <v>158.6</v>
      </c>
      <c r="F262" s="4">
        <v>2.5000000000000001E-47</v>
      </c>
      <c r="G262" s="3" t="s">
        <v>8440</v>
      </c>
      <c r="H262" s="3" t="s">
        <v>16696</v>
      </c>
      <c r="I262" s="3">
        <v>1.8176801493213699</v>
      </c>
      <c r="J262" s="3">
        <v>1.9952011959854998E-3</v>
      </c>
      <c r="K262" s="3"/>
      <c r="L262" s="3" t="s">
        <v>8438</v>
      </c>
    </row>
    <row r="263" spans="1:12" x14ac:dyDescent="0.3">
      <c r="A263" s="3" t="s">
        <v>11891</v>
      </c>
      <c r="B263" s="3" t="s">
        <v>11892</v>
      </c>
      <c r="C263" s="3" t="s">
        <v>5514</v>
      </c>
      <c r="D263" s="3">
        <v>286.93</v>
      </c>
      <c r="E263" s="3">
        <v>330.7</v>
      </c>
      <c r="F263" s="4">
        <v>4.1999999999999997E-99</v>
      </c>
      <c r="G263" s="3" t="s">
        <v>5515</v>
      </c>
      <c r="H263" s="3" t="s">
        <v>11890</v>
      </c>
      <c r="I263" s="3">
        <v>1.80124274492013</v>
      </c>
      <c r="J263" s="4">
        <v>5.2710045500019599E-9</v>
      </c>
      <c r="K263" s="3" t="s">
        <v>5513</v>
      </c>
      <c r="L263" s="3" t="s">
        <v>5512</v>
      </c>
    </row>
    <row r="264" spans="1:12" x14ac:dyDescent="0.3">
      <c r="A264" s="3" t="s">
        <v>14844</v>
      </c>
      <c r="B264" s="3" t="s">
        <v>14845</v>
      </c>
      <c r="C264" s="3" t="s">
        <v>1306</v>
      </c>
      <c r="D264" s="3">
        <v>347.47</v>
      </c>
      <c r="E264" s="3">
        <v>420.9</v>
      </c>
      <c r="F264" s="4">
        <v>1.9999999999999999E-126</v>
      </c>
      <c r="G264" s="3" t="s">
        <v>1307</v>
      </c>
      <c r="H264" s="3" t="s">
        <v>14843</v>
      </c>
      <c r="I264" s="3">
        <v>1.79248675922644</v>
      </c>
      <c r="J264" s="4">
        <v>2.7311370569195901E-8</v>
      </c>
      <c r="K264" s="3"/>
      <c r="L264" s="3" t="s">
        <v>4267</v>
      </c>
    </row>
    <row r="265" spans="1:12" x14ac:dyDescent="0.3">
      <c r="A265" s="3" t="s">
        <v>13958</v>
      </c>
      <c r="B265" s="3" t="s">
        <v>4476</v>
      </c>
      <c r="C265" s="3" t="s">
        <v>4477</v>
      </c>
      <c r="D265" s="3">
        <v>83.17</v>
      </c>
      <c r="E265" s="3">
        <v>228.8</v>
      </c>
      <c r="F265" s="4">
        <v>2.2E-68</v>
      </c>
      <c r="G265" s="3" t="s">
        <v>4478</v>
      </c>
      <c r="H265" s="3" t="s">
        <v>13957</v>
      </c>
      <c r="I265" s="3">
        <v>1.7838338759122201</v>
      </c>
      <c r="J265" s="4">
        <v>8.3967470899981597E-8</v>
      </c>
      <c r="K265" s="3"/>
      <c r="L265" s="3" t="s">
        <v>4476</v>
      </c>
    </row>
    <row r="266" spans="1:12" x14ac:dyDescent="0.3">
      <c r="A266" s="3" t="s">
        <v>12212</v>
      </c>
      <c r="B266" s="3" t="s">
        <v>12213</v>
      </c>
      <c r="C266" s="3" t="s">
        <v>3898</v>
      </c>
      <c r="D266" s="3">
        <v>169.2</v>
      </c>
      <c r="E266" s="3">
        <v>25.6</v>
      </c>
      <c r="F266" s="4">
        <v>1.7E-6</v>
      </c>
      <c r="G266" s="3" t="s">
        <v>3899</v>
      </c>
      <c r="H266" s="3" t="s">
        <v>12211</v>
      </c>
      <c r="I266" s="3">
        <v>1.772553555487</v>
      </c>
      <c r="J266" s="4">
        <v>5.3343578246864597E-6</v>
      </c>
      <c r="K266" s="3"/>
      <c r="L266" s="3" t="s">
        <v>8</v>
      </c>
    </row>
    <row r="267" spans="1:12" x14ac:dyDescent="0.3">
      <c r="A267" s="3" t="s">
        <v>12247</v>
      </c>
      <c r="B267" s="3" t="s">
        <v>3444</v>
      </c>
      <c r="C267" s="3" t="s">
        <v>12248</v>
      </c>
      <c r="D267" s="3">
        <v>133.72999999999999</v>
      </c>
      <c r="E267" s="3">
        <v>208.7</v>
      </c>
      <c r="F267" s="4">
        <v>6.1999999999999997E-63</v>
      </c>
      <c r="G267" s="3" t="s">
        <v>12249</v>
      </c>
      <c r="H267" s="3" t="s">
        <v>12246</v>
      </c>
      <c r="I267" s="3">
        <v>1.7546947681604901</v>
      </c>
      <c r="J267" s="4">
        <v>7.1184231832721299E-6</v>
      </c>
      <c r="K267" s="3"/>
      <c r="L267" s="3" t="s">
        <v>3444</v>
      </c>
    </row>
    <row r="268" spans="1:12" x14ac:dyDescent="0.3">
      <c r="A268" s="3" t="s">
        <v>10658</v>
      </c>
      <c r="B268" s="3" t="s">
        <v>6775</v>
      </c>
      <c r="C268" s="3" t="s">
        <v>6776</v>
      </c>
      <c r="D268" s="3">
        <v>65.069999999999993</v>
      </c>
      <c r="E268" s="3">
        <v>164.4</v>
      </c>
      <c r="F268" s="4">
        <v>1.2999999999999999E-48</v>
      </c>
      <c r="G268" s="3" t="s">
        <v>6777</v>
      </c>
      <c r="H268" s="3" t="s">
        <v>10657</v>
      </c>
      <c r="I268" s="3">
        <v>1.75224629065221</v>
      </c>
      <c r="J268" s="4">
        <v>3.6338232334593999E-9</v>
      </c>
      <c r="K268" s="3"/>
      <c r="L268" s="3" t="s">
        <v>6775</v>
      </c>
    </row>
    <row r="269" spans="1:12" x14ac:dyDescent="0.3">
      <c r="A269" s="3" t="s">
        <v>16260</v>
      </c>
      <c r="B269" s="3" t="s">
        <v>16261</v>
      </c>
      <c r="C269" s="3" t="s">
        <v>797</v>
      </c>
      <c r="D269" s="3">
        <v>33.700000000000003</v>
      </c>
      <c r="E269" s="3">
        <v>189.8</v>
      </c>
      <c r="F269" s="4">
        <v>2.9999999999999999E-56</v>
      </c>
      <c r="G269" s="3" t="s">
        <v>798</v>
      </c>
      <c r="H269" s="3" t="s">
        <v>16259</v>
      </c>
      <c r="I269" s="3">
        <v>1.74867288554586</v>
      </c>
      <c r="J269" s="4">
        <v>3.36874748951161E-9</v>
      </c>
      <c r="K269" s="3" t="s">
        <v>796</v>
      </c>
      <c r="L269" s="3" t="s">
        <v>795</v>
      </c>
    </row>
    <row r="270" spans="1:12" x14ac:dyDescent="0.3">
      <c r="A270" s="3" t="s">
        <v>12896</v>
      </c>
      <c r="B270" s="3" t="s">
        <v>7387</v>
      </c>
      <c r="C270" s="3" t="s">
        <v>7388</v>
      </c>
      <c r="D270" s="3">
        <v>238.63</v>
      </c>
      <c r="E270" s="3">
        <v>334.7</v>
      </c>
      <c r="F270" s="4">
        <v>1.6999999999999999E-100</v>
      </c>
      <c r="G270" s="3" t="s">
        <v>7389</v>
      </c>
      <c r="H270" s="3" t="s">
        <v>12895</v>
      </c>
      <c r="I270" s="3">
        <v>1.73927127176145</v>
      </c>
      <c r="J270" s="4">
        <v>9.0649034517367603E-9</v>
      </c>
      <c r="K270" s="3"/>
      <c r="L270" s="3" t="s">
        <v>7387</v>
      </c>
    </row>
    <row r="271" spans="1:12" x14ac:dyDescent="0.3">
      <c r="A271" s="3" t="s">
        <v>17292</v>
      </c>
      <c r="B271" s="3" t="s">
        <v>619</v>
      </c>
      <c r="C271" s="3" t="s">
        <v>620</v>
      </c>
      <c r="D271" s="3">
        <v>51.23</v>
      </c>
      <c r="E271" s="3">
        <v>71.3</v>
      </c>
      <c r="F271" s="4">
        <v>8.9000000000000006E-21</v>
      </c>
      <c r="G271" s="3" t="s">
        <v>619</v>
      </c>
      <c r="H271" s="3" t="s">
        <v>17291</v>
      </c>
      <c r="I271" s="3">
        <v>1.73217547427276</v>
      </c>
      <c r="J271" s="3">
        <v>1.30780712854655E-2</v>
      </c>
      <c r="K271" s="3"/>
      <c r="L271" s="3" t="s">
        <v>619</v>
      </c>
    </row>
    <row r="272" spans="1:12" x14ac:dyDescent="0.3">
      <c r="A272" s="3" t="s">
        <v>10652</v>
      </c>
      <c r="B272" s="3" t="s">
        <v>10653</v>
      </c>
      <c r="C272" s="3" t="s">
        <v>2802</v>
      </c>
      <c r="D272" s="3">
        <v>148.19999999999999</v>
      </c>
      <c r="E272" s="3">
        <v>332.7</v>
      </c>
      <c r="F272" s="4">
        <v>9.600000000000001E-100</v>
      </c>
      <c r="G272" s="3" t="s">
        <v>2803</v>
      </c>
      <c r="H272" s="3" t="s">
        <v>10651</v>
      </c>
      <c r="I272" s="3">
        <v>1.7252024016912599</v>
      </c>
      <c r="J272" s="4">
        <v>1.5586262551991402E-5</v>
      </c>
      <c r="K272" s="3"/>
      <c r="L272" s="3" t="s">
        <v>17803</v>
      </c>
    </row>
    <row r="273" spans="1:12" x14ac:dyDescent="0.3">
      <c r="A273" s="3" t="s">
        <v>13301</v>
      </c>
      <c r="B273" s="3" t="s">
        <v>105</v>
      </c>
      <c r="C273" s="3" t="s">
        <v>1184</v>
      </c>
      <c r="D273" s="3">
        <v>24.67</v>
      </c>
      <c r="E273" s="3">
        <v>107</v>
      </c>
      <c r="F273" s="4">
        <v>2.6E-31</v>
      </c>
      <c r="G273" s="3" t="s">
        <v>398</v>
      </c>
      <c r="H273" s="3" t="s">
        <v>13300</v>
      </c>
      <c r="I273" s="3">
        <v>1.72031570506248</v>
      </c>
      <c r="J273" s="3">
        <v>1.1666409932920699E-3</v>
      </c>
      <c r="K273" s="3"/>
      <c r="L273" s="3" t="s">
        <v>8</v>
      </c>
    </row>
    <row r="274" spans="1:12" x14ac:dyDescent="0.3">
      <c r="A274" s="3" t="s">
        <v>17204</v>
      </c>
      <c r="B274" s="3" t="s">
        <v>17205</v>
      </c>
      <c r="C274" s="3" t="s">
        <v>3166</v>
      </c>
      <c r="D274" s="3">
        <v>88.1</v>
      </c>
      <c r="E274" s="3">
        <v>151.19999999999999</v>
      </c>
      <c r="F274" s="4">
        <v>1.2E-44</v>
      </c>
      <c r="G274" s="3" t="s">
        <v>3167</v>
      </c>
      <c r="H274" s="3" t="s">
        <v>17203</v>
      </c>
      <c r="I274" s="3">
        <v>1.7190614163804601</v>
      </c>
      <c r="J274" s="4">
        <v>1.7527813837070701E-9</v>
      </c>
      <c r="K274" s="3"/>
      <c r="L274" s="3" t="s">
        <v>3165</v>
      </c>
    </row>
    <row r="275" spans="1:12" x14ac:dyDescent="0.3">
      <c r="A275" s="3" t="s">
        <v>17407</v>
      </c>
      <c r="B275" s="3" t="s">
        <v>17408</v>
      </c>
      <c r="C275" s="3" t="s">
        <v>1206</v>
      </c>
      <c r="D275" s="3">
        <v>628.42999999999995</v>
      </c>
      <c r="E275" s="3">
        <v>1005.4</v>
      </c>
      <c r="F275" s="4">
        <v>2.9000000000000001E-303</v>
      </c>
      <c r="G275" s="3" t="s">
        <v>1207</v>
      </c>
      <c r="H275" s="3" t="s">
        <v>17406</v>
      </c>
      <c r="I275" s="3">
        <v>1.6979958683237999</v>
      </c>
      <c r="J275" s="4">
        <v>2.8820301704808598E-6</v>
      </c>
      <c r="K275" s="3"/>
      <c r="L275" s="3" t="s">
        <v>9619</v>
      </c>
    </row>
    <row r="276" spans="1:12" x14ac:dyDescent="0.3">
      <c r="A276" s="3" t="s">
        <v>13181</v>
      </c>
      <c r="B276" s="3" t="s">
        <v>8171</v>
      </c>
      <c r="C276" s="3" t="s">
        <v>827</v>
      </c>
      <c r="D276" s="3">
        <v>321.47000000000003</v>
      </c>
      <c r="E276" s="3">
        <v>87.9</v>
      </c>
      <c r="F276" s="4">
        <v>1.3999999999999999E-25</v>
      </c>
      <c r="G276" s="3" t="s">
        <v>828</v>
      </c>
      <c r="H276" s="3" t="s">
        <v>13180</v>
      </c>
      <c r="I276" s="3">
        <v>1.6974157392057401</v>
      </c>
      <c r="J276" s="3">
        <v>1.1080515421550301E-4</v>
      </c>
      <c r="K276" s="3"/>
      <c r="L276" s="3" t="s">
        <v>8171</v>
      </c>
    </row>
    <row r="277" spans="1:12" x14ac:dyDescent="0.3">
      <c r="A277" s="3" t="s">
        <v>14249</v>
      </c>
      <c r="B277" s="3" t="s">
        <v>10785</v>
      </c>
      <c r="C277" s="3" t="s">
        <v>4908</v>
      </c>
      <c r="D277" s="3">
        <v>271.2</v>
      </c>
      <c r="E277" s="3">
        <v>75.3</v>
      </c>
      <c r="F277" s="4">
        <v>1.5E-21</v>
      </c>
      <c r="G277" s="3" t="s">
        <v>4909</v>
      </c>
      <c r="H277" s="3" t="s">
        <v>14248</v>
      </c>
      <c r="I277" s="3">
        <v>1.6868948241234201</v>
      </c>
      <c r="J277" s="4">
        <v>1.7737523989870399E-9</v>
      </c>
      <c r="K277" s="3"/>
      <c r="L277" s="3" t="s">
        <v>8</v>
      </c>
    </row>
    <row r="278" spans="1:12" x14ac:dyDescent="0.3">
      <c r="A278" s="3" t="s">
        <v>14888</v>
      </c>
      <c r="B278" s="3" t="s">
        <v>14889</v>
      </c>
      <c r="C278" s="3" t="s">
        <v>8569</v>
      </c>
      <c r="D278" s="3">
        <v>131.93</v>
      </c>
      <c r="E278" s="3">
        <v>710.9</v>
      </c>
      <c r="F278" s="4">
        <v>5.0999999999999999E-214</v>
      </c>
      <c r="G278" s="3" t="s">
        <v>8570</v>
      </c>
      <c r="H278" s="3" t="s">
        <v>14887</v>
      </c>
      <c r="I278" s="3">
        <v>1.6857530314681399</v>
      </c>
      <c r="J278" s="4">
        <v>3.6251558475500402E-9</v>
      </c>
      <c r="K278" s="3"/>
      <c r="L278" s="3" t="s">
        <v>8568</v>
      </c>
    </row>
    <row r="279" spans="1:12" x14ac:dyDescent="0.3">
      <c r="A279" s="3" t="s">
        <v>16835</v>
      </c>
      <c r="B279" s="3" t="s">
        <v>16836</v>
      </c>
      <c r="C279" s="3" t="s">
        <v>9544</v>
      </c>
      <c r="D279" s="3">
        <v>300.60000000000002</v>
      </c>
      <c r="E279" s="3">
        <v>363.3</v>
      </c>
      <c r="F279" s="4">
        <v>4.3999999999999999E-109</v>
      </c>
      <c r="G279" s="3" t="s">
        <v>9545</v>
      </c>
      <c r="H279" s="3" t="s">
        <v>16834</v>
      </c>
      <c r="I279" s="3">
        <v>1.68368056964788</v>
      </c>
      <c r="J279" s="4">
        <v>4.0966578916943E-8</v>
      </c>
      <c r="K279" s="3"/>
      <c r="L279" s="3" t="s">
        <v>9543</v>
      </c>
    </row>
    <row r="280" spans="1:12" x14ac:dyDescent="0.3">
      <c r="A280" s="3" t="s">
        <v>13533</v>
      </c>
      <c r="B280" s="3" t="s">
        <v>12756</v>
      </c>
      <c r="C280" s="3" t="s">
        <v>903</v>
      </c>
      <c r="D280" s="3">
        <v>131</v>
      </c>
      <c r="E280" s="3">
        <v>206.2</v>
      </c>
      <c r="F280" s="4">
        <v>9.8000000000000007E-62</v>
      </c>
      <c r="G280" s="3" t="s">
        <v>904</v>
      </c>
      <c r="H280" s="3" t="s">
        <v>13532</v>
      </c>
      <c r="I280" s="3">
        <v>1.6753287803977599</v>
      </c>
      <c r="J280" s="4">
        <v>4.3920023787805701E-6</v>
      </c>
      <c r="K280" s="3"/>
      <c r="L280" s="3" t="s">
        <v>8</v>
      </c>
    </row>
    <row r="281" spans="1:12" x14ac:dyDescent="0.3">
      <c r="A281" s="3" t="s">
        <v>11876</v>
      </c>
      <c r="B281" s="3" t="s">
        <v>11877</v>
      </c>
      <c r="C281" s="3" t="s">
        <v>2407</v>
      </c>
      <c r="D281" s="3">
        <v>295.37</v>
      </c>
      <c r="E281" s="3">
        <v>395.9</v>
      </c>
      <c r="F281" s="4">
        <v>4.1000000000000002E-119</v>
      </c>
      <c r="G281" s="3" t="s">
        <v>2408</v>
      </c>
      <c r="H281" s="3" t="s">
        <v>11875</v>
      </c>
      <c r="I281" s="3">
        <v>1.6659125997453501</v>
      </c>
      <c r="J281" s="4">
        <v>4.2819997615223E-5</v>
      </c>
      <c r="K281" s="3"/>
      <c r="L281" s="3" t="s">
        <v>2406</v>
      </c>
    </row>
    <row r="282" spans="1:12" x14ac:dyDescent="0.3">
      <c r="A282" s="3" t="s">
        <v>10790</v>
      </c>
      <c r="B282" s="3" t="s">
        <v>8780</v>
      </c>
      <c r="C282" s="3" t="s">
        <v>8782</v>
      </c>
      <c r="D282" s="3">
        <v>32.47</v>
      </c>
      <c r="E282" s="3">
        <v>179.4</v>
      </c>
      <c r="F282" s="4">
        <v>2.6999999999999999E-53</v>
      </c>
      <c r="G282" s="3" t="s">
        <v>8783</v>
      </c>
      <c r="H282" s="3" t="s">
        <v>10789</v>
      </c>
      <c r="I282" s="3">
        <v>1.6644581822541</v>
      </c>
      <c r="J282" s="4">
        <v>5.2180107074202699E-8</v>
      </c>
      <c r="K282" s="3" t="s">
        <v>8781</v>
      </c>
      <c r="L282" s="3" t="s">
        <v>8780</v>
      </c>
    </row>
    <row r="283" spans="1:12" x14ac:dyDescent="0.3">
      <c r="A283" s="3" t="s">
        <v>13119</v>
      </c>
      <c r="B283" s="3" t="s">
        <v>13120</v>
      </c>
      <c r="C283" s="3" t="s">
        <v>13121</v>
      </c>
      <c r="D283" s="3">
        <v>217.63</v>
      </c>
      <c r="E283" s="3">
        <v>453.3</v>
      </c>
      <c r="F283" s="4">
        <v>2.3999999999999999E-136</v>
      </c>
      <c r="G283" s="3" t="s">
        <v>13122</v>
      </c>
      <c r="H283" s="3" t="s">
        <v>13118</v>
      </c>
      <c r="I283" s="3">
        <v>1.6586570830570899</v>
      </c>
      <c r="J283" s="4">
        <v>9.7717217921732397E-6</v>
      </c>
      <c r="K283" s="3"/>
      <c r="L283" s="3" t="s">
        <v>17768</v>
      </c>
    </row>
    <row r="284" spans="1:12" x14ac:dyDescent="0.3">
      <c r="A284" s="3" t="s">
        <v>11879</v>
      </c>
      <c r="B284" s="3" t="s">
        <v>11880</v>
      </c>
      <c r="C284" s="3" t="s">
        <v>3435</v>
      </c>
      <c r="D284" s="3">
        <v>404.23</v>
      </c>
      <c r="E284" s="3">
        <v>269.89999999999998</v>
      </c>
      <c r="F284" s="4">
        <v>5.7000000000000002E-81</v>
      </c>
      <c r="G284" s="3" t="s">
        <v>3436</v>
      </c>
      <c r="H284" s="3" t="s">
        <v>11878</v>
      </c>
      <c r="I284" s="3">
        <v>1.65428118631279</v>
      </c>
      <c r="J284" s="4">
        <v>3.63739218663964E-7</v>
      </c>
      <c r="K284" s="3"/>
      <c r="L284" s="3" t="s">
        <v>3434</v>
      </c>
    </row>
    <row r="285" spans="1:12" x14ac:dyDescent="0.3">
      <c r="A285" s="3" t="s">
        <v>15372</v>
      </c>
      <c r="B285" s="3" t="s">
        <v>15373</v>
      </c>
      <c r="C285" s="3" t="s">
        <v>10149</v>
      </c>
      <c r="D285" s="3">
        <v>737.7</v>
      </c>
      <c r="E285" s="3">
        <v>1265.9000000000001</v>
      </c>
      <c r="F285" s="3">
        <v>0</v>
      </c>
      <c r="G285" s="3" t="s">
        <v>15374</v>
      </c>
      <c r="H285" s="3" t="s">
        <v>15371</v>
      </c>
      <c r="I285" s="3">
        <v>1.6502578418248599</v>
      </c>
      <c r="J285" s="4">
        <v>2.0569637453296501E-7</v>
      </c>
      <c r="K285" s="3" t="s">
        <v>10148</v>
      </c>
      <c r="L285" s="3" t="s">
        <v>17779</v>
      </c>
    </row>
    <row r="286" spans="1:12" x14ac:dyDescent="0.3">
      <c r="A286" s="3" t="s">
        <v>15463</v>
      </c>
      <c r="B286" s="3" t="s">
        <v>15464</v>
      </c>
      <c r="C286" s="3" t="s">
        <v>7239</v>
      </c>
      <c r="D286" s="3">
        <v>321.52999999999997</v>
      </c>
      <c r="E286" s="3">
        <v>427.6</v>
      </c>
      <c r="F286" s="4">
        <v>3.1E-129</v>
      </c>
      <c r="G286" s="3" t="s">
        <v>7240</v>
      </c>
      <c r="H286" s="3" t="s">
        <v>15462</v>
      </c>
      <c r="I286" s="3">
        <v>1.6446043224901301</v>
      </c>
      <c r="J286" s="4">
        <v>9.8423140517610896E-5</v>
      </c>
      <c r="K286" s="3"/>
      <c r="L286" s="3" t="s">
        <v>522</v>
      </c>
    </row>
    <row r="287" spans="1:12" x14ac:dyDescent="0.3">
      <c r="A287" s="3" t="s">
        <v>17494</v>
      </c>
      <c r="B287" s="3" t="s">
        <v>17495</v>
      </c>
      <c r="C287" s="3" t="s">
        <v>2865</v>
      </c>
      <c r="D287" s="3">
        <v>141.9</v>
      </c>
      <c r="E287" s="3">
        <v>574.9</v>
      </c>
      <c r="F287" s="4">
        <v>5.7999999999999997E-173</v>
      </c>
      <c r="G287" s="3" t="s">
        <v>2866</v>
      </c>
      <c r="H287" s="3" t="s">
        <v>17493</v>
      </c>
      <c r="I287" s="3">
        <v>1.6362274768762199</v>
      </c>
      <c r="J287" s="4">
        <v>2.3115592191734301E-8</v>
      </c>
      <c r="K287" s="3" t="s">
        <v>2864</v>
      </c>
      <c r="L287" s="3" t="s">
        <v>2863</v>
      </c>
    </row>
    <row r="288" spans="1:12" x14ac:dyDescent="0.3">
      <c r="A288" s="3" t="s">
        <v>14493</v>
      </c>
      <c r="B288" s="3" t="s">
        <v>12513</v>
      </c>
      <c r="C288" s="3" t="s">
        <v>2092</v>
      </c>
      <c r="D288" s="3">
        <v>170.13</v>
      </c>
      <c r="E288" s="3">
        <v>43.4</v>
      </c>
      <c r="F288" s="4">
        <v>6.5000000000000002E-12</v>
      </c>
      <c r="G288" s="3" t="s">
        <v>2093</v>
      </c>
      <c r="H288" s="3" t="s">
        <v>14492</v>
      </c>
      <c r="I288" s="3">
        <v>1.6351224507450399</v>
      </c>
      <c r="J288" s="4">
        <v>2.40932467773065E-5</v>
      </c>
      <c r="K288" s="3"/>
      <c r="L288" s="3" t="s">
        <v>8</v>
      </c>
    </row>
    <row r="289" spans="1:12" x14ac:dyDescent="0.3">
      <c r="A289" s="3" t="s">
        <v>11298</v>
      </c>
      <c r="B289" s="3" t="s">
        <v>11299</v>
      </c>
      <c r="C289" s="3" t="s">
        <v>2432</v>
      </c>
      <c r="D289" s="3">
        <v>256.83</v>
      </c>
      <c r="E289" s="3">
        <v>967.1</v>
      </c>
      <c r="F289" s="4">
        <v>6.4999999999999997E-292</v>
      </c>
      <c r="G289" s="3" t="s">
        <v>2433</v>
      </c>
      <c r="H289" s="3" t="s">
        <v>11297</v>
      </c>
      <c r="I289" s="3">
        <v>1.63431604926545</v>
      </c>
      <c r="J289" s="4">
        <v>8.7953869285492702E-8</v>
      </c>
      <c r="K289" s="3"/>
      <c r="L289" s="3" t="s">
        <v>2431</v>
      </c>
    </row>
    <row r="290" spans="1:12" x14ac:dyDescent="0.3">
      <c r="A290" s="3" t="s">
        <v>14550</v>
      </c>
      <c r="B290" s="3" t="s">
        <v>13813</v>
      </c>
      <c r="C290" s="3" t="s">
        <v>2835</v>
      </c>
      <c r="D290" s="3">
        <v>33</v>
      </c>
      <c r="E290" s="3">
        <v>328.2</v>
      </c>
      <c r="F290" s="4">
        <v>2.8999999999999999E-98</v>
      </c>
      <c r="G290" s="3" t="s">
        <v>2836</v>
      </c>
      <c r="H290" s="3" t="s">
        <v>14549</v>
      </c>
      <c r="I290" s="3">
        <v>1.6302849758032301</v>
      </c>
      <c r="J290" s="4">
        <v>4.7350668800683297E-7</v>
      </c>
      <c r="K290" s="3"/>
      <c r="L290" s="3" t="s">
        <v>2834</v>
      </c>
    </row>
    <row r="291" spans="1:12" x14ac:dyDescent="0.3">
      <c r="A291" s="3" t="s">
        <v>16957</v>
      </c>
      <c r="B291" s="3" t="s">
        <v>16958</v>
      </c>
      <c r="C291" s="3" t="s">
        <v>10202</v>
      </c>
      <c r="D291" s="3">
        <v>95</v>
      </c>
      <c r="E291" s="3">
        <v>50.8</v>
      </c>
      <c r="F291" s="4">
        <v>5.0999999999999997E-14</v>
      </c>
      <c r="G291" s="3" t="s">
        <v>10203</v>
      </c>
      <c r="H291" s="3" t="s">
        <v>16956</v>
      </c>
      <c r="I291" s="3">
        <v>1.6188054050582701</v>
      </c>
      <c r="J291" s="3">
        <v>1.6264737408646301E-3</v>
      </c>
      <c r="K291" s="3"/>
      <c r="L291" s="3" t="s">
        <v>8</v>
      </c>
    </row>
    <row r="292" spans="1:12" x14ac:dyDescent="0.3">
      <c r="A292" s="3" t="s">
        <v>12369</v>
      </c>
      <c r="B292" s="3" t="s">
        <v>12370</v>
      </c>
      <c r="C292" s="3" t="s">
        <v>6540</v>
      </c>
      <c r="D292" s="3">
        <v>183.67</v>
      </c>
      <c r="E292" s="3">
        <v>220.2</v>
      </c>
      <c r="F292" s="4">
        <v>1.4E-65</v>
      </c>
      <c r="G292" s="3" t="s">
        <v>6541</v>
      </c>
      <c r="H292" s="3" t="s">
        <v>12368</v>
      </c>
      <c r="I292" s="3">
        <v>1.6119041344689999</v>
      </c>
      <c r="J292" s="4">
        <v>1.9780314637510599E-7</v>
      </c>
      <c r="K292" s="3"/>
      <c r="L292" s="3" t="s">
        <v>6539</v>
      </c>
    </row>
    <row r="293" spans="1:12" x14ac:dyDescent="0.3">
      <c r="A293" s="3" t="s">
        <v>15983</v>
      </c>
      <c r="B293" s="3" t="s">
        <v>9559</v>
      </c>
      <c r="C293" s="3" t="s">
        <v>9558</v>
      </c>
      <c r="D293" s="3">
        <v>52.7</v>
      </c>
      <c r="E293" s="3">
        <v>126.2</v>
      </c>
      <c r="F293" s="4">
        <v>8.6000000000000004E-38</v>
      </c>
      <c r="G293" s="3" t="s">
        <v>9559</v>
      </c>
      <c r="H293" s="3" t="s">
        <v>15982</v>
      </c>
      <c r="I293" s="3">
        <v>1.6004586613353999</v>
      </c>
      <c r="J293" s="4">
        <v>6.0365174085125E-5</v>
      </c>
      <c r="K293" s="3"/>
      <c r="L293" s="3" t="s">
        <v>9557</v>
      </c>
    </row>
    <row r="294" spans="1:12" x14ac:dyDescent="0.3">
      <c r="A294" s="3" t="s">
        <v>14147</v>
      </c>
      <c r="B294" s="3" t="s">
        <v>5384</v>
      </c>
      <c r="C294" s="3" t="s">
        <v>5383</v>
      </c>
      <c r="D294" s="3">
        <v>101.6</v>
      </c>
      <c r="E294" s="3">
        <v>172.4</v>
      </c>
      <c r="F294" s="4">
        <v>2.3E-51</v>
      </c>
      <c r="G294" s="3" t="s">
        <v>5384</v>
      </c>
      <c r="H294" s="3" t="s">
        <v>14146</v>
      </c>
      <c r="I294" s="3">
        <v>1.5895147073395699</v>
      </c>
      <c r="J294" s="4">
        <v>5.6070577448725101E-7</v>
      </c>
      <c r="K294" s="3"/>
      <c r="L294" s="3" t="s">
        <v>5382</v>
      </c>
    </row>
    <row r="295" spans="1:12" x14ac:dyDescent="0.3">
      <c r="A295" s="3" t="s">
        <v>10763</v>
      </c>
      <c r="B295" s="3" t="s">
        <v>2148</v>
      </c>
      <c r="C295" s="3" t="s">
        <v>9694</v>
      </c>
      <c r="D295" s="3">
        <v>485.07</v>
      </c>
      <c r="E295" s="3">
        <v>516.29999999999995</v>
      </c>
      <c r="F295" s="4">
        <v>1.8999999999999999E-155</v>
      </c>
      <c r="G295" s="3" t="s">
        <v>10764</v>
      </c>
      <c r="H295" s="3" t="s">
        <v>10762</v>
      </c>
      <c r="I295" s="3">
        <v>1.58575050146137</v>
      </c>
      <c r="J295" s="4">
        <v>1.05852031892748E-7</v>
      </c>
      <c r="K295" s="3"/>
      <c r="L295" s="3" t="s">
        <v>2148</v>
      </c>
    </row>
    <row r="296" spans="1:12" x14ac:dyDescent="0.3">
      <c r="A296" s="3" t="s">
        <v>16323</v>
      </c>
      <c r="B296" s="3" t="s">
        <v>16324</v>
      </c>
      <c r="C296" s="3" t="s">
        <v>5432</v>
      </c>
      <c r="D296" s="3">
        <v>35.799999999999997</v>
      </c>
      <c r="E296" s="3">
        <v>272</v>
      </c>
      <c r="F296" s="4">
        <v>3.4999999999999999E-81</v>
      </c>
      <c r="G296" s="3" t="s">
        <v>5433</v>
      </c>
      <c r="H296" s="3" t="s">
        <v>16322</v>
      </c>
      <c r="I296" s="3">
        <v>1.5829218034617301</v>
      </c>
      <c r="J296" s="4">
        <v>1.6501729943413999E-7</v>
      </c>
      <c r="K296" s="3"/>
      <c r="L296" s="3" t="s">
        <v>5431</v>
      </c>
    </row>
    <row r="297" spans="1:12" x14ac:dyDescent="0.3">
      <c r="A297" s="3" t="s">
        <v>16090</v>
      </c>
      <c r="B297" s="3" t="s">
        <v>8</v>
      </c>
      <c r="C297" s="3" t="s">
        <v>7137</v>
      </c>
      <c r="D297" s="3">
        <v>96.27</v>
      </c>
      <c r="E297" s="3">
        <v>259.8</v>
      </c>
      <c r="F297" s="4">
        <v>5.5000000000000002E-78</v>
      </c>
      <c r="G297" s="3" t="s">
        <v>28</v>
      </c>
      <c r="H297" s="3" t="s">
        <v>16089</v>
      </c>
      <c r="I297" s="3">
        <v>1.5801392628878801</v>
      </c>
      <c r="J297" s="4">
        <v>4.61147660139547E-8</v>
      </c>
      <c r="K297" s="3"/>
      <c r="L297" s="3" t="s">
        <v>8</v>
      </c>
    </row>
    <row r="298" spans="1:12" x14ac:dyDescent="0.3">
      <c r="A298" s="3" t="s">
        <v>12060</v>
      </c>
      <c r="B298" s="3" t="s">
        <v>2310</v>
      </c>
      <c r="C298" s="3" t="s">
        <v>2397</v>
      </c>
      <c r="D298" s="3">
        <v>469.77</v>
      </c>
      <c r="E298" s="3">
        <v>562.29999999999995</v>
      </c>
      <c r="F298" s="4">
        <v>2.2000000000000001E-169</v>
      </c>
      <c r="G298" s="3" t="s">
        <v>2398</v>
      </c>
      <c r="H298" s="3" t="s">
        <v>12059</v>
      </c>
      <c r="I298" s="3">
        <v>1.5772861549250601</v>
      </c>
      <c r="J298" s="3">
        <v>1.30942816066946E-3</v>
      </c>
      <c r="K298" s="3"/>
      <c r="L298" s="3" t="s">
        <v>2396</v>
      </c>
    </row>
    <row r="299" spans="1:12" x14ac:dyDescent="0.3">
      <c r="A299" s="3" t="s">
        <v>13044</v>
      </c>
      <c r="B299" s="3" t="s">
        <v>13045</v>
      </c>
      <c r="C299" s="3" t="s">
        <v>1697</v>
      </c>
      <c r="D299" s="3">
        <v>84.83</v>
      </c>
      <c r="E299" s="3">
        <v>31.6</v>
      </c>
      <c r="F299" s="4">
        <v>3.2999999999999998E-8</v>
      </c>
      <c r="G299" s="3" t="s">
        <v>1698</v>
      </c>
      <c r="H299" s="3" t="s">
        <v>13043</v>
      </c>
      <c r="I299" s="3">
        <v>1.5734547142395301</v>
      </c>
      <c r="J299" s="4">
        <v>7.7380384983991998E-7</v>
      </c>
      <c r="K299" s="3"/>
      <c r="L299" s="3" t="s">
        <v>105</v>
      </c>
    </row>
    <row r="300" spans="1:12" x14ac:dyDescent="0.3">
      <c r="A300" s="3" t="s">
        <v>16931</v>
      </c>
      <c r="B300" s="3" t="s">
        <v>16932</v>
      </c>
      <c r="C300" s="3" t="s">
        <v>9719</v>
      </c>
      <c r="D300" s="3">
        <v>283.57</v>
      </c>
      <c r="E300" s="3">
        <v>986.3</v>
      </c>
      <c r="F300" s="4">
        <v>2.6000000000000001E-297</v>
      </c>
      <c r="G300" s="3" t="s">
        <v>9720</v>
      </c>
      <c r="H300" s="3" t="s">
        <v>16930</v>
      </c>
      <c r="I300" s="3">
        <v>1.5729124446550999</v>
      </c>
      <c r="J300" s="4">
        <v>3.0431632910490802E-8</v>
      </c>
      <c r="K300" s="3" t="s">
        <v>9718</v>
      </c>
      <c r="L300" s="3" t="s">
        <v>9708</v>
      </c>
    </row>
    <row r="301" spans="1:12" x14ac:dyDescent="0.3">
      <c r="A301" s="3" t="s">
        <v>11829</v>
      </c>
      <c r="B301" s="3" t="s">
        <v>11830</v>
      </c>
      <c r="C301" s="3" t="s">
        <v>3432</v>
      </c>
      <c r="D301" s="3">
        <v>134.80000000000001</v>
      </c>
      <c r="E301" s="3">
        <v>160.80000000000001</v>
      </c>
      <c r="F301" s="4">
        <v>2.3000000000000001E-48</v>
      </c>
      <c r="G301" s="3" t="s">
        <v>3433</v>
      </c>
      <c r="H301" s="3" t="s">
        <v>11828</v>
      </c>
      <c r="I301" s="3">
        <v>1.5577340196628899</v>
      </c>
      <c r="J301" s="3">
        <v>1.5810018501861499E-2</v>
      </c>
      <c r="K301" s="3"/>
      <c r="L301" s="3" t="s">
        <v>3431</v>
      </c>
    </row>
    <row r="302" spans="1:12" x14ac:dyDescent="0.3">
      <c r="A302" s="3" t="s">
        <v>12508</v>
      </c>
      <c r="B302" s="3" t="s">
        <v>2401</v>
      </c>
      <c r="C302" s="3" t="s">
        <v>2402</v>
      </c>
      <c r="D302" s="3">
        <v>172.37</v>
      </c>
      <c r="E302" s="3">
        <v>481.6</v>
      </c>
      <c r="F302" s="4">
        <v>4.2999999999999999E-145</v>
      </c>
      <c r="G302" s="3" t="s">
        <v>2403</v>
      </c>
      <c r="H302" s="3" t="s">
        <v>12507</v>
      </c>
      <c r="I302" s="3">
        <v>1.5383856433309</v>
      </c>
      <c r="J302" s="4">
        <v>6.7945774676663903E-6</v>
      </c>
      <c r="K302" s="3"/>
      <c r="L302" s="3" t="s">
        <v>2401</v>
      </c>
    </row>
    <row r="303" spans="1:12" x14ac:dyDescent="0.3">
      <c r="A303" s="3" t="s">
        <v>13568</v>
      </c>
      <c r="B303" s="3" t="s">
        <v>378</v>
      </c>
      <c r="C303" s="3" t="s">
        <v>2447</v>
      </c>
      <c r="D303" s="3">
        <v>352.2</v>
      </c>
      <c r="E303" s="3">
        <v>443.6</v>
      </c>
      <c r="F303" s="4">
        <v>2.2000000000000001E-133</v>
      </c>
      <c r="G303" s="3" t="s">
        <v>2448</v>
      </c>
      <c r="H303" s="3" t="s">
        <v>13567</v>
      </c>
      <c r="I303" s="3">
        <v>1.5346739985220901</v>
      </c>
      <c r="J303" s="4">
        <v>1.10421266606441E-6</v>
      </c>
      <c r="K303" s="3"/>
      <c r="L303" s="3" t="s">
        <v>1865</v>
      </c>
    </row>
    <row r="304" spans="1:12" x14ac:dyDescent="0.3">
      <c r="A304" s="3" t="s">
        <v>11164</v>
      </c>
      <c r="B304" s="3" t="s">
        <v>3045</v>
      </c>
      <c r="C304" s="3" t="s">
        <v>3044</v>
      </c>
      <c r="D304" s="3">
        <v>225.27</v>
      </c>
      <c r="E304" s="3">
        <v>274.39999999999998</v>
      </c>
      <c r="F304" s="4">
        <v>1.4000000000000001E-82</v>
      </c>
      <c r="G304" s="3" t="s">
        <v>3045</v>
      </c>
      <c r="H304" s="3" t="s">
        <v>11163</v>
      </c>
      <c r="I304" s="3">
        <v>1.53118952950937</v>
      </c>
      <c r="J304" s="3">
        <v>1.1586733972511601E-4</v>
      </c>
      <c r="K304" s="3"/>
      <c r="L304" s="3" t="s">
        <v>3043</v>
      </c>
    </row>
    <row r="305" spans="1:12" x14ac:dyDescent="0.3">
      <c r="A305" s="3" t="s">
        <v>17003</v>
      </c>
      <c r="B305" s="3" t="s">
        <v>13818</v>
      </c>
      <c r="C305" s="3" t="s">
        <v>17004</v>
      </c>
      <c r="D305" s="3">
        <v>166.03</v>
      </c>
      <c r="E305" s="3">
        <v>227</v>
      </c>
      <c r="F305" s="4">
        <v>2.4999999999999999E-68</v>
      </c>
      <c r="G305" s="3" t="s">
        <v>17005</v>
      </c>
      <c r="H305" s="3" t="s">
        <v>17002</v>
      </c>
      <c r="I305" s="3">
        <v>1.52526075514322</v>
      </c>
      <c r="J305" s="3">
        <v>1.24432889402379E-2</v>
      </c>
      <c r="K305" s="3"/>
      <c r="L305" s="3" t="s">
        <v>7113</v>
      </c>
    </row>
    <row r="306" spans="1:12" x14ac:dyDescent="0.3">
      <c r="A306" s="3" t="s">
        <v>12953</v>
      </c>
      <c r="B306" s="3" t="s">
        <v>2148</v>
      </c>
      <c r="C306" s="3" t="s">
        <v>5686</v>
      </c>
      <c r="D306" s="3">
        <v>359.13</v>
      </c>
      <c r="E306" s="3">
        <v>685.6</v>
      </c>
      <c r="F306" s="4">
        <v>5.9999999999999999E-207</v>
      </c>
      <c r="G306" s="3" t="s">
        <v>4729</v>
      </c>
      <c r="H306" s="3" t="s">
        <v>12952</v>
      </c>
      <c r="I306" s="3">
        <v>1.5233985543641499</v>
      </c>
      <c r="J306" s="4">
        <v>6.5125495283541702E-5</v>
      </c>
      <c r="K306" s="3"/>
      <c r="L306" s="3" t="s">
        <v>5685</v>
      </c>
    </row>
    <row r="307" spans="1:12" x14ac:dyDescent="0.3">
      <c r="A307" s="3" t="s">
        <v>16310</v>
      </c>
      <c r="B307" s="3" t="s">
        <v>16311</v>
      </c>
      <c r="C307" s="3" t="s">
        <v>70</v>
      </c>
      <c r="D307" s="3">
        <v>36.53</v>
      </c>
      <c r="E307" s="3">
        <v>68.900000000000006</v>
      </c>
      <c r="F307" s="4">
        <v>9.6999999999999994E-20</v>
      </c>
      <c r="G307" s="3" t="s">
        <v>71</v>
      </c>
      <c r="H307" s="3" t="s">
        <v>16309</v>
      </c>
      <c r="I307" s="3">
        <v>1.5222551126520201</v>
      </c>
      <c r="J307" s="3">
        <v>2.54737545121573E-2</v>
      </c>
      <c r="K307" s="3"/>
      <c r="L307" s="3" t="s">
        <v>69</v>
      </c>
    </row>
    <row r="308" spans="1:12" x14ac:dyDescent="0.3">
      <c r="A308" s="3" t="s">
        <v>12143</v>
      </c>
      <c r="B308" s="3" t="s">
        <v>12144</v>
      </c>
      <c r="C308" s="3" t="s">
        <v>526</v>
      </c>
      <c r="D308" s="3">
        <v>77.77</v>
      </c>
      <c r="E308" s="3">
        <v>106.1</v>
      </c>
      <c r="F308" s="4">
        <v>2.0000000000000002E-31</v>
      </c>
      <c r="G308" s="3" t="s">
        <v>527</v>
      </c>
      <c r="H308" s="3" t="s">
        <v>12142</v>
      </c>
      <c r="I308" s="3">
        <v>1.5182990589912</v>
      </c>
      <c r="J308" s="3">
        <v>2.27967527203689E-2</v>
      </c>
      <c r="K308" s="3"/>
      <c r="L308" s="3" t="s">
        <v>525</v>
      </c>
    </row>
    <row r="309" spans="1:12" x14ac:dyDescent="0.3">
      <c r="A309" s="3" t="s">
        <v>10922</v>
      </c>
      <c r="B309" s="3" t="s">
        <v>3848</v>
      </c>
      <c r="C309" s="3" t="s">
        <v>6054</v>
      </c>
      <c r="D309" s="3">
        <v>57.13</v>
      </c>
      <c r="E309" s="3">
        <v>66</v>
      </c>
      <c r="F309" s="4">
        <v>9.1999999999999992E-19</v>
      </c>
      <c r="G309" s="3" t="s">
        <v>6055</v>
      </c>
      <c r="H309" s="3" t="s">
        <v>10921</v>
      </c>
      <c r="I309" s="3">
        <v>1.5023984196197999</v>
      </c>
      <c r="J309" s="4">
        <v>3.8139209857885701E-8</v>
      </c>
      <c r="K309" s="3"/>
      <c r="L309" s="3" t="s">
        <v>3848</v>
      </c>
    </row>
    <row r="310" spans="1:12" x14ac:dyDescent="0.3">
      <c r="A310" s="3" t="s">
        <v>15706</v>
      </c>
      <c r="B310" s="3" t="s">
        <v>15707</v>
      </c>
      <c r="C310" s="3" t="s">
        <v>3153</v>
      </c>
      <c r="D310" s="3">
        <v>38.369999999999997</v>
      </c>
      <c r="E310" s="3">
        <v>87.9</v>
      </c>
      <c r="F310" s="4">
        <v>2.9999999999999998E-25</v>
      </c>
      <c r="G310" s="3" t="s">
        <v>3154</v>
      </c>
      <c r="H310" s="3" t="s">
        <v>15705</v>
      </c>
      <c r="I310" s="3">
        <v>1.5003095524124399</v>
      </c>
      <c r="J310" s="3">
        <v>1.0273438792693999E-3</v>
      </c>
      <c r="K310" s="3"/>
      <c r="L310" s="3" t="s">
        <v>8</v>
      </c>
    </row>
    <row r="311" spans="1:12" x14ac:dyDescent="0.3">
      <c r="A311" s="3" t="s">
        <v>17198</v>
      </c>
      <c r="B311" s="3" t="s">
        <v>105</v>
      </c>
      <c r="C311" s="3" t="s">
        <v>5043</v>
      </c>
      <c r="D311" s="3">
        <v>161.57</v>
      </c>
      <c r="E311" s="3">
        <v>48.9</v>
      </c>
      <c r="F311" s="4">
        <v>1.1999999999999999E-13</v>
      </c>
      <c r="G311" s="3" t="s">
        <v>5044</v>
      </c>
      <c r="H311" s="3" t="s">
        <v>17197</v>
      </c>
      <c r="I311" s="3">
        <v>1.4953016058428299</v>
      </c>
      <c r="J311" s="3">
        <v>8.0545259845967701E-4</v>
      </c>
      <c r="K311" s="3"/>
      <c r="L311" s="3" t="s">
        <v>105</v>
      </c>
    </row>
    <row r="312" spans="1:12" x14ac:dyDescent="0.3">
      <c r="A312" s="3" t="s">
        <v>11156</v>
      </c>
      <c r="B312" s="3" t="s">
        <v>11157</v>
      </c>
      <c r="C312" s="3" t="s">
        <v>11158</v>
      </c>
      <c r="D312" s="3">
        <v>407.9</v>
      </c>
      <c r="E312" s="3">
        <v>474.4</v>
      </c>
      <c r="F312" s="4">
        <v>5.3E-143</v>
      </c>
      <c r="G312" s="3" t="s">
        <v>11159</v>
      </c>
      <c r="H312" s="3" t="s">
        <v>11155</v>
      </c>
      <c r="I312" s="3">
        <v>1.4905391228240701</v>
      </c>
      <c r="J312" s="4">
        <v>1.11181865461807E-7</v>
      </c>
      <c r="K312" s="3"/>
      <c r="L312" s="3" t="s">
        <v>11157</v>
      </c>
    </row>
    <row r="313" spans="1:12" x14ac:dyDescent="0.3">
      <c r="A313" s="3" t="s">
        <v>10819</v>
      </c>
      <c r="B313" s="3" t="s">
        <v>3726</v>
      </c>
      <c r="C313" s="3" t="s">
        <v>8951</v>
      </c>
      <c r="D313" s="3">
        <v>263.73</v>
      </c>
      <c r="E313" s="3">
        <v>386.9</v>
      </c>
      <c r="F313" s="4">
        <v>7.7999999999999998E-117</v>
      </c>
      <c r="G313" s="3" t="s">
        <v>8952</v>
      </c>
      <c r="H313" s="3" t="s">
        <v>10818</v>
      </c>
      <c r="I313" s="3">
        <v>1.48815190478727</v>
      </c>
      <c r="J313" s="4">
        <v>2.4801673170853202E-7</v>
      </c>
      <c r="K313" s="3"/>
      <c r="L313" s="3" t="s">
        <v>3726</v>
      </c>
    </row>
    <row r="314" spans="1:12" x14ac:dyDescent="0.3">
      <c r="A314" s="3" t="s">
        <v>12951</v>
      </c>
      <c r="B314" s="3" t="s">
        <v>378</v>
      </c>
      <c r="C314" s="3" t="s">
        <v>3083</v>
      </c>
      <c r="D314" s="3">
        <v>328.4</v>
      </c>
      <c r="E314" s="3">
        <v>427.2</v>
      </c>
      <c r="F314" s="4">
        <v>3.1999999999999998E-128</v>
      </c>
      <c r="G314" s="3" t="s">
        <v>2814</v>
      </c>
      <c r="H314" s="3" t="s">
        <v>12950</v>
      </c>
      <c r="I314" s="3">
        <v>1.47369510406241</v>
      </c>
      <c r="J314" s="3">
        <v>3.13941558079353E-4</v>
      </c>
      <c r="K314" s="3" t="s">
        <v>3082</v>
      </c>
      <c r="L314" s="3" t="s">
        <v>17805</v>
      </c>
    </row>
    <row r="315" spans="1:12" x14ac:dyDescent="0.3">
      <c r="A315" s="3" t="s">
        <v>12289</v>
      </c>
      <c r="B315" s="3" t="s">
        <v>9541</v>
      </c>
      <c r="C315" s="3" t="s">
        <v>9542</v>
      </c>
      <c r="D315" s="3">
        <v>119.1</v>
      </c>
      <c r="E315" s="3">
        <v>318.8</v>
      </c>
      <c r="F315" s="4">
        <v>1.5999999999999999E-95</v>
      </c>
      <c r="G315" s="3" t="s">
        <v>9541</v>
      </c>
      <c r="H315" s="3" t="s">
        <v>12288</v>
      </c>
      <c r="I315" s="3">
        <v>1.47033967912422</v>
      </c>
      <c r="J315" s="4">
        <v>6.63507202151435E-6</v>
      </c>
      <c r="K315" s="3"/>
      <c r="L315" s="3" t="s">
        <v>9541</v>
      </c>
    </row>
    <row r="316" spans="1:12" x14ac:dyDescent="0.3">
      <c r="A316" s="3" t="s">
        <v>15514</v>
      </c>
      <c r="B316" s="3" t="s">
        <v>15515</v>
      </c>
      <c r="C316" s="3" t="s">
        <v>7116</v>
      </c>
      <c r="D316" s="3">
        <v>413.73</v>
      </c>
      <c r="E316" s="3">
        <v>270.10000000000002</v>
      </c>
      <c r="F316" s="4">
        <v>8.7999999999999997E-81</v>
      </c>
      <c r="G316" s="3" t="s">
        <v>7117</v>
      </c>
      <c r="H316" s="3" t="s">
        <v>15513</v>
      </c>
      <c r="I316" s="3">
        <v>1.4671803610954299</v>
      </c>
      <c r="J316" s="3">
        <v>4.7138912760482602E-4</v>
      </c>
      <c r="K316" s="3"/>
      <c r="L316" s="3" t="s">
        <v>7107</v>
      </c>
    </row>
    <row r="317" spans="1:12" x14ac:dyDescent="0.3">
      <c r="A317" s="3" t="s">
        <v>16181</v>
      </c>
      <c r="B317" s="3" t="s">
        <v>594</v>
      </c>
      <c r="C317" s="3" t="s">
        <v>595</v>
      </c>
      <c r="D317" s="3">
        <v>273.2</v>
      </c>
      <c r="E317" s="3">
        <v>716.7</v>
      </c>
      <c r="F317" s="4">
        <v>6.9000000000000002E-216</v>
      </c>
      <c r="G317" s="3" t="s">
        <v>596</v>
      </c>
      <c r="H317" s="3" t="s">
        <v>16180</v>
      </c>
      <c r="I317" s="3">
        <v>1.4642556243534</v>
      </c>
      <c r="J317" s="4">
        <v>1.7143065623876499E-5</v>
      </c>
      <c r="K317" s="3"/>
      <c r="L317" s="3" t="s">
        <v>594</v>
      </c>
    </row>
    <row r="318" spans="1:12" x14ac:dyDescent="0.3">
      <c r="A318" s="3" t="s">
        <v>12845</v>
      </c>
      <c r="B318" s="3" t="s">
        <v>12747</v>
      </c>
      <c r="C318" s="3" t="s">
        <v>12846</v>
      </c>
      <c r="D318" s="3">
        <v>277.73</v>
      </c>
      <c r="E318" s="3">
        <v>355.6</v>
      </c>
      <c r="F318" s="4">
        <v>3.2000000000000001E-107</v>
      </c>
      <c r="G318" s="3" t="s">
        <v>12847</v>
      </c>
      <c r="H318" s="3" t="s">
        <v>12844</v>
      </c>
      <c r="I318" s="3">
        <v>1.45825218048382</v>
      </c>
      <c r="J318" s="3">
        <v>2.0346790147885698E-3</v>
      </c>
      <c r="K318" s="3"/>
      <c r="L318" s="3" t="s">
        <v>17788</v>
      </c>
    </row>
    <row r="319" spans="1:12" x14ac:dyDescent="0.3">
      <c r="A319" s="3" t="s">
        <v>12256</v>
      </c>
      <c r="B319" s="3" t="s">
        <v>12257</v>
      </c>
      <c r="C319" s="3" t="s">
        <v>6261</v>
      </c>
      <c r="D319" s="3">
        <v>112.8</v>
      </c>
      <c r="E319" s="3">
        <v>134.1</v>
      </c>
      <c r="F319" s="4">
        <v>3.8999999999999998E-40</v>
      </c>
      <c r="G319" s="3" t="s">
        <v>6262</v>
      </c>
      <c r="H319" s="3" t="s">
        <v>12255</v>
      </c>
      <c r="I319" s="3">
        <v>1.4543279549752799</v>
      </c>
      <c r="J319" s="3">
        <v>6.2247903328686701E-3</v>
      </c>
      <c r="K319" s="3"/>
      <c r="L319" s="3" t="s">
        <v>6260</v>
      </c>
    </row>
    <row r="320" spans="1:12" x14ac:dyDescent="0.3">
      <c r="A320" s="3" t="s">
        <v>12564</v>
      </c>
      <c r="B320" s="3" t="s">
        <v>8174</v>
      </c>
      <c r="C320" s="3" t="s">
        <v>3432</v>
      </c>
      <c r="D320" s="3">
        <v>134.80000000000001</v>
      </c>
      <c r="E320" s="3">
        <v>163.5</v>
      </c>
      <c r="F320" s="4">
        <v>3.5000000000000001E-49</v>
      </c>
      <c r="G320" s="3" t="s">
        <v>3433</v>
      </c>
      <c r="H320" s="3" t="s">
        <v>12563</v>
      </c>
      <c r="I320" s="3">
        <v>1.4461520212465999</v>
      </c>
      <c r="J320" s="3">
        <v>1.15284984695826E-2</v>
      </c>
      <c r="K320" s="3"/>
      <c r="L320" s="3" t="s">
        <v>3431</v>
      </c>
    </row>
    <row r="321" spans="1:12" x14ac:dyDescent="0.3">
      <c r="A321" s="3" t="s">
        <v>12410</v>
      </c>
      <c r="B321" s="3" t="s">
        <v>11931</v>
      </c>
      <c r="C321" s="3" t="s">
        <v>5406</v>
      </c>
      <c r="D321" s="3">
        <v>215.47</v>
      </c>
      <c r="E321" s="3">
        <v>48.8</v>
      </c>
      <c r="F321" s="4">
        <v>1.1E-13</v>
      </c>
      <c r="G321" s="3" t="s">
        <v>5407</v>
      </c>
      <c r="H321" s="3" t="s">
        <v>12409</v>
      </c>
      <c r="I321" s="3">
        <v>1.4450609361981499</v>
      </c>
      <c r="J321" s="4">
        <v>5.3597904214439704E-6</v>
      </c>
      <c r="K321" s="3"/>
      <c r="L321" s="3" t="s">
        <v>8</v>
      </c>
    </row>
    <row r="322" spans="1:12" x14ac:dyDescent="0.3">
      <c r="A322" s="3" t="s">
        <v>12357</v>
      </c>
      <c r="B322" s="3" t="s">
        <v>12358</v>
      </c>
      <c r="C322" s="3" t="s">
        <v>6511</v>
      </c>
      <c r="D322" s="3">
        <v>326.02999999999997</v>
      </c>
      <c r="E322" s="3">
        <v>685.7</v>
      </c>
      <c r="F322" s="4">
        <v>5.0000000000000001E-207</v>
      </c>
      <c r="G322" s="3" t="s">
        <v>6512</v>
      </c>
      <c r="H322" s="3" t="s">
        <v>12356</v>
      </c>
      <c r="I322" s="3">
        <v>1.4447728970114999</v>
      </c>
      <c r="J322" s="4">
        <v>3.1600674156501102E-7</v>
      </c>
      <c r="K322" s="3"/>
      <c r="L322" s="3" t="s">
        <v>4621</v>
      </c>
    </row>
    <row r="323" spans="1:12" x14ac:dyDescent="0.3">
      <c r="A323" s="3" t="s">
        <v>11301</v>
      </c>
      <c r="B323" s="3" t="s">
        <v>11302</v>
      </c>
      <c r="C323" s="3" t="s">
        <v>4977</v>
      </c>
      <c r="D323" s="3">
        <v>417.83</v>
      </c>
      <c r="E323" s="3">
        <v>732.2</v>
      </c>
      <c r="F323" s="4">
        <v>1.5000000000000001E-220</v>
      </c>
      <c r="G323" s="3" t="s">
        <v>4978</v>
      </c>
      <c r="H323" s="3" t="s">
        <v>11300</v>
      </c>
      <c r="I323" s="3">
        <v>1.43089341776658</v>
      </c>
      <c r="J323" s="4">
        <v>7.7008625982280102E-8</v>
      </c>
      <c r="K323" s="3"/>
      <c r="L323" s="3" t="s">
        <v>11302</v>
      </c>
    </row>
    <row r="324" spans="1:12" x14ac:dyDescent="0.3">
      <c r="A324" s="3" t="s">
        <v>14485</v>
      </c>
      <c r="B324" s="3" t="s">
        <v>13045</v>
      </c>
      <c r="C324" s="3" t="s">
        <v>3150</v>
      </c>
      <c r="D324" s="3">
        <v>91.6</v>
      </c>
      <c r="E324" s="3">
        <v>144.6</v>
      </c>
      <c r="F324" s="4">
        <v>2.7999999999999998E-43</v>
      </c>
      <c r="G324" s="3" t="s">
        <v>3149</v>
      </c>
      <c r="H324" s="3" t="s">
        <v>14484</v>
      </c>
      <c r="I324" s="3">
        <v>1.42804995152641</v>
      </c>
      <c r="J324" s="4">
        <v>2.6785989652843401E-5</v>
      </c>
      <c r="K324" s="3"/>
      <c r="L324" s="3" t="s">
        <v>3149</v>
      </c>
    </row>
    <row r="325" spans="1:12" x14ac:dyDescent="0.3">
      <c r="A325" s="3" t="s">
        <v>15442</v>
      </c>
      <c r="B325" s="3" t="s">
        <v>15443</v>
      </c>
      <c r="C325" s="3" t="s">
        <v>3376</v>
      </c>
      <c r="D325" s="3">
        <v>225.53</v>
      </c>
      <c r="E325" s="3">
        <v>621.29999999999995</v>
      </c>
      <c r="F325" s="4">
        <v>4.1000000000000002E-187</v>
      </c>
      <c r="G325" s="3" t="s">
        <v>3377</v>
      </c>
      <c r="H325" s="3" t="s">
        <v>15441</v>
      </c>
      <c r="I325" s="3">
        <v>1.42409860826975</v>
      </c>
      <c r="J325" s="4">
        <v>4.10774382388056E-7</v>
      </c>
      <c r="K325" s="3"/>
      <c r="L325" s="3" t="s">
        <v>8</v>
      </c>
    </row>
    <row r="326" spans="1:12" x14ac:dyDescent="0.3">
      <c r="A326" s="3" t="s">
        <v>15164</v>
      </c>
      <c r="B326" s="3" t="s">
        <v>12755</v>
      </c>
      <c r="C326" s="3" t="s">
        <v>574</v>
      </c>
      <c r="D326" s="3">
        <v>62.07</v>
      </c>
      <c r="E326" s="3">
        <v>106.3</v>
      </c>
      <c r="F326" s="4">
        <v>4.1999999999999998E-31</v>
      </c>
      <c r="G326" s="3" t="s">
        <v>575</v>
      </c>
      <c r="H326" s="3" t="s">
        <v>15163</v>
      </c>
      <c r="I326" s="3">
        <v>1.4171619411652601</v>
      </c>
      <c r="J326" s="3">
        <v>1.0877786657964099E-3</v>
      </c>
      <c r="K326" s="3"/>
      <c r="L326" s="3" t="s">
        <v>105</v>
      </c>
    </row>
    <row r="327" spans="1:12" x14ac:dyDescent="0.3">
      <c r="A327" s="3" t="s">
        <v>13213</v>
      </c>
      <c r="B327" s="3" t="s">
        <v>11530</v>
      </c>
      <c r="C327" s="3" t="s">
        <v>352</v>
      </c>
      <c r="D327" s="3">
        <v>86.5</v>
      </c>
      <c r="E327" s="3">
        <v>305</v>
      </c>
      <c r="F327" s="4">
        <v>3.3000000000000001E-91</v>
      </c>
      <c r="G327" s="3" t="s">
        <v>353</v>
      </c>
      <c r="H327" s="3" t="s">
        <v>13212</v>
      </c>
      <c r="I327" s="3">
        <v>1.4135137377870699</v>
      </c>
      <c r="J327" s="4">
        <v>1.8626727443701799E-7</v>
      </c>
      <c r="K327" s="3"/>
      <c r="L327" s="3" t="s">
        <v>3175</v>
      </c>
    </row>
    <row r="328" spans="1:12" x14ac:dyDescent="0.3">
      <c r="A328" s="3" t="s">
        <v>11274</v>
      </c>
      <c r="B328" s="3" t="s">
        <v>11275</v>
      </c>
      <c r="C328" s="3" t="s">
        <v>5338</v>
      </c>
      <c r="D328" s="3">
        <v>508.23</v>
      </c>
      <c r="E328" s="3">
        <v>555</v>
      </c>
      <c r="F328" s="4">
        <v>4.5000000000000001E-167</v>
      </c>
      <c r="G328" s="3" t="s">
        <v>5339</v>
      </c>
      <c r="H328" s="3" t="s">
        <v>11273</v>
      </c>
      <c r="I328" s="3">
        <v>1.4102872493773699</v>
      </c>
      <c r="J328" s="4">
        <v>8.2936922502961599E-7</v>
      </c>
      <c r="K328" s="3"/>
      <c r="L328" s="3" t="s">
        <v>5337</v>
      </c>
    </row>
    <row r="329" spans="1:12" x14ac:dyDescent="0.3">
      <c r="A329" s="3" t="s">
        <v>15411</v>
      </c>
      <c r="B329" s="3" t="s">
        <v>5419</v>
      </c>
      <c r="C329" s="3" t="s">
        <v>8741</v>
      </c>
      <c r="D329" s="3">
        <v>287.33</v>
      </c>
      <c r="E329" s="3">
        <v>1317.2</v>
      </c>
      <c r="F329" s="3">
        <v>0</v>
      </c>
      <c r="G329" s="3" t="s">
        <v>8742</v>
      </c>
      <c r="H329" s="3" t="s">
        <v>15410</v>
      </c>
      <c r="I329" s="3">
        <v>1.40374958010742</v>
      </c>
      <c r="J329" s="4">
        <v>8.9106634140348204E-7</v>
      </c>
      <c r="K329" s="3" t="s">
        <v>8740</v>
      </c>
      <c r="L329" s="3" t="s">
        <v>5419</v>
      </c>
    </row>
    <row r="330" spans="1:12" x14ac:dyDescent="0.3">
      <c r="A330" s="3" t="s">
        <v>16418</v>
      </c>
      <c r="B330" s="3" t="s">
        <v>5239</v>
      </c>
      <c r="C330" s="3" t="s">
        <v>5238</v>
      </c>
      <c r="D330" s="3">
        <v>94.13</v>
      </c>
      <c r="E330" s="3">
        <v>166.7</v>
      </c>
      <c r="F330" s="4">
        <v>4.7000000000000002E-50</v>
      </c>
      <c r="G330" s="3" t="s">
        <v>5239</v>
      </c>
      <c r="H330" s="3" t="s">
        <v>16417</v>
      </c>
      <c r="I330" s="3">
        <v>1.4033924395489801</v>
      </c>
      <c r="J330" s="3">
        <v>1.8658099675401999E-2</v>
      </c>
      <c r="K330" s="3"/>
      <c r="L330" s="3" t="s">
        <v>253</v>
      </c>
    </row>
    <row r="331" spans="1:12" x14ac:dyDescent="0.3">
      <c r="A331" s="3" t="s">
        <v>12870</v>
      </c>
      <c r="B331" s="3" t="s">
        <v>684</v>
      </c>
      <c r="C331" s="3" t="s">
        <v>1216</v>
      </c>
      <c r="D331" s="3">
        <v>130.63</v>
      </c>
      <c r="E331" s="3">
        <v>257.7</v>
      </c>
      <c r="F331" s="4">
        <v>8.4999999999999996E-78</v>
      </c>
      <c r="G331" s="3" t="s">
        <v>684</v>
      </c>
      <c r="H331" s="3" t="s">
        <v>12869</v>
      </c>
      <c r="I331" s="3">
        <v>1.40160365053332</v>
      </c>
      <c r="J331" s="4">
        <v>3.9701216783170897E-6</v>
      </c>
      <c r="K331" s="3"/>
      <c r="L331" s="3" t="s">
        <v>684</v>
      </c>
    </row>
    <row r="332" spans="1:12" x14ac:dyDescent="0.3">
      <c r="A332" s="3" t="s">
        <v>11392</v>
      </c>
      <c r="B332" s="3" t="s">
        <v>11393</v>
      </c>
      <c r="C332" s="3" t="s">
        <v>10611</v>
      </c>
      <c r="D332" s="3">
        <v>138.03</v>
      </c>
      <c r="E332" s="3">
        <v>705</v>
      </c>
      <c r="F332" s="4">
        <v>4.7999999999999998E-212</v>
      </c>
      <c r="G332" s="3" t="s">
        <v>10612</v>
      </c>
      <c r="H332" s="3" t="s">
        <v>11391</v>
      </c>
      <c r="I332" s="3">
        <v>1.39918275436572</v>
      </c>
      <c r="J332" s="4">
        <v>7.3257805854232101E-7</v>
      </c>
      <c r="K332" s="3" t="s">
        <v>10610</v>
      </c>
      <c r="L332" s="3" t="s">
        <v>10609</v>
      </c>
    </row>
    <row r="333" spans="1:12" x14ac:dyDescent="0.3">
      <c r="A333" s="3" t="s">
        <v>13742</v>
      </c>
      <c r="B333" s="3" t="s">
        <v>5175</v>
      </c>
      <c r="C333" s="3" t="s">
        <v>5177</v>
      </c>
      <c r="D333" s="3">
        <v>170.17</v>
      </c>
      <c r="E333" s="3">
        <v>280.3</v>
      </c>
      <c r="F333" s="4">
        <v>4.3999999999999998E-84</v>
      </c>
      <c r="G333" s="3" t="s">
        <v>5175</v>
      </c>
      <c r="H333" s="3" t="s">
        <v>13741</v>
      </c>
      <c r="I333" s="3">
        <v>1.39179870349102</v>
      </c>
      <c r="J333" s="3">
        <v>2.6037348716969801E-2</v>
      </c>
      <c r="K333" s="3" t="s">
        <v>5176</v>
      </c>
      <c r="L333" s="3" t="s">
        <v>5175</v>
      </c>
    </row>
    <row r="334" spans="1:12" x14ac:dyDescent="0.3">
      <c r="A334" s="3" t="s">
        <v>12746</v>
      </c>
      <c r="B334" s="3" t="s">
        <v>12747</v>
      </c>
      <c r="C334" s="3" t="s">
        <v>12748</v>
      </c>
      <c r="D334" s="3">
        <v>600.4</v>
      </c>
      <c r="E334" s="3">
        <v>520.4</v>
      </c>
      <c r="F334" s="4">
        <v>2.0000000000000001E-156</v>
      </c>
      <c r="G334" s="3" t="s">
        <v>12749</v>
      </c>
      <c r="H334" s="3" t="s">
        <v>12745</v>
      </c>
      <c r="I334" s="3">
        <v>1.38332849465744</v>
      </c>
      <c r="J334" s="4">
        <v>7.6277997070244699E-6</v>
      </c>
      <c r="K334" s="3"/>
      <c r="L334" s="3" t="s">
        <v>12747</v>
      </c>
    </row>
    <row r="335" spans="1:12" x14ac:dyDescent="0.3">
      <c r="A335" s="3" t="s">
        <v>13812</v>
      </c>
      <c r="B335" s="3" t="s">
        <v>13813</v>
      </c>
      <c r="C335" s="3" t="s">
        <v>2835</v>
      </c>
      <c r="D335" s="3">
        <v>33</v>
      </c>
      <c r="E335" s="3">
        <v>60.2</v>
      </c>
      <c r="F335" s="4">
        <v>5.8000000000000006E-17</v>
      </c>
      <c r="G335" s="3" t="s">
        <v>2836</v>
      </c>
      <c r="H335" s="3" t="s">
        <v>13811</v>
      </c>
      <c r="I335" s="3">
        <v>1.3783256794102301</v>
      </c>
      <c r="J335" s="3">
        <v>1.0877786657964099E-3</v>
      </c>
      <c r="K335" s="3"/>
      <c r="L335" s="3" t="s">
        <v>6481</v>
      </c>
    </row>
    <row r="336" spans="1:12" x14ac:dyDescent="0.3">
      <c r="A336" s="3" t="s">
        <v>14503</v>
      </c>
      <c r="B336" s="3" t="s">
        <v>14504</v>
      </c>
      <c r="C336" s="3" t="s">
        <v>14505</v>
      </c>
      <c r="D336" s="3">
        <v>1031.27</v>
      </c>
      <c r="E336" s="3">
        <v>723.3</v>
      </c>
      <c r="F336" s="4">
        <v>4.4999999999999998E-218</v>
      </c>
      <c r="G336" s="3" t="s">
        <v>14506</v>
      </c>
      <c r="H336" s="3" t="s">
        <v>14502</v>
      </c>
      <c r="I336" s="3">
        <v>1.3767272606109699</v>
      </c>
      <c r="J336" s="3">
        <v>2.88807880907228E-4</v>
      </c>
      <c r="K336" s="3"/>
      <c r="L336" s="3" t="s">
        <v>17709</v>
      </c>
    </row>
    <row r="337" spans="1:12" x14ac:dyDescent="0.3">
      <c r="A337" s="3" t="s">
        <v>14316</v>
      </c>
      <c r="B337" s="3" t="s">
        <v>11909</v>
      </c>
      <c r="C337" s="3" t="s">
        <v>14317</v>
      </c>
      <c r="D337" s="3">
        <v>135.16999999999999</v>
      </c>
      <c r="E337" s="3">
        <v>110.8</v>
      </c>
      <c r="F337" s="4">
        <v>2.2E-32</v>
      </c>
      <c r="G337" s="3" t="s">
        <v>14318</v>
      </c>
      <c r="H337" s="3" t="s">
        <v>14315</v>
      </c>
      <c r="I337" s="3">
        <v>1.37584300800265</v>
      </c>
      <c r="J337" s="3">
        <v>1.6004809646606101E-4</v>
      </c>
      <c r="K337" s="3"/>
      <c r="L337" s="3" t="s">
        <v>17802</v>
      </c>
    </row>
    <row r="338" spans="1:12" x14ac:dyDescent="0.3">
      <c r="A338" s="3" t="s">
        <v>14755</v>
      </c>
      <c r="B338" s="3" t="s">
        <v>13045</v>
      </c>
      <c r="C338" s="3" t="s">
        <v>3150</v>
      </c>
      <c r="D338" s="3">
        <v>91.6</v>
      </c>
      <c r="E338" s="3">
        <v>108.2</v>
      </c>
      <c r="F338" s="4">
        <v>6.7E-32</v>
      </c>
      <c r="G338" s="3" t="s">
        <v>3149</v>
      </c>
      <c r="H338" s="3" t="s">
        <v>14754</v>
      </c>
      <c r="I338" s="3">
        <v>1.3716952490476499</v>
      </c>
      <c r="J338" s="3">
        <v>1.16193460535602E-3</v>
      </c>
      <c r="K338" s="3"/>
      <c r="L338" s="3" t="s">
        <v>8</v>
      </c>
    </row>
    <row r="339" spans="1:12" x14ac:dyDescent="0.3">
      <c r="A339" s="3" t="s">
        <v>16977</v>
      </c>
      <c r="B339" s="3" t="s">
        <v>16978</v>
      </c>
      <c r="C339" s="3" t="s">
        <v>4056</v>
      </c>
      <c r="D339" s="3">
        <v>131.77000000000001</v>
      </c>
      <c r="E339" s="3">
        <v>298</v>
      </c>
      <c r="F339" s="4">
        <v>3.2E-89</v>
      </c>
      <c r="G339" s="3" t="s">
        <v>4057</v>
      </c>
      <c r="H339" s="3" t="s">
        <v>16976</v>
      </c>
      <c r="I339" s="3">
        <v>1.37012853736843</v>
      </c>
      <c r="J339" s="4">
        <v>7.3695241730571396E-7</v>
      </c>
      <c r="K339" s="3"/>
      <c r="L339" s="3" t="s">
        <v>4055</v>
      </c>
    </row>
    <row r="340" spans="1:12" x14ac:dyDescent="0.3">
      <c r="A340" s="3" t="s">
        <v>11972</v>
      </c>
      <c r="B340" s="3" t="s">
        <v>8925</v>
      </c>
      <c r="C340" s="3" t="s">
        <v>8927</v>
      </c>
      <c r="D340" s="3">
        <v>445.63</v>
      </c>
      <c r="E340" s="3">
        <v>612.9</v>
      </c>
      <c r="F340" s="4">
        <v>5.1999999999999997E-185</v>
      </c>
      <c r="G340" s="3" t="s">
        <v>8928</v>
      </c>
      <c r="H340" s="3" t="s">
        <v>11971</v>
      </c>
      <c r="I340" s="3">
        <v>1.3588791118869501</v>
      </c>
      <c r="J340" s="4">
        <v>6.0163755621933702E-7</v>
      </c>
      <c r="K340" s="3" t="s">
        <v>8926</v>
      </c>
      <c r="L340" s="3" t="s">
        <v>17728</v>
      </c>
    </row>
    <row r="341" spans="1:12" x14ac:dyDescent="0.3">
      <c r="A341" s="3" t="s">
        <v>16907</v>
      </c>
      <c r="B341" s="3" t="s">
        <v>13947</v>
      </c>
      <c r="C341" s="3" t="s">
        <v>4054</v>
      </c>
      <c r="D341" s="3">
        <v>2191.9</v>
      </c>
      <c r="E341" s="3">
        <v>2288.4</v>
      </c>
      <c r="F341" s="3">
        <v>0</v>
      </c>
      <c r="G341" s="3" t="s">
        <v>2589</v>
      </c>
      <c r="H341" s="3" t="s">
        <v>16906</v>
      </c>
      <c r="I341" s="3">
        <v>1.35525325249867</v>
      </c>
      <c r="J341" s="3">
        <v>1.50773591420566E-3</v>
      </c>
      <c r="K341" s="3"/>
      <c r="L341" s="3" t="s">
        <v>253</v>
      </c>
    </row>
    <row r="342" spans="1:12" x14ac:dyDescent="0.3">
      <c r="A342" s="3" t="s">
        <v>10963</v>
      </c>
      <c r="B342" s="3" t="s">
        <v>9492</v>
      </c>
      <c r="C342" s="3" t="s">
        <v>9493</v>
      </c>
      <c r="D342" s="3">
        <v>84.33</v>
      </c>
      <c r="E342" s="3">
        <v>293.60000000000002</v>
      </c>
      <c r="F342" s="4">
        <v>4.9000000000000003E-88</v>
      </c>
      <c r="G342" s="3" t="s">
        <v>9494</v>
      </c>
      <c r="H342" s="3" t="s">
        <v>10962</v>
      </c>
      <c r="I342" s="3">
        <v>1.35436241236611</v>
      </c>
      <c r="J342" s="3">
        <v>1.5670596124635099E-2</v>
      </c>
      <c r="K342" s="3"/>
      <c r="L342" s="3" t="s">
        <v>9492</v>
      </c>
    </row>
    <row r="343" spans="1:12" x14ac:dyDescent="0.3">
      <c r="A343" s="3" t="s">
        <v>14395</v>
      </c>
      <c r="B343" s="3" t="s">
        <v>2411</v>
      </c>
      <c r="C343" s="3" t="s">
        <v>2412</v>
      </c>
      <c r="D343" s="3">
        <v>313.07</v>
      </c>
      <c r="E343" s="3">
        <v>319.39999999999998</v>
      </c>
      <c r="F343" s="4">
        <v>2.4000000000000002E-96</v>
      </c>
      <c r="G343" s="3" t="s">
        <v>2413</v>
      </c>
      <c r="H343" s="3" t="s">
        <v>14394</v>
      </c>
      <c r="I343" s="3">
        <v>1.3543228321129701</v>
      </c>
      <c r="J343" s="3">
        <v>3.18265786159225E-3</v>
      </c>
      <c r="K343" s="3"/>
      <c r="L343" s="3" t="s">
        <v>2411</v>
      </c>
    </row>
    <row r="344" spans="1:12" x14ac:dyDescent="0.3">
      <c r="A344" s="3" t="s">
        <v>12082</v>
      </c>
      <c r="B344" s="3" t="s">
        <v>12083</v>
      </c>
      <c r="C344" s="3" t="s">
        <v>8618</v>
      </c>
      <c r="D344" s="3">
        <v>654.70000000000005</v>
      </c>
      <c r="E344" s="3">
        <v>833.1</v>
      </c>
      <c r="F344" s="4">
        <v>6.2999999999999998E-251</v>
      </c>
      <c r="G344" s="3" t="s">
        <v>8619</v>
      </c>
      <c r="H344" s="3" t="s">
        <v>12081</v>
      </c>
      <c r="I344" s="3">
        <v>1.3421155213445299</v>
      </c>
      <c r="J344" s="4">
        <v>5.5373892788261002E-6</v>
      </c>
      <c r="K344" s="3"/>
      <c r="L344" s="3" t="s">
        <v>1865</v>
      </c>
    </row>
    <row r="345" spans="1:12" x14ac:dyDescent="0.3">
      <c r="A345" s="3" t="s">
        <v>12298</v>
      </c>
      <c r="B345" s="3" t="s">
        <v>6378</v>
      </c>
      <c r="C345" s="3" t="s">
        <v>6379</v>
      </c>
      <c r="D345" s="3">
        <v>542.4</v>
      </c>
      <c r="E345" s="3">
        <v>677.8</v>
      </c>
      <c r="F345" s="4">
        <v>1.2999999999999999E-204</v>
      </c>
      <c r="G345" s="3" t="s">
        <v>6380</v>
      </c>
      <c r="H345" s="3" t="s">
        <v>12297</v>
      </c>
      <c r="I345" s="3">
        <v>1.34154586282654</v>
      </c>
      <c r="J345" s="3">
        <v>1.0356032044303299E-4</v>
      </c>
      <c r="K345" s="3"/>
      <c r="L345" s="3" t="s">
        <v>6378</v>
      </c>
    </row>
    <row r="346" spans="1:12" x14ac:dyDescent="0.3">
      <c r="A346" s="3" t="s">
        <v>14621</v>
      </c>
      <c r="B346" s="3" t="s">
        <v>14622</v>
      </c>
      <c r="C346" s="3" t="s">
        <v>2794</v>
      </c>
      <c r="D346" s="3">
        <v>166.7</v>
      </c>
      <c r="E346" s="3">
        <v>260.89999999999998</v>
      </c>
      <c r="F346" s="4">
        <v>7.2999999999999998E-78</v>
      </c>
      <c r="G346" s="3" t="s">
        <v>2795</v>
      </c>
      <c r="H346" s="3" t="s">
        <v>14620</v>
      </c>
      <c r="I346" s="3">
        <v>1.33710185610962</v>
      </c>
      <c r="J346" s="4">
        <v>1.8945034916212501E-6</v>
      </c>
      <c r="K346" s="3"/>
      <c r="L346" s="3" t="s">
        <v>2793</v>
      </c>
    </row>
    <row r="347" spans="1:12" x14ac:dyDescent="0.3">
      <c r="A347" s="3" t="s">
        <v>16749</v>
      </c>
      <c r="B347" s="3" t="s">
        <v>16750</v>
      </c>
      <c r="C347" s="3" t="s">
        <v>9602</v>
      </c>
      <c r="D347" s="3">
        <v>648.20000000000005</v>
      </c>
      <c r="E347" s="3">
        <v>907.5</v>
      </c>
      <c r="F347" s="4">
        <v>8.3999999999999998E-274</v>
      </c>
      <c r="G347" s="3" t="s">
        <v>9603</v>
      </c>
      <c r="H347" s="3" t="s">
        <v>16748</v>
      </c>
      <c r="I347" s="3">
        <v>1.33268531391375</v>
      </c>
      <c r="J347" s="4">
        <v>4.4094470496993102E-7</v>
      </c>
      <c r="K347" s="3"/>
      <c r="L347" s="3" t="s">
        <v>1882</v>
      </c>
    </row>
    <row r="348" spans="1:12" x14ac:dyDescent="0.3">
      <c r="A348" s="3" t="s">
        <v>16326</v>
      </c>
      <c r="B348" s="3" t="s">
        <v>16327</v>
      </c>
      <c r="C348" s="3" t="s">
        <v>6781</v>
      </c>
      <c r="D348" s="3">
        <v>59.13</v>
      </c>
      <c r="E348" s="3">
        <v>186</v>
      </c>
      <c r="F348" s="4">
        <v>3.7999999999999997E-55</v>
      </c>
      <c r="G348" s="3" t="s">
        <v>6782</v>
      </c>
      <c r="H348" s="3" t="s">
        <v>16325</v>
      </c>
      <c r="I348" s="3">
        <v>1.3275427909128701</v>
      </c>
      <c r="J348" s="4">
        <v>1.6551807161349999E-7</v>
      </c>
      <c r="K348" s="3"/>
      <c r="L348" s="3" t="s">
        <v>6780</v>
      </c>
    </row>
    <row r="349" spans="1:12" x14ac:dyDescent="0.3">
      <c r="A349" s="3" t="s">
        <v>11549</v>
      </c>
      <c r="B349" s="3" t="s">
        <v>11550</v>
      </c>
      <c r="C349" s="3" t="s">
        <v>4539</v>
      </c>
      <c r="D349" s="3">
        <v>39.770000000000003</v>
      </c>
      <c r="E349" s="3">
        <v>306.89999999999998</v>
      </c>
      <c r="F349" s="4">
        <v>4.8999999999999998E-92</v>
      </c>
      <c r="G349" s="3" t="s">
        <v>4540</v>
      </c>
      <c r="H349" s="3" t="s">
        <v>11548</v>
      </c>
      <c r="I349" s="3">
        <v>1.30883863521537</v>
      </c>
      <c r="J349" s="4">
        <v>9.7270608862274E-8</v>
      </c>
      <c r="K349" s="3"/>
      <c r="L349" s="3" t="s">
        <v>4538</v>
      </c>
    </row>
    <row r="350" spans="1:12" x14ac:dyDescent="0.3">
      <c r="A350" s="3" t="s">
        <v>12883</v>
      </c>
      <c r="B350" s="3" t="s">
        <v>12884</v>
      </c>
      <c r="C350" s="3" t="s">
        <v>9522</v>
      </c>
      <c r="D350" s="3">
        <v>200.13</v>
      </c>
      <c r="E350" s="3">
        <v>427.4</v>
      </c>
      <c r="F350" s="4">
        <v>1.1999999999999999E-128</v>
      </c>
      <c r="G350" s="3" t="s">
        <v>9520</v>
      </c>
      <c r="H350" s="3" t="s">
        <v>12882</v>
      </c>
      <c r="I350" s="3">
        <v>1.3085552441747601</v>
      </c>
      <c r="J350" s="4">
        <v>1.3473588080029E-7</v>
      </c>
      <c r="K350" s="3" t="s">
        <v>9521</v>
      </c>
      <c r="L350" s="3" t="s">
        <v>9520</v>
      </c>
    </row>
    <row r="351" spans="1:12" x14ac:dyDescent="0.3">
      <c r="A351" s="3" t="s">
        <v>17317</v>
      </c>
      <c r="B351" s="3" t="s">
        <v>8695</v>
      </c>
      <c r="C351" s="3" t="s">
        <v>10511</v>
      </c>
      <c r="D351" s="3">
        <v>110.43</v>
      </c>
      <c r="E351" s="3">
        <v>240.8</v>
      </c>
      <c r="F351" s="4">
        <v>4.6999999999999996E-72</v>
      </c>
      <c r="G351" s="3" t="s">
        <v>10512</v>
      </c>
      <c r="H351" s="3" t="s">
        <v>17316</v>
      </c>
      <c r="I351" s="3">
        <v>1.2835557752231299</v>
      </c>
      <c r="J351" s="4">
        <v>7.7198085703578499E-8</v>
      </c>
      <c r="K351" s="3"/>
      <c r="L351" s="3" t="s">
        <v>8</v>
      </c>
    </row>
    <row r="352" spans="1:12" x14ac:dyDescent="0.3">
      <c r="A352" s="3" t="s">
        <v>12191</v>
      </c>
      <c r="B352" s="3" t="s">
        <v>6244</v>
      </c>
      <c r="C352" s="3" t="s">
        <v>6245</v>
      </c>
      <c r="D352" s="3">
        <v>265.93</v>
      </c>
      <c r="E352" s="3">
        <v>446.7</v>
      </c>
      <c r="F352" s="4">
        <v>8.2999999999999995E-135</v>
      </c>
      <c r="G352" s="3" t="s">
        <v>6246</v>
      </c>
      <c r="H352" s="3" t="s">
        <v>12190</v>
      </c>
      <c r="I352" s="3">
        <v>1.28141014750737</v>
      </c>
      <c r="J352" s="4">
        <v>6.9458386739663894E-8</v>
      </c>
      <c r="K352" s="3"/>
      <c r="L352" s="3" t="s">
        <v>6244</v>
      </c>
    </row>
    <row r="353" spans="1:12" x14ac:dyDescent="0.3">
      <c r="A353" s="3" t="s">
        <v>12736</v>
      </c>
      <c r="B353" s="3" t="s">
        <v>1239</v>
      </c>
      <c r="C353" s="3" t="s">
        <v>2105</v>
      </c>
      <c r="D353" s="3">
        <v>323.23</v>
      </c>
      <c r="E353" s="3">
        <v>386.1</v>
      </c>
      <c r="F353" s="4">
        <v>3.8000000000000001E-116</v>
      </c>
      <c r="G353" s="3" t="s">
        <v>2106</v>
      </c>
      <c r="H353" s="3" t="s">
        <v>12735</v>
      </c>
      <c r="I353" s="3">
        <v>1.2805535574783</v>
      </c>
      <c r="J353" s="3">
        <v>1.61194775211837E-3</v>
      </c>
      <c r="K353" s="3"/>
      <c r="L353" s="3" t="s">
        <v>34</v>
      </c>
    </row>
    <row r="354" spans="1:12" x14ac:dyDescent="0.3">
      <c r="A354" s="3" t="s">
        <v>12367</v>
      </c>
      <c r="B354" s="3" t="s">
        <v>4982</v>
      </c>
      <c r="C354" s="3" t="s">
        <v>4983</v>
      </c>
      <c r="D354" s="3">
        <v>54.27</v>
      </c>
      <c r="E354" s="3">
        <v>253.8</v>
      </c>
      <c r="F354" s="4">
        <v>7.4999999999999997E-76</v>
      </c>
      <c r="G354" s="3" t="s">
        <v>4984</v>
      </c>
      <c r="H354" s="3" t="s">
        <v>12366</v>
      </c>
      <c r="I354" s="3">
        <v>1.2711748845996</v>
      </c>
      <c r="J354" s="3">
        <v>6.4285227351384305E-4</v>
      </c>
      <c r="K354" s="3"/>
      <c r="L354" s="3" t="s">
        <v>4982</v>
      </c>
    </row>
    <row r="355" spans="1:12" x14ac:dyDescent="0.3">
      <c r="A355" s="3" t="s">
        <v>11572</v>
      </c>
      <c r="B355" s="3" t="s">
        <v>11573</v>
      </c>
      <c r="C355" s="3" t="s">
        <v>3818</v>
      </c>
      <c r="D355" s="3">
        <v>377.13</v>
      </c>
      <c r="E355" s="3">
        <v>605</v>
      </c>
      <c r="F355" s="4">
        <v>1.1999999999999999E-182</v>
      </c>
      <c r="G355" s="3" t="s">
        <v>3819</v>
      </c>
      <c r="H355" s="3" t="s">
        <v>11571</v>
      </c>
      <c r="I355" s="3">
        <v>1.26759740906329</v>
      </c>
      <c r="J355" s="4">
        <v>8.2530586963991504E-7</v>
      </c>
      <c r="K355" s="3"/>
      <c r="L355" s="3" t="s">
        <v>1365</v>
      </c>
    </row>
    <row r="356" spans="1:12" x14ac:dyDescent="0.3">
      <c r="A356" s="3" t="s">
        <v>15445</v>
      </c>
      <c r="B356" s="3" t="s">
        <v>15446</v>
      </c>
      <c r="C356" s="3" t="s">
        <v>15447</v>
      </c>
      <c r="D356" s="3">
        <v>369.8</v>
      </c>
      <c r="E356" s="3">
        <v>303.39999999999998</v>
      </c>
      <c r="F356" s="4">
        <v>6.1999999999999996E-91</v>
      </c>
      <c r="G356" s="3" t="s">
        <v>15448</v>
      </c>
      <c r="H356" s="3" t="s">
        <v>15444</v>
      </c>
      <c r="I356" s="3">
        <v>1.26332013497782</v>
      </c>
      <c r="J356" s="3">
        <v>5.4515104519646399E-4</v>
      </c>
      <c r="K356" s="3"/>
      <c r="L356" s="3" t="s">
        <v>126</v>
      </c>
    </row>
    <row r="357" spans="1:12" x14ac:dyDescent="0.3">
      <c r="A357" s="3" t="s">
        <v>12542</v>
      </c>
      <c r="B357" s="3" t="s">
        <v>12018</v>
      </c>
      <c r="C357" s="3" t="s">
        <v>2728</v>
      </c>
      <c r="D357" s="3">
        <v>58.77</v>
      </c>
      <c r="E357" s="3">
        <v>102.7</v>
      </c>
      <c r="F357" s="4">
        <v>5.4999999999999998E-30</v>
      </c>
      <c r="G357" s="3" t="s">
        <v>2729</v>
      </c>
      <c r="H357" s="3" t="s">
        <v>12541</v>
      </c>
      <c r="I357" s="3">
        <v>1.2523921301269401</v>
      </c>
      <c r="J357" s="4">
        <v>3.2627819691491797E-5</v>
      </c>
      <c r="K357" s="3"/>
      <c r="L357" s="3" t="s">
        <v>2727</v>
      </c>
    </row>
    <row r="358" spans="1:12" x14ac:dyDescent="0.3">
      <c r="A358" s="3" t="s">
        <v>14220</v>
      </c>
      <c r="B358" s="3" t="s">
        <v>14221</v>
      </c>
      <c r="C358" s="3" t="s">
        <v>9504</v>
      </c>
      <c r="D358" s="3">
        <v>40.17</v>
      </c>
      <c r="E358" s="3">
        <v>110.4</v>
      </c>
      <c r="F358" s="4">
        <v>2.5999999999999997E-32</v>
      </c>
      <c r="G358" s="3" t="s">
        <v>9505</v>
      </c>
      <c r="H358" s="3" t="s">
        <v>14219</v>
      </c>
      <c r="I358" s="3">
        <v>1.2433569568326199</v>
      </c>
      <c r="J358" s="4">
        <v>5.3412690849614999E-5</v>
      </c>
      <c r="K358" s="3"/>
      <c r="L358" s="3" t="s">
        <v>9503</v>
      </c>
    </row>
    <row r="359" spans="1:12" x14ac:dyDescent="0.3">
      <c r="A359" s="3" t="s">
        <v>12075</v>
      </c>
      <c r="B359" s="3" t="s">
        <v>12076</v>
      </c>
      <c r="C359" s="3" t="s">
        <v>1212</v>
      </c>
      <c r="D359" s="3">
        <v>246.73</v>
      </c>
      <c r="E359" s="3">
        <v>405.2</v>
      </c>
      <c r="F359" s="4">
        <v>1.2999999999999999E-121</v>
      </c>
      <c r="G359" s="3" t="s">
        <v>12077</v>
      </c>
      <c r="H359" s="3" t="s">
        <v>12074</v>
      </c>
      <c r="I359" s="3">
        <v>1.2268571171432101</v>
      </c>
      <c r="J359" s="4">
        <v>8.761503420933E-6</v>
      </c>
      <c r="K359" s="3"/>
      <c r="L359" s="3" t="s">
        <v>4049</v>
      </c>
    </row>
    <row r="360" spans="1:12" x14ac:dyDescent="0.3">
      <c r="A360" s="3" t="s">
        <v>16791</v>
      </c>
      <c r="B360" s="3" t="s">
        <v>8660</v>
      </c>
      <c r="C360" s="3" t="s">
        <v>8661</v>
      </c>
      <c r="D360" s="3">
        <v>59.43</v>
      </c>
      <c r="E360" s="3">
        <v>368.3</v>
      </c>
      <c r="F360" s="4">
        <v>1.6000000000000001E-110</v>
      </c>
      <c r="G360" s="3" t="s">
        <v>8662</v>
      </c>
      <c r="H360" s="3" t="s">
        <v>16790</v>
      </c>
      <c r="I360" s="3">
        <v>1.22669767158503</v>
      </c>
      <c r="J360" s="4">
        <v>1.42644665512134E-5</v>
      </c>
      <c r="K360" s="3"/>
      <c r="L360" s="3" t="s">
        <v>8660</v>
      </c>
    </row>
    <row r="361" spans="1:12" x14ac:dyDescent="0.3">
      <c r="A361" s="3" t="s">
        <v>12966</v>
      </c>
      <c r="B361" s="3" t="s">
        <v>8304</v>
      </c>
      <c r="C361" s="3" t="s">
        <v>8303</v>
      </c>
      <c r="D361" s="3">
        <v>347.17</v>
      </c>
      <c r="E361" s="3">
        <v>370.5</v>
      </c>
      <c r="F361" s="4">
        <v>2.1999999999999999E-111</v>
      </c>
      <c r="G361" s="3" t="s">
        <v>8304</v>
      </c>
      <c r="H361" s="3" t="s">
        <v>12965</v>
      </c>
      <c r="I361" s="3">
        <v>1.2249907200616299</v>
      </c>
      <c r="J361" s="4">
        <v>6.6868283008121697E-6</v>
      </c>
      <c r="K361" s="3"/>
      <c r="L361" s="3" t="s">
        <v>18</v>
      </c>
    </row>
    <row r="362" spans="1:12" x14ac:dyDescent="0.3">
      <c r="A362" s="3" t="s">
        <v>15138</v>
      </c>
      <c r="B362" s="3" t="s">
        <v>15139</v>
      </c>
      <c r="C362" s="3" t="s">
        <v>6393</v>
      </c>
      <c r="D362" s="3">
        <v>57.8</v>
      </c>
      <c r="E362" s="3">
        <v>108.9</v>
      </c>
      <c r="F362" s="4">
        <v>5.3000000000000001E-32</v>
      </c>
      <c r="G362" s="3" t="s">
        <v>6394</v>
      </c>
      <c r="H362" s="3" t="s">
        <v>15137</v>
      </c>
      <c r="I362" s="3">
        <v>1.2172471156428</v>
      </c>
      <c r="J362" s="3">
        <v>4.4089409595760701E-2</v>
      </c>
      <c r="K362" s="3"/>
      <c r="L362" s="3" t="s">
        <v>6392</v>
      </c>
    </row>
    <row r="363" spans="1:12" x14ac:dyDescent="0.3">
      <c r="A363" s="3" t="s">
        <v>10749</v>
      </c>
      <c r="B363" s="3" t="s">
        <v>8409</v>
      </c>
      <c r="C363" s="3" t="s">
        <v>8746</v>
      </c>
      <c r="D363" s="3">
        <v>282.7</v>
      </c>
      <c r="E363" s="3">
        <v>210.9</v>
      </c>
      <c r="F363" s="4">
        <v>9.7000000000000003E-63</v>
      </c>
      <c r="G363" s="3" t="s">
        <v>8747</v>
      </c>
      <c r="H363" s="3" t="s">
        <v>10748</v>
      </c>
      <c r="I363" s="3">
        <v>1.21578359203411</v>
      </c>
      <c r="J363" s="4">
        <v>2.07296475659825E-5</v>
      </c>
      <c r="K363" s="3"/>
      <c r="L363" s="3" t="s">
        <v>8745</v>
      </c>
    </row>
    <row r="364" spans="1:12" x14ac:dyDescent="0.3">
      <c r="A364" s="3" t="s">
        <v>14555</v>
      </c>
      <c r="B364" s="3" t="s">
        <v>105</v>
      </c>
      <c r="C364" s="3" t="s">
        <v>14556</v>
      </c>
      <c r="D364" s="3">
        <v>188.77</v>
      </c>
      <c r="E364" s="3">
        <v>35.700000000000003</v>
      </c>
      <c r="F364" s="4">
        <v>1.6000000000000001E-9</v>
      </c>
      <c r="G364" s="3" t="s">
        <v>9531</v>
      </c>
      <c r="H364" s="3" t="s">
        <v>14554</v>
      </c>
      <c r="I364" s="3">
        <v>1.2153902451280001</v>
      </c>
      <c r="J364" s="3">
        <v>2.8078300444188398E-4</v>
      </c>
      <c r="K364" s="3"/>
      <c r="L364" s="3" t="s">
        <v>105</v>
      </c>
    </row>
    <row r="365" spans="1:12" x14ac:dyDescent="0.3">
      <c r="A365" s="3" t="s">
        <v>17542</v>
      </c>
      <c r="B365" s="3" t="s">
        <v>17543</v>
      </c>
      <c r="C365" s="3" t="s">
        <v>5186</v>
      </c>
      <c r="D365" s="3">
        <v>181.73</v>
      </c>
      <c r="E365" s="3">
        <v>434.7</v>
      </c>
      <c r="F365" s="4">
        <v>1.2E-130</v>
      </c>
      <c r="G365" s="3" t="s">
        <v>28</v>
      </c>
      <c r="H365" s="3" t="s">
        <v>17541</v>
      </c>
      <c r="I365" s="3">
        <v>1.2115817162763001</v>
      </c>
      <c r="J365" s="4">
        <v>1.46464937072011E-5</v>
      </c>
      <c r="K365" s="3"/>
      <c r="L365" s="3" t="s">
        <v>8</v>
      </c>
    </row>
    <row r="366" spans="1:12" x14ac:dyDescent="0.3">
      <c r="A366" s="3" t="s">
        <v>15201</v>
      </c>
      <c r="B366" s="3" t="s">
        <v>15202</v>
      </c>
      <c r="C366" s="3" t="s">
        <v>5712</v>
      </c>
      <c r="D366" s="3">
        <v>495.37</v>
      </c>
      <c r="E366" s="3">
        <v>954.4</v>
      </c>
      <c r="F366" s="4">
        <v>1.5E-287</v>
      </c>
      <c r="G366" s="3" t="s">
        <v>5713</v>
      </c>
      <c r="H366" s="3" t="s">
        <v>15200</v>
      </c>
      <c r="I366" s="3">
        <v>1.2059497507488499</v>
      </c>
      <c r="J366" s="4">
        <v>1.6589744562964899E-5</v>
      </c>
      <c r="K366" s="3"/>
      <c r="L366" s="3" t="s">
        <v>5711</v>
      </c>
    </row>
    <row r="367" spans="1:12" x14ac:dyDescent="0.3">
      <c r="A367" s="3" t="s">
        <v>11554</v>
      </c>
      <c r="B367" s="3" t="s">
        <v>9517</v>
      </c>
      <c r="C367" s="3" t="s">
        <v>9518</v>
      </c>
      <c r="D367" s="3">
        <v>516.97</v>
      </c>
      <c r="E367" s="3">
        <v>734.4</v>
      </c>
      <c r="F367" s="4">
        <v>1.9E-221</v>
      </c>
      <c r="G367" s="3" t="s">
        <v>9519</v>
      </c>
      <c r="H367" s="3" t="s">
        <v>11553</v>
      </c>
      <c r="I367" s="3">
        <v>1.2057073117241199</v>
      </c>
      <c r="J367" s="4">
        <v>9.0651760048718E-6</v>
      </c>
      <c r="K367" s="3"/>
      <c r="L367" s="3" t="s">
        <v>9517</v>
      </c>
    </row>
    <row r="368" spans="1:12" x14ac:dyDescent="0.3">
      <c r="A368" s="3" t="s">
        <v>16107</v>
      </c>
      <c r="B368" s="3" t="s">
        <v>16108</v>
      </c>
      <c r="C368" s="3" t="s">
        <v>16109</v>
      </c>
      <c r="D368" s="3">
        <v>180.4</v>
      </c>
      <c r="E368" s="3">
        <v>372.4</v>
      </c>
      <c r="F368" s="4">
        <v>3.3000000000000001E-112</v>
      </c>
      <c r="G368" s="3" t="s">
        <v>16110</v>
      </c>
      <c r="H368" s="3" t="s">
        <v>16106</v>
      </c>
      <c r="I368" s="3">
        <v>1.2053898133135099</v>
      </c>
      <c r="J368" s="3">
        <v>2.7503914919178599E-2</v>
      </c>
      <c r="K368" s="3"/>
      <c r="L368" s="3" t="s">
        <v>17828</v>
      </c>
    </row>
    <row r="369" spans="1:12" x14ac:dyDescent="0.3">
      <c r="A369" s="3" t="s">
        <v>12149</v>
      </c>
      <c r="B369" s="3" t="s">
        <v>12150</v>
      </c>
      <c r="C369" s="3" t="s">
        <v>3328</v>
      </c>
      <c r="D369" s="3">
        <v>165.23</v>
      </c>
      <c r="E369" s="3">
        <v>266.5</v>
      </c>
      <c r="F369" s="4">
        <v>1.3E-79</v>
      </c>
      <c r="G369" s="3" t="s">
        <v>3329</v>
      </c>
      <c r="H369" s="3" t="s">
        <v>12148</v>
      </c>
      <c r="I369" s="3">
        <v>1.2016591772965499</v>
      </c>
      <c r="J369" s="3">
        <v>5.0063986378011301E-3</v>
      </c>
      <c r="K369" s="3"/>
      <c r="L369" s="3" t="s">
        <v>3327</v>
      </c>
    </row>
    <row r="370" spans="1:12" x14ac:dyDescent="0.3">
      <c r="A370" s="3" t="s">
        <v>14779</v>
      </c>
      <c r="B370" s="3" t="s">
        <v>6202</v>
      </c>
      <c r="C370" s="3" t="s">
        <v>6201</v>
      </c>
      <c r="D370" s="3">
        <v>463.27</v>
      </c>
      <c r="E370" s="3">
        <v>576.4</v>
      </c>
      <c r="F370" s="4">
        <v>3.0999999999999999E-174</v>
      </c>
      <c r="G370" s="3" t="s">
        <v>6202</v>
      </c>
      <c r="H370" s="3" t="s">
        <v>14778</v>
      </c>
      <c r="I370" s="3">
        <v>1.19578739950681</v>
      </c>
      <c r="J370" s="3">
        <v>7.2314068350186496E-4</v>
      </c>
      <c r="K370" s="3"/>
      <c r="L370" s="3" t="s">
        <v>6200</v>
      </c>
    </row>
    <row r="371" spans="1:12" x14ac:dyDescent="0.3">
      <c r="A371" s="3" t="s">
        <v>13849</v>
      </c>
      <c r="B371" s="3" t="s">
        <v>13850</v>
      </c>
      <c r="C371" s="3" t="s">
        <v>3552</v>
      </c>
      <c r="D371" s="3">
        <v>56.17</v>
      </c>
      <c r="E371" s="3">
        <v>21.3</v>
      </c>
      <c r="F371" s="4">
        <v>2.8E-5</v>
      </c>
      <c r="G371" s="3" t="s">
        <v>3553</v>
      </c>
      <c r="H371" s="3" t="s">
        <v>13848</v>
      </c>
      <c r="I371" s="3">
        <v>1.1904902549037499</v>
      </c>
      <c r="J371" s="3">
        <v>3.03626383766093E-4</v>
      </c>
      <c r="K371" s="3"/>
      <c r="L371" s="3" t="s">
        <v>105</v>
      </c>
    </row>
    <row r="372" spans="1:12" x14ac:dyDescent="0.3">
      <c r="A372" s="3" t="s">
        <v>16040</v>
      </c>
      <c r="B372" s="3" t="s">
        <v>16041</v>
      </c>
      <c r="C372" s="3" t="s">
        <v>7062</v>
      </c>
      <c r="D372" s="3">
        <v>255.97</v>
      </c>
      <c r="E372" s="3">
        <v>361.2</v>
      </c>
      <c r="F372" s="4">
        <v>3.9000000000000002E-109</v>
      </c>
      <c r="G372" s="3" t="s">
        <v>7061</v>
      </c>
      <c r="H372" s="3" t="s">
        <v>16039</v>
      </c>
      <c r="I372" s="3">
        <v>1.1847715784530899</v>
      </c>
      <c r="J372" s="4">
        <v>6.4552936224695007E-5</v>
      </c>
      <c r="K372" s="3"/>
      <c r="L372" s="3" t="s">
        <v>7061</v>
      </c>
    </row>
    <row r="373" spans="1:12" x14ac:dyDescent="0.3">
      <c r="A373" s="3" t="s">
        <v>11107</v>
      </c>
      <c r="B373" s="3" t="s">
        <v>3508</v>
      </c>
      <c r="C373" s="3" t="s">
        <v>3509</v>
      </c>
      <c r="D373" s="3">
        <v>74.63</v>
      </c>
      <c r="E373" s="3">
        <v>118.2</v>
      </c>
      <c r="F373" s="4">
        <v>1.6E-34</v>
      </c>
      <c r="G373" s="3" t="s">
        <v>3510</v>
      </c>
      <c r="H373" s="3" t="s">
        <v>11106</v>
      </c>
      <c r="I373" s="3">
        <v>1.1836752698125199</v>
      </c>
      <c r="J373" s="3">
        <v>1.15609007432313E-2</v>
      </c>
      <c r="K373" s="3"/>
      <c r="L373" s="3" t="s">
        <v>3508</v>
      </c>
    </row>
    <row r="374" spans="1:12" x14ac:dyDescent="0.3">
      <c r="A374" s="3" t="s">
        <v>11115</v>
      </c>
      <c r="B374" s="3" t="s">
        <v>11116</v>
      </c>
      <c r="C374" s="3" t="s">
        <v>11117</v>
      </c>
      <c r="D374" s="3">
        <v>306.87</v>
      </c>
      <c r="E374" s="3">
        <v>641.20000000000005</v>
      </c>
      <c r="F374" s="4">
        <v>2.0999999999999999E-193</v>
      </c>
      <c r="G374" s="3" t="s">
        <v>254</v>
      </c>
      <c r="H374" s="3" t="s">
        <v>11114</v>
      </c>
      <c r="I374" s="3">
        <v>1.1831481283237999</v>
      </c>
      <c r="J374" s="3">
        <v>6.7128595607792699E-4</v>
      </c>
      <c r="K374" s="3"/>
      <c r="L374" s="3" t="s">
        <v>253</v>
      </c>
    </row>
    <row r="375" spans="1:12" x14ac:dyDescent="0.3">
      <c r="A375" s="3" t="s">
        <v>17016</v>
      </c>
      <c r="B375" s="3" t="s">
        <v>17017</v>
      </c>
      <c r="C375" s="3" t="s">
        <v>9937</v>
      </c>
      <c r="D375" s="3">
        <v>186.43</v>
      </c>
      <c r="E375" s="3">
        <v>201.8</v>
      </c>
      <c r="F375" s="4">
        <v>4.1999999999999998E-60</v>
      </c>
      <c r="G375" s="3" t="s">
        <v>9938</v>
      </c>
      <c r="H375" s="3" t="s">
        <v>17015</v>
      </c>
      <c r="I375" s="3">
        <v>1.18013933085039</v>
      </c>
      <c r="J375" s="3">
        <v>1.13377821569663E-4</v>
      </c>
      <c r="K375" s="3"/>
      <c r="L375" s="3" t="s">
        <v>8</v>
      </c>
    </row>
    <row r="376" spans="1:12" x14ac:dyDescent="0.3">
      <c r="A376" s="3" t="s">
        <v>15476</v>
      </c>
      <c r="B376" s="3" t="s">
        <v>13594</v>
      </c>
      <c r="C376" s="3" t="s">
        <v>5624</v>
      </c>
      <c r="D376" s="3">
        <v>88.9</v>
      </c>
      <c r="E376" s="3">
        <v>137.4</v>
      </c>
      <c r="F376" s="4">
        <v>8.4000000000000005E-41</v>
      </c>
      <c r="G376" s="3" t="s">
        <v>5625</v>
      </c>
      <c r="H376" s="3" t="s">
        <v>15475</v>
      </c>
      <c r="I376" s="3">
        <v>1.17756490234738</v>
      </c>
      <c r="J376" s="4">
        <v>1.6025003034054199E-5</v>
      </c>
      <c r="K376" s="3"/>
      <c r="L376" s="3" t="s">
        <v>8</v>
      </c>
    </row>
    <row r="377" spans="1:12" x14ac:dyDescent="0.3">
      <c r="A377" s="3" t="s">
        <v>13053</v>
      </c>
      <c r="B377" s="3" t="s">
        <v>9663</v>
      </c>
      <c r="C377" s="3" t="s">
        <v>9664</v>
      </c>
      <c r="D377" s="3">
        <v>86.27</v>
      </c>
      <c r="E377" s="3">
        <v>356.6</v>
      </c>
      <c r="F377" s="4">
        <v>5.5999999999999998E-107</v>
      </c>
      <c r="G377" s="3" t="s">
        <v>9665</v>
      </c>
      <c r="H377" s="3" t="s">
        <v>13052</v>
      </c>
      <c r="I377" s="3">
        <v>1.1752447338685299</v>
      </c>
      <c r="J377" s="4">
        <v>9.2880470325195295E-6</v>
      </c>
      <c r="K377" s="3"/>
      <c r="L377" s="3" t="s">
        <v>9663</v>
      </c>
    </row>
    <row r="378" spans="1:12" x14ac:dyDescent="0.3">
      <c r="A378" s="3" t="s">
        <v>16884</v>
      </c>
      <c r="B378" s="3" t="s">
        <v>16885</v>
      </c>
      <c r="C378" s="3" t="s">
        <v>9926</v>
      </c>
      <c r="D378" s="3">
        <v>316.87</v>
      </c>
      <c r="E378" s="3">
        <v>607.4</v>
      </c>
      <c r="F378" s="4">
        <v>5.4000000000000002E-183</v>
      </c>
      <c r="G378" s="3" t="s">
        <v>9927</v>
      </c>
      <c r="H378" s="3" t="s">
        <v>16883</v>
      </c>
      <c r="I378" s="3">
        <v>1.17142930975466</v>
      </c>
      <c r="J378" s="4">
        <v>6.3477942139611098E-7</v>
      </c>
      <c r="K378" s="3"/>
      <c r="L378" s="3" t="s">
        <v>4303</v>
      </c>
    </row>
    <row r="379" spans="1:12" x14ac:dyDescent="0.3">
      <c r="A379" s="3" t="s">
        <v>16140</v>
      </c>
      <c r="B379" s="3" t="s">
        <v>16141</v>
      </c>
      <c r="C379" s="3" t="s">
        <v>7931</v>
      </c>
      <c r="D379" s="3">
        <v>105.03</v>
      </c>
      <c r="E379" s="3">
        <v>234.6</v>
      </c>
      <c r="F379" s="4">
        <v>1.8999999999999999E-70</v>
      </c>
      <c r="G379" s="3" t="s">
        <v>7932</v>
      </c>
      <c r="H379" s="3" t="s">
        <v>16139</v>
      </c>
      <c r="I379" s="3">
        <v>1.1688535660863699</v>
      </c>
      <c r="J379" s="4">
        <v>5.6001236722274501E-5</v>
      </c>
      <c r="K379" s="3"/>
      <c r="L379" s="3" t="s">
        <v>7930</v>
      </c>
    </row>
    <row r="380" spans="1:12" x14ac:dyDescent="0.3">
      <c r="A380" s="3" t="s">
        <v>13810</v>
      </c>
      <c r="B380" s="3" t="s">
        <v>13389</v>
      </c>
      <c r="C380" s="3" t="s">
        <v>6054</v>
      </c>
      <c r="D380" s="3">
        <v>57.13</v>
      </c>
      <c r="E380" s="3">
        <v>131</v>
      </c>
      <c r="F380" s="4">
        <v>1.7000000000000001E-38</v>
      </c>
      <c r="G380" s="3" t="s">
        <v>6055</v>
      </c>
      <c r="H380" s="3" t="s">
        <v>13809</v>
      </c>
      <c r="I380" s="3">
        <v>1.1640200502259701</v>
      </c>
      <c r="J380" s="4">
        <v>2.63968335823455E-5</v>
      </c>
      <c r="K380" s="3"/>
      <c r="L380" s="3" t="s">
        <v>3848</v>
      </c>
    </row>
    <row r="381" spans="1:12" x14ac:dyDescent="0.3">
      <c r="A381" s="3" t="s">
        <v>11621</v>
      </c>
      <c r="B381" s="3" t="s">
        <v>11622</v>
      </c>
      <c r="C381" s="3" t="s">
        <v>8169</v>
      </c>
      <c r="D381" s="3">
        <v>499.3</v>
      </c>
      <c r="E381" s="3">
        <v>578.9</v>
      </c>
      <c r="F381" s="4">
        <v>4E-174</v>
      </c>
      <c r="G381" s="3" t="s">
        <v>8170</v>
      </c>
      <c r="H381" s="3" t="s">
        <v>11620</v>
      </c>
      <c r="I381" s="3">
        <v>1.16158680649852</v>
      </c>
      <c r="J381" s="4">
        <v>7.5485416729983393E-5</v>
      </c>
      <c r="K381" s="3"/>
      <c r="L381" s="3" t="s">
        <v>8168</v>
      </c>
    </row>
    <row r="382" spans="1:12" x14ac:dyDescent="0.3">
      <c r="A382" s="3" t="s">
        <v>13329</v>
      </c>
      <c r="B382" s="3" t="s">
        <v>13330</v>
      </c>
      <c r="C382" s="3" t="s">
        <v>13331</v>
      </c>
      <c r="D382" s="3">
        <v>230.93</v>
      </c>
      <c r="E382" s="3">
        <v>477.4</v>
      </c>
      <c r="F382" s="4">
        <v>2.6999999999999998E-144</v>
      </c>
      <c r="G382" s="3" t="s">
        <v>13332</v>
      </c>
      <c r="H382" s="3" t="s">
        <v>13328</v>
      </c>
      <c r="I382" s="3">
        <v>1.1610574396537401</v>
      </c>
      <c r="J382" s="3">
        <v>4.1978059346332901E-4</v>
      </c>
      <c r="K382" s="3"/>
      <c r="L382" s="3" t="s">
        <v>13330</v>
      </c>
    </row>
    <row r="383" spans="1:12" x14ac:dyDescent="0.3">
      <c r="A383" s="3" t="s">
        <v>16752</v>
      </c>
      <c r="B383" s="3" t="s">
        <v>3733</v>
      </c>
      <c r="C383" s="3" t="s">
        <v>3735</v>
      </c>
      <c r="D383" s="3">
        <v>147.5</v>
      </c>
      <c r="E383" s="3">
        <v>351.6</v>
      </c>
      <c r="F383" s="4">
        <v>1.9999999999999999E-105</v>
      </c>
      <c r="G383" s="3" t="s">
        <v>3736</v>
      </c>
      <c r="H383" s="3" t="s">
        <v>16751</v>
      </c>
      <c r="I383" s="3">
        <v>1.16062803835085</v>
      </c>
      <c r="J383" s="3">
        <v>1.9674116126702399E-4</v>
      </c>
      <c r="K383" s="3" t="s">
        <v>3734</v>
      </c>
      <c r="L383" s="3" t="s">
        <v>3733</v>
      </c>
    </row>
    <row r="384" spans="1:12" x14ac:dyDescent="0.3">
      <c r="A384" s="3" t="s">
        <v>14238</v>
      </c>
      <c r="B384" s="3" t="s">
        <v>34</v>
      </c>
      <c r="C384" s="3" t="s">
        <v>7071</v>
      </c>
      <c r="D384" s="3">
        <v>143.77000000000001</v>
      </c>
      <c r="E384" s="3">
        <v>370.4</v>
      </c>
      <c r="F384" s="4">
        <v>3.4E-111</v>
      </c>
      <c r="G384" s="3" t="s">
        <v>14239</v>
      </c>
      <c r="H384" s="3" t="s">
        <v>14237</v>
      </c>
      <c r="I384" s="3">
        <v>1.1418795094094401</v>
      </c>
      <c r="J384" s="3">
        <v>3.6018640267253599E-2</v>
      </c>
      <c r="K384" s="3"/>
      <c r="L384" s="3" t="s">
        <v>7070</v>
      </c>
    </row>
    <row r="385" spans="1:12" x14ac:dyDescent="0.3">
      <c r="A385" s="3" t="s">
        <v>11935</v>
      </c>
      <c r="B385" s="3" t="s">
        <v>6745</v>
      </c>
      <c r="C385" s="3" t="s">
        <v>6746</v>
      </c>
      <c r="D385" s="3">
        <v>47.67</v>
      </c>
      <c r="E385" s="3">
        <v>398.4</v>
      </c>
      <c r="F385" s="4">
        <v>1.1E-119</v>
      </c>
      <c r="G385" s="3" t="s">
        <v>6747</v>
      </c>
      <c r="H385" s="3" t="s">
        <v>11934</v>
      </c>
      <c r="I385" s="3">
        <v>1.13807797487004</v>
      </c>
      <c r="J385" s="4">
        <v>3.2754606806919902E-5</v>
      </c>
      <c r="K385" s="3"/>
      <c r="L385" s="3" t="s">
        <v>6745</v>
      </c>
    </row>
    <row r="386" spans="1:12" x14ac:dyDescent="0.3">
      <c r="A386" s="3" t="s">
        <v>16963</v>
      </c>
      <c r="B386" s="3" t="s">
        <v>9105</v>
      </c>
      <c r="C386" s="3" t="s">
        <v>9106</v>
      </c>
      <c r="D386" s="3">
        <v>461.7</v>
      </c>
      <c r="E386" s="3">
        <v>531.79999999999995</v>
      </c>
      <c r="F386" s="4">
        <v>1.4000000000000001E-160</v>
      </c>
      <c r="G386" s="3" t="s">
        <v>9107</v>
      </c>
      <c r="H386" s="3" t="s">
        <v>16962</v>
      </c>
      <c r="I386" s="3">
        <v>1.1379886602443099</v>
      </c>
      <c r="J386" s="3">
        <v>1.5166256855014999E-2</v>
      </c>
      <c r="K386" s="3"/>
      <c r="L386" s="3" t="s">
        <v>9105</v>
      </c>
    </row>
    <row r="387" spans="1:12" x14ac:dyDescent="0.3">
      <c r="A387" s="3" t="s">
        <v>12332</v>
      </c>
      <c r="B387" s="3" t="s">
        <v>12333</v>
      </c>
      <c r="C387" s="3" t="s">
        <v>12334</v>
      </c>
      <c r="D387" s="3">
        <v>147.57</v>
      </c>
      <c r="E387" s="3">
        <v>199.5</v>
      </c>
      <c r="F387" s="4">
        <v>1.7000000000000001E-59</v>
      </c>
      <c r="G387" s="3" t="s">
        <v>12335</v>
      </c>
      <c r="H387" s="3" t="s">
        <v>12331</v>
      </c>
      <c r="I387" s="3">
        <v>1.13138594616887</v>
      </c>
      <c r="J387" s="3">
        <v>1.07632139529085E-4</v>
      </c>
      <c r="K387" s="3"/>
      <c r="L387" s="3" t="s">
        <v>17687</v>
      </c>
    </row>
    <row r="388" spans="1:12" x14ac:dyDescent="0.3">
      <c r="A388" s="3" t="s">
        <v>17038</v>
      </c>
      <c r="B388" s="3" t="s">
        <v>378</v>
      </c>
      <c r="C388" s="3" t="s">
        <v>2677</v>
      </c>
      <c r="D388" s="3">
        <v>827.33</v>
      </c>
      <c r="E388" s="3">
        <v>507.5</v>
      </c>
      <c r="F388" s="4">
        <v>1.8E-152</v>
      </c>
      <c r="G388" s="3" t="s">
        <v>2678</v>
      </c>
      <c r="H388" s="3" t="s">
        <v>17037</v>
      </c>
      <c r="I388" s="3">
        <v>1.1289288172940599</v>
      </c>
      <c r="J388" s="4">
        <v>6.6679571395417699E-6</v>
      </c>
      <c r="K388" s="3"/>
      <c r="L388" s="3" t="s">
        <v>751</v>
      </c>
    </row>
    <row r="389" spans="1:12" x14ac:dyDescent="0.3">
      <c r="A389" s="3" t="s">
        <v>11166</v>
      </c>
      <c r="B389" s="3" t="s">
        <v>378</v>
      </c>
      <c r="C389" s="3" t="s">
        <v>2813</v>
      </c>
      <c r="D389" s="3">
        <v>323.27</v>
      </c>
      <c r="E389" s="3">
        <v>444.9</v>
      </c>
      <c r="F389" s="4">
        <v>1.3999999999999999E-133</v>
      </c>
      <c r="G389" s="3" t="s">
        <v>2814</v>
      </c>
      <c r="H389" s="3" t="s">
        <v>11165</v>
      </c>
      <c r="I389" s="3">
        <v>1.12337806357884</v>
      </c>
      <c r="J389" s="3">
        <v>4.67029209140493E-4</v>
      </c>
      <c r="K389" s="3" t="s">
        <v>2812</v>
      </c>
      <c r="L389" s="3" t="s">
        <v>17805</v>
      </c>
    </row>
    <row r="390" spans="1:12" x14ac:dyDescent="0.3">
      <c r="A390" s="3" t="s">
        <v>13108</v>
      </c>
      <c r="B390" s="3" t="s">
        <v>13109</v>
      </c>
      <c r="C390" s="3" t="s">
        <v>8778</v>
      </c>
      <c r="D390" s="3">
        <v>128.37</v>
      </c>
      <c r="E390" s="3">
        <v>348.8</v>
      </c>
      <c r="F390" s="4">
        <v>1.4E-104</v>
      </c>
      <c r="G390" s="3" t="s">
        <v>8779</v>
      </c>
      <c r="H390" s="3" t="s">
        <v>13107</v>
      </c>
      <c r="I390" s="3">
        <v>1.11793682734928</v>
      </c>
      <c r="J390" s="4">
        <v>2.90327902193238E-5</v>
      </c>
      <c r="K390" s="3" t="s">
        <v>8777</v>
      </c>
      <c r="L390" s="3" t="s">
        <v>8776</v>
      </c>
    </row>
    <row r="391" spans="1:12" x14ac:dyDescent="0.3">
      <c r="A391" s="3" t="s">
        <v>12006</v>
      </c>
      <c r="B391" s="3" t="s">
        <v>12007</v>
      </c>
      <c r="C391" s="3" t="s">
        <v>6287</v>
      </c>
      <c r="D391" s="3">
        <v>60.2</v>
      </c>
      <c r="E391" s="3">
        <v>102.4</v>
      </c>
      <c r="F391" s="4">
        <v>6.8000000000000006E-30</v>
      </c>
      <c r="G391" s="3" t="s">
        <v>6288</v>
      </c>
      <c r="H391" s="3" t="s">
        <v>12005</v>
      </c>
      <c r="I391" s="3">
        <v>1.10448297801892</v>
      </c>
      <c r="J391" s="3">
        <v>2.6252436597040202E-4</v>
      </c>
      <c r="K391" s="3"/>
      <c r="L391" s="3" t="s">
        <v>17811</v>
      </c>
    </row>
    <row r="392" spans="1:12" x14ac:dyDescent="0.3">
      <c r="A392" s="3" t="s">
        <v>14517</v>
      </c>
      <c r="B392" s="3" t="s">
        <v>14518</v>
      </c>
      <c r="C392" s="3" t="s">
        <v>2808</v>
      </c>
      <c r="D392" s="3">
        <v>253</v>
      </c>
      <c r="E392" s="3">
        <v>398.8</v>
      </c>
      <c r="F392" s="4">
        <v>1.2E-119</v>
      </c>
      <c r="G392" s="3" t="s">
        <v>2803</v>
      </c>
      <c r="H392" s="3" t="s">
        <v>14516</v>
      </c>
      <c r="I392" s="3">
        <v>1.10272604293899</v>
      </c>
      <c r="J392" s="3">
        <v>7.1430311756572095E-4</v>
      </c>
      <c r="K392" s="3" t="s">
        <v>2807</v>
      </c>
      <c r="L392" s="3" t="s">
        <v>17804</v>
      </c>
    </row>
    <row r="393" spans="1:12" x14ac:dyDescent="0.3">
      <c r="A393" s="3" t="s">
        <v>13835</v>
      </c>
      <c r="B393" s="3" t="s">
        <v>13813</v>
      </c>
      <c r="C393" s="3" t="s">
        <v>2835</v>
      </c>
      <c r="D393" s="3">
        <v>33</v>
      </c>
      <c r="E393" s="3">
        <v>190.7</v>
      </c>
      <c r="F393" s="4">
        <v>1.4999999999999999E-56</v>
      </c>
      <c r="G393" s="3" t="s">
        <v>2836</v>
      </c>
      <c r="H393" s="3" t="s">
        <v>13834</v>
      </c>
      <c r="I393" s="3">
        <v>1.0992305430169</v>
      </c>
      <c r="J393" s="3">
        <v>5.1552535961865596E-3</v>
      </c>
      <c r="K393" s="3"/>
      <c r="L393" s="3" t="s">
        <v>2834</v>
      </c>
    </row>
    <row r="394" spans="1:12" x14ac:dyDescent="0.3">
      <c r="A394" s="3" t="s">
        <v>16720</v>
      </c>
      <c r="B394" s="3" t="s">
        <v>105</v>
      </c>
      <c r="C394" s="3" t="s">
        <v>16721</v>
      </c>
      <c r="D394" s="3">
        <v>217.27</v>
      </c>
      <c r="E394" s="3">
        <v>532.79999999999995</v>
      </c>
      <c r="F394" s="4">
        <v>1.8999999999999999E-160</v>
      </c>
      <c r="G394" s="3" t="s">
        <v>16722</v>
      </c>
      <c r="H394" s="3" t="s">
        <v>16719</v>
      </c>
      <c r="I394" s="3">
        <v>1.09455103693418</v>
      </c>
      <c r="J394" s="3">
        <v>3.0347281134691699E-2</v>
      </c>
      <c r="K394" s="3"/>
      <c r="L394" s="3" t="s">
        <v>17685</v>
      </c>
    </row>
    <row r="395" spans="1:12" x14ac:dyDescent="0.3">
      <c r="A395" s="3" t="s">
        <v>15524</v>
      </c>
      <c r="B395" s="3" t="s">
        <v>15525</v>
      </c>
      <c r="C395" s="3" t="s">
        <v>9712</v>
      </c>
      <c r="D395" s="3">
        <v>149.9</v>
      </c>
      <c r="E395" s="3">
        <v>421.3</v>
      </c>
      <c r="F395" s="4">
        <v>1.8999999999999999E-126</v>
      </c>
      <c r="G395" s="3" t="s">
        <v>9713</v>
      </c>
      <c r="H395" s="3" t="s">
        <v>15523</v>
      </c>
      <c r="I395" s="3">
        <v>1.09438313029172</v>
      </c>
      <c r="J395" s="4">
        <v>5.0999258529831899E-5</v>
      </c>
      <c r="K395" s="3"/>
      <c r="L395" s="3" t="s">
        <v>9711</v>
      </c>
    </row>
    <row r="396" spans="1:12" x14ac:dyDescent="0.3">
      <c r="A396" s="3" t="s">
        <v>14072</v>
      </c>
      <c r="B396" s="3" t="s">
        <v>14073</v>
      </c>
      <c r="C396" s="3" t="s">
        <v>14059</v>
      </c>
      <c r="D396" s="3">
        <v>358.23</v>
      </c>
      <c r="E396" s="3">
        <v>391.2</v>
      </c>
      <c r="F396" s="4">
        <v>1.2000000000000001E-117</v>
      </c>
      <c r="G396" s="3" t="s">
        <v>14060</v>
      </c>
      <c r="H396" s="3" t="s">
        <v>14071</v>
      </c>
      <c r="I396" s="3">
        <v>1.0900374833883999</v>
      </c>
      <c r="J396" s="3">
        <v>1.45231890238063E-2</v>
      </c>
      <c r="K396" s="3"/>
      <c r="L396" s="3" t="s">
        <v>17614</v>
      </c>
    </row>
    <row r="397" spans="1:12" x14ac:dyDescent="0.3">
      <c r="A397" s="3" t="s">
        <v>12295</v>
      </c>
      <c r="B397" s="3" t="s">
        <v>12296</v>
      </c>
      <c r="C397" s="3" t="s">
        <v>439</v>
      </c>
      <c r="D397" s="3">
        <v>605.83000000000004</v>
      </c>
      <c r="E397" s="3">
        <v>885.2</v>
      </c>
      <c r="F397" s="4">
        <v>1.7E-266</v>
      </c>
      <c r="G397" s="3" t="s">
        <v>206</v>
      </c>
      <c r="H397" s="3" t="s">
        <v>12294</v>
      </c>
      <c r="I397" s="3">
        <v>1.08734312687086</v>
      </c>
      <c r="J397" s="3">
        <v>2.6746440793155701E-2</v>
      </c>
      <c r="K397" s="3"/>
      <c r="L397" s="3" t="s">
        <v>438</v>
      </c>
    </row>
    <row r="398" spans="1:12" x14ac:dyDescent="0.3">
      <c r="A398" s="3" t="s">
        <v>12043</v>
      </c>
      <c r="B398" s="3" t="s">
        <v>12044</v>
      </c>
      <c r="C398" s="3" t="s">
        <v>4312</v>
      </c>
      <c r="D398" s="3">
        <v>210.27</v>
      </c>
      <c r="E398" s="3">
        <v>541.9</v>
      </c>
      <c r="F398" s="4">
        <v>4.9000000000000003E-163</v>
      </c>
      <c r="G398" s="3" t="s">
        <v>4313</v>
      </c>
      <c r="H398" s="3" t="s">
        <v>12042</v>
      </c>
      <c r="I398" s="3">
        <v>1.0835222320489499</v>
      </c>
      <c r="J398" s="4">
        <v>1.71587197177083E-5</v>
      </c>
      <c r="K398" s="3"/>
      <c r="L398" s="3" t="s">
        <v>17730</v>
      </c>
    </row>
    <row r="399" spans="1:12" x14ac:dyDescent="0.3">
      <c r="A399" s="3" t="s">
        <v>11979</v>
      </c>
      <c r="B399" s="3" t="s">
        <v>11980</v>
      </c>
      <c r="C399" s="3" t="s">
        <v>8902</v>
      </c>
      <c r="D399" s="3">
        <v>279</v>
      </c>
      <c r="E399" s="3">
        <v>377.2</v>
      </c>
      <c r="F399" s="4">
        <v>1.3E-113</v>
      </c>
      <c r="G399" s="3" t="s">
        <v>8903</v>
      </c>
      <c r="H399" s="3" t="s">
        <v>11978</v>
      </c>
      <c r="I399" s="3">
        <v>1.0814898536195101</v>
      </c>
      <c r="J399" s="3">
        <v>1.0878478466702099E-3</v>
      </c>
      <c r="K399" s="3"/>
      <c r="L399" s="3" t="s">
        <v>34</v>
      </c>
    </row>
    <row r="400" spans="1:12" x14ac:dyDescent="0.3">
      <c r="A400" s="3" t="s">
        <v>15127</v>
      </c>
      <c r="B400" s="3" t="s">
        <v>8678</v>
      </c>
      <c r="C400" s="3" t="s">
        <v>8679</v>
      </c>
      <c r="D400" s="3">
        <v>55.13</v>
      </c>
      <c r="E400" s="3">
        <v>139.1</v>
      </c>
      <c r="F400" s="4">
        <v>4.2999999999999999E-41</v>
      </c>
      <c r="G400" s="3" t="s">
        <v>8678</v>
      </c>
      <c r="H400" s="3" t="s">
        <v>15126</v>
      </c>
      <c r="I400" s="3">
        <v>1.0786704088725501</v>
      </c>
      <c r="J400" s="4">
        <v>4.1344214513638998E-5</v>
      </c>
      <c r="K400" s="3"/>
      <c r="L400" s="3" t="s">
        <v>8678</v>
      </c>
    </row>
    <row r="401" spans="1:12" x14ac:dyDescent="0.3">
      <c r="A401" s="3" t="s">
        <v>17357</v>
      </c>
      <c r="B401" s="3" t="s">
        <v>17358</v>
      </c>
      <c r="C401" s="3" t="s">
        <v>17359</v>
      </c>
      <c r="D401" s="3">
        <v>323.07</v>
      </c>
      <c r="E401" s="3">
        <v>503.4</v>
      </c>
      <c r="F401" s="4">
        <v>9.9999999999999994E-152</v>
      </c>
      <c r="G401" s="3" t="s">
        <v>17360</v>
      </c>
      <c r="H401" s="3" t="s">
        <v>17356</v>
      </c>
      <c r="I401" s="3">
        <v>1.07396152299825</v>
      </c>
      <c r="J401" s="3">
        <v>2.6021765928185399E-2</v>
      </c>
      <c r="K401" s="3"/>
      <c r="L401" s="3" t="s">
        <v>1368</v>
      </c>
    </row>
    <row r="402" spans="1:12" x14ac:dyDescent="0.3">
      <c r="A402" s="3" t="s">
        <v>14258</v>
      </c>
      <c r="B402" s="3" t="s">
        <v>14259</v>
      </c>
      <c r="C402" s="3" t="s">
        <v>5644</v>
      </c>
      <c r="D402" s="3">
        <v>552.5</v>
      </c>
      <c r="E402" s="3">
        <v>521.29999999999995</v>
      </c>
      <c r="F402" s="4">
        <v>1.4000000000000001E-156</v>
      </c>
      <c r="G402" s="3" t="s">
        <v>5645</v>
      </c>
      <c r="H402" s="3" t="s">
        <v>14257</v>
      </c>
      <c r="I402" s="3">
        <v>1.07180057122457</v>
      </c>
      <c r="J402" s="4">
        <v>1.44171304644973E-5</v>
      </c>
      <c r="K402" s="3"/>
      <c r="L402" s="3" t="s">
        <v>5643</v>
      </c>
    </row>
    <row r="403" spans="1:12" x14ac:dyDescent="0.3">
      <c r="A403" s="3" t="s">
        <v>13808</v>
      </c>
      <c r="B403" s="3" t="s">
        <v>5077</v>
      </c>
      <c r="C403" s="3" t="s">
        <v>8955</v>
      </c>
      <c r="D403" s="3">
        <v>407.93</v>
      </c>
      <c r="E403" s="3">
        <v>473.4</v>
      </c>
      <c r="F403" s="4">
        <v>2.7000000000000001E-143</v>
      </c>
      <c r="G403" s="3" t="s">
        <v>8956</v>
      </c>
      <c r="H403" s="3" t="s">
        <v>13807</v>
      </c>
      <c r="I403" s="3">
        <v>1.06678632085039</v>
      </c>
      <c r="J403" s="3">
        <v>3.7644483146086201E-3</v>
      </c>
      <c r="K403" s="3" t="s">
        <v>8954</v>
      </c>
      <c r="L403" s="3" t="s">
        <v>8953</v>
      </c>
    </row>
    <row r="404" spans="1:12" x14ac:dyDescent="0.3">
      <c r="A404" s="3" t="s">
        <v>13520</v>
      </c>
      <c r="B404" s="3" t="s">
        <v>13521</v>
      </c>
      <c r="C404" s="3" t="s">
        <v>4167</v>
      </c>
      <c r="D404" s="3">
        <v>330.4</v>
      </c>
      <c r="E404" s="3">
        <v>258.3</v>
      </c>
      <c r="F404" s="4">
        <v>3.0000000000000002E-77</v>
      </c>
      <c r="G404" s="3" t="s">
        <v>4168</v>
      </c>
      <c r="H404" s="3" t="s">
        <v>13519</v>
      </c>
      <c r="I404" s="3">
        <v>1.0651012373436901</v>
      </c>
      <c r="J404" s="4">
        <v>4.1818042961129203E-6</v>
      </c>
      <c r="K404" s="3" t="s">
        <v>7587</v>
      </c>
      <c r="L404" s="3" t="s">
        <v>4285</v>
      </c>
    </row>
    <row r="405" spans="1:12" x14ac:dyDescent="0.3">
      <c r="A405" s="3" t="s">
        <v>16551</v>
      </c>
      <c r="B405" s="3" t="s">
        <v>3553</v>
      </c>
      <c r="C405" s="3" t="s">
        <v>3552</v>
      </c>
      <c r="D405" s="3">
        <v>56.17</v>
      </c>
      <c r="E405" s="3">
        <v>393.8</v>
      </c>
      <c r="F405" s="4">
        <v>2.5000000000000001E-118</v>
      </c>
      <c r="G405" s="3" t="s">
        <v>3553</v>
      </c>
      <c r="H405" s="3" t="s">
        <v>16550</v>
      </c>
      <c r="I405" s="3">
        <v>1.06201935914277</v>
      </c>
      <c r="J405" s="3">
        <v>1.1848220219242199E-4</v>
      </c>
      <c r="K405" s="3"/>
      <c r="L405" s="3" t="s">
        <v>105</v>
      </c>
    </row>
    <row r="406" spans="1:12" x14ac:dyDescent="0.3">
      <c r="A406" s="3" t="s">
        <v>12677</v>
      </c>
      <c r="B406" s="3" t="s">
        <v>5919</v>
      </c>
      <c r="C406" s="3" t="s">
        <v>5920</v>
      </c>
      <c r="D406" s="3">
        <v>61.2</v>
      </c>
      <c r="E406" s="3">
        <v>209.1</v>
      </c>
      <c r="F406" s="4">
        <v>2.0999999999999999E-62</v>
      </c>
      <c r="G406" s="3" t="s">
        <v>5921</v>
      </c>
      <c r="H406" s="3" t="s">
        <v>12676</v>
      </c>
      <c r="I406" s="3">
        <v>1.0618618603171499</v>
      </c>
      <c r="J406" s="3">
        <v>2.3753241188936001E-3</v>
      </c>
      <c r="K406" s="3"/>
      <c r="L406" s="3" t="s">
        <v>5919</v>
      </c>
    </row>
    <row r="407" spans="1:12" x14ac:dyDescent="0.3">
      <c r="A407" s="3" t="s">
        <v>13537</v>
      </c>
      <c r="B407" s="3" t="s">
        <v>13538</v>
      </c>
      <c r="C407" s="3" t="s">
        <v>2024</v>
      </c>
      <c r="D407" s="3">
        <v>349</v>
      </c>
      <c r="E407" s="3">
        <v>648.6</v>
      </c>
      <c r="F407" s="4">
        <v>3.8999999999999999E-195</v>
      </c>
      <c r="G407" s="3" t="s">
        <v>2025</v>
      </c>
      <c r="H407" s="3" t="s">
        <v>13536</v>
      </c>
      <c r="I407" s="3">
        <v>1.0595837688384999</v>
      </c>
      <c r="J407" s="3">
        <v>4.8309378754856898E-4</v>
      </c>
      <c r="K407" s="3"/>
      <c r="L407" s="3" t="s">
        <v>1882</v>
      </c>
    </row>
    <row r="408" spans="1:12" x14ac:dyDescent="0.3">
      <c r="A408" s="3" t="s">
        <v>11407</v>
      </c>
      <c r="B408" s="3" t="s">
        <v>11408</v>
      </c>
      <c r="C408" s="3" t="s">
        <v>4317</v>
      </c>
      <c r="D408" s="3">
        <v>120.73</v>
      </c>
      <c r="E408" s="3">
        <v>336.1</v>
      </c>
      <c r="F408" s="4">
        <v>1.6999999999999999E-101</v>
      </c>
      <c r="G408" s="3" t="s">
        <v>11409</v>
      </c>
      <c r="H408" s="3" t="s">
        <v>11406</v>
      </c>
      <c r="I408" s="3">
        <v>1.05349265860163</v>
      </c>
      <c r="J408" s="3">
        <v>4.8611205534304501E-2</v>
      </c>
      <c r="K408" s="3" t="s">
        <v>5179</v>
      </c>
      <c r="L408" s="3" t="s">
        <v>5178</v>
      </c>
    </row>
    <row r="409" spans="1:12" x14ac:dyDescent="0.3">
      <c r="A409" s="3" t="s">
        <v>15527</v>
      </c>
      <c r="B409" s="3" t="s">
        <v>6770</v>
      </c>
      <c r="C409" s="3" t="s">
        <v>6771</v>
      </c>
      <c r="D409" s="3">
        <v>552.92999999999995</v>
      </c>
      <c r="E409" s="3">
        <v>793.7</v>
      </c>
      <c r="F409" s="4">
        <v>5E-239</v>
      </c>
      <c r="G409" s="3" t="s">
        <v>6772</v>
      </c>
      <c r="H409" s="3" t="s">
        <v>15526</v>
      </c>
      <c r="I409" s="3">
        <v>1.0501914070470399</v>
      </c>
      <c r="J409" s="3">
        <v>8.6234388503059808E-3</v>
      </c>
      <c r="K409" s="3"/>
      <c r="L409" s="3" t="s">
        <v>6770</v>
      </c>
    </row>
    <row r="410" spans="1:12" x14ac:dyDescent="0.3">
      <c r="A410" s="3" t="s">
        <v>15870</v>
      </c>
      <c r="B410" s="3" t="s">
        <v>15871</v>
      </c>
      <c r="C410" s="3" t="s">
        <v>15872</v>
      </c>
      <c r="D410" s="3">
        <v>330.77</v>
      </c>
      <c r="E410" s="3">
        <v>407.8</v>
      </c>
      <c r="F410" s="4">
        <v>4.7000000000000002E-123</v>
      </c>
      <c r="G410" s="3" t="s">
        <v>15873</v>
      </c>
      <c r="H410" s="3" t="s">
        <v>15869</v>
      </c>
      <c r="I410" s="3">
        <v>1.04590516796109</v>
      </c>
      <c r="J410" s="3">
        <v>2.8811352568824601E-3</v>
      </c>
      <c r="K410" s="3"/>
      <c r="L410" s="3" t="s">
        <v>15871</v>
      </c>
    </row>
    <row r="411" spans="1:12" x14ac:dyDescent="0.3">
      <c r="A411" s="3" t="s">
        <v>17240</v>
      </c>
      <c r="B411" s="3" t="s">
        <v>17241</v>
      </c>
      <c r="C411" s="3" t="s">
        <v>10318</v>
      </c>
      <c r="D411" s="3">
        <v>196.93</v>
      </c>
      <c r="E411" s="3">
        <v>345.2</v>
      </c>
      <c r="F411" s="4">
        <v>9.4E-104</v>
      </c>
      <c r="G411" s="3" t="s">
        <v>17242</v>
      </c>
      <c r="H411" s="3" t="s">
        <v>17239</v>
      </c>
      <c r="I411" s="3">
        <v>1.0381146109080199</v>
      </c>
      <c r="J411" s="3">
        <v>2.2972411165848999E-4</v>
      </c>
      <c r="K411" s="3"/>
      <c r="L411" s="3" t="s">
        <v>10317</v>
      </c>
    </row>
    <row r="412" spans="1:12" x14ac:dyDescent="0.3">
      <c r="A412" s="3" t="s">
        <v>16519</v>
      </c>
      <c r="B412" s="3" t="s">
        <v>13953</v>
      </c>
      <c r="C412" s="3" t="s">
        <v>4714</v>
      </c>
      <c r="D412" s="3">
        <v>30.63</v>
      </c>
      <c r="E412" s="3">
        <v>35.6</v>
      </c>
      <c r="F412" s="4">
        <v>2.1000000000000002E-9</v>
      </c>
      <c r="G412" s="3" t="s">
        <v>28</v>
      </c>
      <c r="H412" s="3" t="s">
        <v>16518</v>
      </c>
      <c r="I412" s="3">
        <v>1.03711479445713</v>
      </c>
      <c r="J412" s="3">
        <v>7.3676700248838497E-4</v>
      </c>
      <c r="K412" s="3"/>
      <c r="L412" s="3" t="s">
        <v>8</v>
      </c>
    </row>
    <row r="413" spans="1:12" x14ac:dyDescent="0.3">
      <c r="A413" s="3" t="s">
        <v>11745</v>
      </c>
      <c r="B413" s="3" t="s">
        <v>5359</v>
      </c>
      <c r="C413" s="3" t="s">
        <v>2417</v>
      </c>
      <c r="D413" s="3">
        <v>438.5</v>
      </c>
      <c r="E413" s="3">
        <v>596.1</v>
      </c>
      <c r="F413" s="4">
        <v>6.9000000000000003E-180</v>
      </c>
      <c r="G413" s="3" t="s">
        <v>2418</v>
      </c>
      <c r="H413" s="3" t="s">
        <v>11744</v>
      </c>
      <c r="I413" s="3">
        <v>1.0356847867135599</v>
      </c>
      <c r="J413" s="3">
        <v>1.9252354747919401E-3</v>
      </c>
      <c r="K413" s="3"/>
      <c r="L413" s="3" t="s">
        <v>2416</v>
      </c>
    </row>
    <row r="414" spans="1:12" x14ac:dyDescent="0.3">
      <c r="A414" s="3" t="s">
        <v>14737</v>
      </c>
      <c r="B414" s="3" t="s">
        <v>14738</v>
      </c>
      <c r="C414" s="3" t="s">
        <v>827</v>
      </c>
      <c r="D414" s="3">
        <v>321.47000000000003</v>
      </c>
      <c r="E414" s="3">
        <v>425.6</v>
      </c>
      <c r="F414" s="4">
        <v>9.5000000000000001E-128</v>
      </c>
      <c r="G414" s="3" t="s">
        <v>828</v>
      </c>
      <c r="H414" s="3" t="s">
        <v>14736</v>
      </c>
      <c r="I414" s="3">
        <v>1.03510947690083</v>
      </c>
      <c r="J414" s="4">
        <v>2.62125944794885E-5</v>
      </c>
      <c r="K414" s="3"/>
      <c r="L414" s="3" t="s">
        <v>17752</v>
      </c>
    </row>
    <row r="415" spans="1:12" x14ac:dyDescent="0.3">
      <c r="A415" s="3" t="s">
        <v>12780</v>
      </c>
      <c r="B415" s="3" t="s">
        <v>12781</v>
      </c>
      <c r="C415" s="3" t="s">
        <v>5428</v>
      </c>
      <c r="D415" s="3">
        <v>271.60000000000002</v>
      </c>
      <c r="E415" s="3">
        <v>356.2</v>
      </c>
      <c r="F415" s="4">
        <v>4.5000000000000002E-107</v>
      </c>
      <c r="G415" s="3" t="s">
        <v>12782</v>
      </c>
      <c r="H415" s="3" t="s">
        <v>12779</v>
      </c>
      <c r="I415" s="3">
        <v>1.0325888227320801</v>
      </c>
      <c r="J415" s="3">
        <v>1.01175141634709E-4</v>
      </c>
      <c r="K415" s="3"/>
      <c r="L415" s="3" t="s">
        <v>5427</v>
      </c>
    </row>
    <row r="416" spans="1:12" x14ac:dyDescent="0.3">
      <c r="A416" s="3" t="s">
        <v>12090</v>
      </c>
      <c r="B416" s="3" t="s">
        <v>3271</v>
      </c>
      <c r="C416" s="3" t="s">
        <v>3270</v>
      </c>
      <c r="D416" s="3">
        <v>37.67</v>
      </c>
      <c r="E416" s="3">
        <v>128.80000000000001</v>
      </c>
      <c r="F416" s="4">
        <v>4.8000000000000004E-38</v>
      </c>
      <c r="G416" s="3" t="s">
        <v>3271</v>
      </c>
      <c r="H416" s="3" t="s">
        <v>12089</v>
      </c>
      <c r="I416" s="3">
        <v>1.02786360216725</v>
      </c>
      <c r="J416" s="3">
        <v>2.8031829741688E-2</v>
      </c>
      <c r="K416" s="3"/>
      <c r="L416" s="3" t="s">
        <v>3269</v>
      </c>
    </row>
    <row r="417" spans="1:12" x14ac:dyDescent="0.3">
      <c r="A417" s="3" t="s">
        <v>11995</v>
      </c>
      <c r="B417" s="3" t="s">
        <v>11996</v>
      </c>
      <c r="C417" s="3" t="s">
        <v>7207</v>
      </c>
      <c r="D417" s="3">
        <v>134</v>
      </c>
      <c r="E417" s="3">
        <v>573</v>
      </c>
      <c r="F417" s="4">
        <v>2.3E-172</v>
      </c>
      <c r="G417" s="3" t="s">
        <v>7208</v>
      </c>
      <c r="H417" s="3" t="s">
        <v>11994</v>
      </c>
      <c r="I417" s="3">
        <v>1.0271169007185399</v>
      </c>
      <c r="J417" s="4">
        <v>9.9162408507181295E-6</v>
      </c>
      <c r="K417" s="3"/>
      <c r="L417" s="3" t="s">
        <v>7202</v>
      </c>
    </row>
    <row r="418" spans="1:12" x14ac:dyDescent="0.3">
      <c r="A418" s="3" t="s">
        <v>12500</v>
      </c>
      <c r="B418" s="3" t="s">
        <v>12501</v>
      </c>
      <c r="C418" s="3" t="s">
        <v>12502</v>
      </c>
      <c r="D418" s="3">
        <v>232.23</v>
      </c>
      <c r="E418" s="3">
        <v>342.3</v>
      </c>
      <c r="F418" s="4">
        <v>3E-103</v>
      </c>
      <c r="G418" s="3" t="s">
        <v>8952</v>
      </c>
      <c r="H418" s="3" t="s">
        <v>12499</v>
      </c>
      <c r="I418" s="3">
        <v>1.0249334691443199</v>
      </c>
      <c r="J418" s="3">
        <v>1.1598241072111399E-4</v>
      </c>
      <c r="K418" s="3"/>
      <c r="L418" s="3" t="s">
        <v>3726</v>
      </c>
    </row>
    <row r="419" spans="1:12" x14ac:dyDescent="0.3">
      <c r="A419" s="3" t="s">
        <v>13700</v>
      </c>
      <c r="B419" s="3" t="s">
        <v>13701</v>
      </c>
      <c r="C419" s="3" t="s">
        <v>6489</v>
      </c>
      <c r="D419" s="3">
        <v>59.73</v>
      </c>
      <c r="E419" s="3">
        <v>109.5</v>
      </c>
      <c r="F419" s="4">
        <v>7.1000000000000003E-32</v>
      </c>
      <c r="G419" s="3" t="s">
        <v>6490</v>
      </c>
      <c r="H419" s="3" t="s">
        <v>13699</v>
      </c>
      <c r="I419" s="3">
        <v>1.0109046954646299</v>
      </c>
      <c r="J419" s="3">
        <v>1.6658817000221801E-2</v>
      </c>
      <c r="K419" s="3"/>
      <c r="L419" s="3" t="s">
        <v>105</v>
      </c>
    </row>
    <row r="420" spans="1:12" x14ac:dyDescent="0.3">
      <c r="A420" s="3" t="s">
        <v>16092</v>
      </c>
      <c r="B420" s="3" t="s">
        <v>2406</v>
      </c>
      <c r="C420" s="3" t="s">
        <v>16093</v>
      </c>
      <c r="D420" s="3">
        <v>61.23</v>
      </c>
      <c r="E420" s="3">
        <v>148.80000000000001</v>
      </c>
      <c r="F420" s="4">
        <v>2.4000000000000001E-44</v>
      </c>
      <c r="G420" s="3" t="s">
        <v>16094</v>
      </c>
      <c r="H420" s="3" t="s">
        <v>16091</v>
      </c>
      <c r="I420" s="3">
        <v>1.0103457810477701</v>
      </c>
      <c r="J420" s="3">
        <v>2.81426275993907E-2</v>
      </c>
      <c r="K420" s="3"/>
      <c r="L420" s="3" t="s">
        <v>17707</v>
      </c>
    </row>
    <row r="421" spans="1:12" x14ac:dyDescent="0.3">
      <c r="A421" s="3" t="s">
        <v>15623</v>
      </c>
      <c r="B421" s="3" t="s">
        <v>15624</v>
      </c>
      <c r="C421" s="3" t="s">
        <v>9407</v>
      </c>
      <c r="D421" s="3">
        <v>145.37</v>
      </c>
      <c r="E421" s="3">
        <v>552.20000000000005</v>
      </c>
      <c r="F421" s="4">
        <v>1.1999999999999999E-166</v>
      </c>
      <c r="G421" s="3" t="s">
        <v>9408</v>
      </c>
      <c r="H421" s="3" t="s">
        <v>15622</v>
      </c>
      <c r="I421" s="3">
        <v>1.0091213072999301</v>
      </c>
      <c r="J421" s="3">
        <v>2.11226272911605E-2</v>
      </c>
      <c r="K421" s="3"/>
      <c r="L421" s="3" t="s">
        <v>17613</v>
      </c>
    </row>
    <row r="422" spans="1:12" x14ac:dyDescent="0.3">
      <c r="A422" s="3" t="s">
        <v>16038</v>
      </c>
      <c r="B422" s="3" t="s">
        <v>378</v>
      </c>
      <c r="C422" s="3" t="s">
        <v>3136</v>
      </c>
      <c r="D422" s="3">
        <v>331.27</v>
      </c>
      <c r="E422" s="3">
        <v>319.7</v>
      </c>
      <c r="F422" s="4">
        <v>7.8999999999999995E-96</v>
      </c>
      <c r="G422" s="3" t="s">
        <v>3137</v>
      </c>
      <c r="H422" s="3" t="s">
        <v>16037</v>
      </c>
      <c r="I422" s="3">
        <v>1.00553507871826</v>
      </c>
      <c r="J422" s="3">
        <v>9.2503477212941101E-4</v>
      </c>
      <c r="K422" s="3"/>
      <c r="L422" s="3" t="s">
        <v>378</v>
      </c>
    </row>
    <row r="423" spans="1:12" x14ac:dyDescent="0.3">
      <c r="A423" s="3" t="s">
        <v>17129</v>
      </c>
      <c r="B423" s="3" t="s">
        <v>12115</v>
      </c>
      <c r="C423" s="3" t="s">
        <v>7252</v>
      </c>
      <c r="D423" s="3">
        <v>108.53</v>
      </c>
      <c r="E423" s="3">
        <v>265</v>
      </c>
      <c r="F423" s="4">
        <v>1.8000000000000001E-79</v>
      </c>
      <c r="G423" s="3" t="s">
        <v>5117</v>
      </c>
      <c r="H423" s="3" t="s">
        <v>17128</v>
      </c>
      <c r="I423" s="3">
        <v>-1.00023146379088</v>
      </c>
      <c r="J423" s="3">
        <v>7.2095916873626204E-3</v>
      </c>
      <c r="K423" s="3"/>
      <c r="L423" s="3" t="s">
        <v>2796</v>
      </c>
    </row>
    <row r="424" spans="1:12" x14ac:dyDescent="0.3">
      <c r="A424" s="3" t="s">
        <v>17302</v>
      </c>
      <c r="B424" s="3" t="s">
        <v>6993</v>
      </c>
      <c r="C424" s="3" t="s">
        <v>6995</v>
      </c>
      <c r="D424" s="3">
        <v>94.9</v>
      </c>
      <c r="E424" s="3">
        <v>313.39999999999998</v>
      </c>
      <c r="F424" s="4">
        <v>3.0999999999999998E-94</v>
      </c>
      <c r="G424" s="3" t="s">
        <v>6993</v>
      </c>
      <c r="H424" s="3" t="s">
        <v>17301</v>
      </c>
      <c r="I424" s="3">
        <v>-1.00031417127959</v>
      </c>
      <c r="J424" s="4">
        <v>8.5642989314367601E-5</v>
      </c>
      <c r="K424" s="3" t="s">
        <v>6994</v>
      </c>
      <c r="L424" s="3" t="s">
        <v>6993</v>
      </c>
    </row>
    <row r="425" spans="1:12" x14ac:dyDescent="0.3">
      <c r="A425" s="3" t="s">
        <v>11786</v>
      </c>
      <c r="B425" s="3" t="s">
        <v>11787</v>
      </c>
      <c r="C425" s="3" t="s">
        <v>7212</v>
      </c>
      <c r="D425" s="3">
        <v>794.93</v>
      </c>
      <c r="E425" s="3">
        <v>905.6</v>
      </c>
      <c r="F425" s="4">
        <v>3.2999999999999999E-273</v>
      </c>
      <c r="G425" s="3" t="s">
        <v>7213</v>
      </c>
      <c r="H425" s="3" t="s">
        <v>11785</v>
      </c>
      <c r="I425" s="3">
        <v>-1.00189279699197</v>
      </c>
      <c r="J425" s="3">
        <v>1.0780116964155999E-3</v>
      </c>
      <c r="K425" s="3"/>
      <c r="L425" s="3" t="s">
        <v>7211</v>
      </c>
    </row>
    <row r="426" spans="1:12" x14ac:dyDescent="0.3">
      <c r="A426" s="3" t="s">
        <v>11343</v>
      </c>
      <c r="B426" s="3" t="s">
        <v>11344</v>
      </c>
      <c r="C426" s="3" t="s">
        <v>1165</v>
      </c>
      <c r="D426" s="3">
        <v>107.57</v>
      </c>
      <c r="E426" s="3">
        <v>280.3</v>
      </c>
      <c r="F426" s="4">
        <v>6.3999999999999999E-84</v>
      </c>
      <c r="G426" s="3" t="s">
        <v>1166</v>
      </c>
      <c r="H426" s="3" t="s">
        <v>11342</v>
      </c>
      <c r="I426" s="3">
        <v>-1.0049057129221399</v>
      </c>
      <c r="J426" s="3">
        <v>6.9790161651507696E-4</v>
      </c>
      <c r="K426" s="3" t="s">
        <v>1164</v>
      </c>
      <c r="L426" s="3" t="s">
        <v>1163</v>
      </c>
    </row>
    <row r="427" spans="1:12" x14ac:dyDescent="0.3">
      <c r="A427" s="3" t="s">
        <v>10710</v>
      </c>
      <c r="B427" s="3" t="s">
        <v>10711</v>
      </c>
      <c r="C427" s="3" t="s">
        <v>6066</v>
      </c>
      <c r="D427" s="3">
        <v>523.07000000000005</v>
      </c>
      <c r="E427" s="3">
        <v>507.7</v>
      </c>
      <c r="F427" s="4">
        <v>7.8999999999999998E-153</v>
      </c>
      <c r="G427" s="3" t="s">
        <v>6067</v>
      </c>
      <c r="H427" s="3" t="s">
        <v>10709</v>
      </c>
      <c r="I427" s="3">
        <v>-1.0050520245519601</v>
      </c>
      <c r="J427" s="3">
        <v>1.50598745280858E-2</v>
      </c>
      <c r="K427" s="3"/>
      <c r="L427" s="3" t="s">
        <v>5582</v>
      </c>
    </row>
    <row r="428" spans="1:12" x14ac:dyDescent="0.3">
      <c r="A428" s="3" t="s">
        <v>14324</v>
      </c>
      <c r="B428" s="3" t="s">
        <v>14325</v>
      </c>
      <c r="C428" s="3" t="s">
        <v>455</v>
      </c>
      <c r="D428" s="3">
        <v>134.6</v>
      </c>
      <c r="E428" s="3">
        <v>439.2</v>
      </c>
      <c r="F428" s="4">
        <v>4.1000000000000001E-132</v>
      </c>
      <c r="G428" s="3" t="s">
        <v>456</v>
      </c>
      <c r="H428" s="3" t="s">
        <v>14323</v>
      </c>
      <c r="I428" s="3">
        <v>-1.01092439877455</v>
      </c>
      <c r="J428" s="3">
        <v>2.79566359706051E-4</v>
      </c>
      <c r="K428" s="3"/>
      <c r="L428" s="3" t="s">
        <v>8</v>
      </c>
    </row>
    <row r="429" spans="1:12" x14ac:dyDescent="0.3">
      <c r="A429" s="3" t="s">
        <v>16340</v>
      </c>
      <c r="B429" s="3" t="s">
        <v>13115</v>
      </c>
      <c r="C429" s="3" t="s">
        <v>16341</v>
      </c>
      <c r="D429" s="3">
        <v>75.430000000000007</v>
      </c>
      <c r="E429" s="3">
        <v>51.5</v>
      </c>
      <c r="F429" s="4">
        <v>2.3E-14</v>
      </c>
      <c r="G429" s="3" t="s">
        <v>16342</v>
      </c>
      <c r="H429" s="3" t="s">
        <v>16339</v>
      </c>
      <c r="I429" s="3">
        <v>-1.0126166985032901</v>
      </c>
      <c r="J429" s="3">
        <v>2.5078112201104501E-2</v>
      </c>
      <c r="K429" s="3"/>
      <c r="L429" s="3" t="s">
        <v>17778</v>
      </c>
    </row>
    <row r="430" spans="1:12" x14ac:dyDescent="0.3">
      <c r="A430" s="3" t="s">
        <v>15395</v>
      </c>
      <c r="B430" s="3" t="s">
        <v>15396</v>
      </c>
      <c r="C430" s="3" t="s">
        <v>634</v>
      </c>
      <c r="D430" s="3">
        <v>85.53</v>
      </c>
      <c r="E430" s="3">
        <v>432.4</v>
      </c>
      <c r="F430" s="4">
        <v>4.7999999999999999E-130</v>
      </c>
      <c r="G430" s="3" t="s">
        <v>635</v>
      </c>
      <c r="H430" s="3" t="s">
        <v>15394</v>
      </c>
      <c r="I430" s="3">
        <v>-1.0135633996631801</v>
      </c>
      <c r="J430" s="4">
        <v>3.4935733653567399E-6</v>
      </c>
      <c r="K430" s="3"/>
      <c r="L430" s="3" t="s">
        <v>320</v>
      </c>
    </row>
    <row r="431" spans="1:12" x14ac:dyDescent="0.3">
      <c r="A431" s="3" t="s">
        <v>15736</v>
      </c>
      <c r="B431" s="3" t="s">
        <v>15737</v>
      </c>
      <c r="C431" s="3" t="s">
        <v>7085</v>
      </c>
      <c r="D431" s="3">
        <v>153.30000000000001</v>
      </c>
      <c r="E431" s="3">
        <v>491.3</v>
      </c>
      <c r="F431" s="4">
        <v>7.4000000000000007E-148</v>
      </c>
      <c r="G431" s="3" t="s">
        <v>7086</v>
      </c>
      <c r="H431" s="3" t="s">
        <v>15735</v>
      </c>
      <c r="I431" s="3">
        <v>-1.0136995385595999</v>
      </c>
      <c r="J431" s="4">
        <v>9.6747542445026303E-5</v>
      </c>
      <c r="K431" s="3" t="s">
        <v>17600</v>
      </c>
      <c r="L431" s="3" t="s">
        <v>7084</v>
      </c>
    </row>
    <row r="432" spans="1:12" x14ac:dyDescent="0.3">
      <c r="A432" s="3" t="s">
        <v>14382</v>
      </c>
      <c r="B432" s="3" t="s">
        <v>14383</v>
      </c>
      <c r="C432" s="3" t="s">
        <v>6613</v>
      </c>
      <c r="D432" s="3">
        <v>398.7</v>
      </c>
      <c r="E432" s="3">
        <v>466.7</v>
      </c>
      <c r="F432" s="4">
        <v>3.2999999999999999E-140</v>
      </c>
      <c r="G432" s="3" t="s">
        <v>14384</v>
      </c>
      <c r="H432" s="3" t="s">
        <v>14381</v>
      </c>
      <c r="I432" s="3">
        <v>-1.0139062852521299</v>
      </c>
      <c r="J432" s="3">
        <v>2.7705016414775298E-3</v>
      </c>
      <c r="K432" s="3"/>
      <c r="L432" s="3" t="s">
        <v>6612</v>
      </c>
    </row>
    <row r="433" spans="1:12" x14ac:dyDescent="0.3">
      <c r="A433" s="3" t="s">
        <v>13075</v>
      </c>
      <c r="B433" s="3" t="s">
        <v>2148</v>
      </c>
      <c r="C433" s="3" t="s">
        <v>11117</v>
      </c>
      <c r="D433" s="3">
        <v>306.87</v>
      </c>
      <c r="E433" s="3">
        <v>596.1</v>
      </c>
      <c r="F433" s="4">
        <v>1E-179</v>
      </c>
      <c r="G433" s="3" t="s">
        <v>254</v>
      </c>
      <c r="H433" s="3" t="s">
        <v>13074</v>
      </c>
      <c r="I433" s="3">
        <v>-1.01450446793104</v>
      </c>
      <c r="J433" s="3">
        <v>2.6608666593303201E-2</v>
      </c>
      <c r="K433" s="3"/>
      <c r="L433" s="3" t="s">
        <v>253</v>
      </c>
    </row>
    <row r="434" spans="1:12" x14ac:dyDescent="0.3">
      <c r="A434" s="3" t="s">
        <v>16231</v>
      </c>
      <c r="B434" s="3" t="s">
        <v>16232</v>
      </c>
      <c r="C434" s="3" t="s">
        <v>7307</v>
      </c>
      <c r="D434" s="3">
        <v>147.57</v>
      </c>
      <c r="E434" s="3">
        <v>466.8</v>
      </c>
      <c r="F434" s="4">
        <v>3.4000000000000001E-140</v>
      </c>
      <c r="G434" s="3" t="s">
        <v>7308</v>
      </c>
      <c r="H434" s="3" t="s">
        <v>16230</v>
      </c>
      <c r="I434" s="3">
        <v>-1.01533095703583</v>
      </c>
      <c r="J434" s="3">
        <v>1.38896191824266E-4</v>
      </c>
      <c r="K434" s="3"/>
      <c r="L434" s="3" t="s">
        <v>7306</v>
      </c>
    </row>
    <row r="435" spans="1:12" x14ac:dyDescent="0.3">
      <c r="A435" s="3" t="s">
        <v>14852</v>
      </c>
      <c r="B435" s="3" t="s">
        <v>14853</v>
      </c>
      <c r="C435" s="3" t="s">
        <v>3273</v>
      </c>
      <c r="D435" s="3">
        <v>166.23</v>
      </c>
      <c r="E435" s="3">
        <v>316.10000000000002</v>
      </c>
      <c r="F435" s="4">
        <v>7.0999999999999999E-95</v>
      </c>
      <c r="G435" s="3" t="s">
        <v>28</v>
      </c>
      <c r="H435" s="3" t="s">
        <v>14851</v>
      </c>
      <c r="I435" s="3">
        <v>-1.0161346673798</v>
      </c>
      <c r="J435" s="3">
        <v>1.16998892897211E-4</v>
      </c>
      <c r="K435" s="3"/>
      <c r="L435" s="3" t="s">
        <v>8</v>
      </c>
    </row>
    <row r="436" spans="1:12" x14ac:dyDescent="0.3">
      <c r="A436" s="3" t="s">
        <v>15382</v>
      </c>
      <c r="B436" s="3" t="s">
        <v>1239</v>
      </c>
      <c r="C436" s="3" t="s">
        <v>2105</v>
      </c>
      <c r="D436" s="3">
        <v>323.23</v>
      </c>
      <c r="E436" s="3">
        <v>360.8</v>
      </c>
      <c r="F436" s="4">
        <v>1.8999999999999999E-108</v>
      </c>
      <c r="G436" s="3" t="s">
        <v>2106</v>
      </c>
      <c r="H436" s="3" t="s">
        <v>15381</v>
      </c>
      <c r="I436" s="3">
        <v>-1.01651619914227</v>
      </c>
      <c r="J436" s="3">
        <v>8.4928227705995396E-3</v>
      </c>
      <c r="K436" s="3"/>
      <c r="L436" s="3" t="s">
        <v>34</v>
      </c>
    </row>
    <row r="437" spans="1:12" x14ac:dyDescent="0.3">
      <c r="A437" s="3" t="s">
        <v>10830</v>
      </c>
      <c r="B437" s="3" t="s">
        <v>10831</v>
      </c>
      <c r="C437" s="3" t="s">
        <v>3836</v>
      </c>
      <c r="D437" s="3">
        <v>359</v>
      </c>
      <c r="E437" s="3">
        <v>391.9</v>
      </c>
      <c r="F437" s="4">
        <v>7.2999999999999999E-118</v>
      </c>
      <c r="G437" s="3" t="s">
        <v>10832</v>
      </c>
      <c r="H437" s="3" t="s">
        <v>10829</v>
      </c>
      <c r="I437" s="3">
        <v>-1.0166129039143199</v>
      </c>
      <c r="J437" s="3">
        <v>1.05535286410191E-2</v>
      </c>
      <c r="K437" s="3"/>
      <c r="L437" s="3" t="s">
        <v>3835</v>
      </c>
    </row>
    <row r="438" spans="1:12" x14ac:dyDescent="0.3">
      <c r="A438" s="3" t="s">
        <v>11262</v>
      </c>
      <c r="B438" s="3" t="s">
        <v>8</v>
      </c>
      <c r="C438" s="3" t="s">
        <v>3056</v>
      </c>
      <c r="D438" s="3">
        <v>164.47</v>
      </c>
      <c r="E438" s="3">
        <v>91.7</v>
      </c>
      <c r="F438" s="4">
        <v>1.5000000000000001E-26</v>
      </c>
      <c r="G438" s="3" t="s">
        <v>3057</v>
      </c>
      <c r="H438" s="3" t="s">
        <v>11261</v>
      </c>
      <c r="I438" s="3">
        <v>-1.0195194700891299</v>
      </c>
      <c r="J438" s="3">
        <v>2.12631757033095E-4</v>
      </c>
      <c r="K438" s="3"/>
      <c r="L438" s="3" t="s">
        <v>8</v>
      </c>
    </row>
    <row r="439" spans="1:12" x14ac:dyDescent="0.3">
      <c r="A439" s="3" t="s">
        <v>13923</v>
      </c>
      <c r="B439" s="3" t="s">
        <v>13924</v>
      </c>
      <c r="C439" s="3" t="s">
        <v>3454</v>
      </c>
      <c r="D439" s="3">
        <v>129.07</v>
      </c>
      <c r="E439" s="3">
        <v>274.39999999999998</v>
      </c>
      <c r="F439" s="4">
        <v>1.4999999999999999E-82</v>
      </c>
      <c r="G439" s="3" t="s">
        <v>28</v>
      </c>
      <c r="H439" s="3" t="s">
        <v>13922</v>
      </c>
      <c r="I439" s="3">
        <v>-1.02053653804616</v>
      </c>
      <c r="J439" s="3">
        <v>4.8297341350773897E-2</v>
      </c>
      <c r="K439" s="3"/>
      <c r="L439" s="3" t="s">
        <v>8</v>
      </c>
    </row>
    <row r="440" spans="1:12" x14ac:dyDescent="0.3">
      <c r="A440" s="3" t="s">
        <v>14498</v>
      </c>
      <c r="B440" s="3" t="s">
        <v>2614</v>
      </c>
      <c r="C440" s="3" t="s">
        <v>7075</v>
      </c>
      <c r="D440" s="3">
        <v>63.8</v>
      </c>
      <c r="E440" s="3">
        <v>522.20000000000005</v>
      </c>
      <c r="F440" s="4">
        <v>4.1000000000000002E-157</v>
      </c>
      <c r="G440" s="3" t="s">
        <v>7076</v>
      </c>
      <c r="H440" s="3" t="s">
        <v>14497</v>
      </c>
      <c r="I440" s="3">
        <v>-1.0205812940283301</v>
      </c>
      <c r="J440" s="3">
        <v>9.9894407460300698E-3</v>
      </c>
      <c r="K440" s="3"/>
      <c r="L440" s="3" t="s">
        <v>2614</v>
      </c>
    </row>
    <row r="441" spans="1:12" x14ac:dyDescent="0.3">
      <c r="A441" s="3" t="s">
        <v>15502</v>
      </c>
      <c r="B441" s="3" t="s">
        <v>12</v>
      </c>
      <c r="C441" s="3" t="s">
        <v>13</v>
      </c>
      <c r="D441" s="3">
        <v>24.3</v>
      </c>
      <c r="E441" s="3">
        <v>193.9</v>
      </c>
      <c r="F441" s="4">
        <v>1.6E-57</v>
      </c>
      <c r="G441" s="3" t="s">
        <v>14</v>
      </c>
      <c r="H441" s="3" t="s">
        <v>15501</v>
      </c>
      <c r="I441" s="3">
        <v>-1.02116604007411</v>
      </c>
      <c r="J441" s="3">
        <v>1.5338822768165301E-2</v>
      </c>
      <c r="K441" s="3"/>
      <c r="L441" s="3" t="s">
        <v>17696</v>
      </c>
    </row>
    <row r="442" spans="1:12" x14ac:dyDescent="0.3">
      <c r="A442" s="3" t="s">
        <v>14721</v>
      </c>
      <c r="B442" s="3" t="s">
        <v>14722</v>
      </c>
      <c r="C442" s="3" t="s">
        <v>4497</v>
      </c>
      <c r="D442" s="3">
        <v>390.03</v>
      </c>
      <c r="E442" s="3">
        <v>476.2</v>
      </c>
      <c r="F442" s="4">
        <v>2.1999999999999999E-143</v>
      </c>
      <c r="G442" s="3" t="s">
        <v>14723</v>
      </c>
      <c r="H442" s="3" t="s">
        <v>14720</v>
      </c>
      <c r="I442" s="3">
        <v>-1.0225155906616901</v>
      </c>
      <c r="J442" s="3">
        <v>2.0037063826975499E-3</v>
      </c>
      <c r="K442" s="3"/>
      <c r="L442" s="3" t="s">
        <v>34</v>
      </c>
    </row>
    <row r="443" spans="1:12" x14ac:dyDescent="0.3">
      <c r="A443" s="3" t="s">
        <v>11917</v>
      </c>
      <c r="B443" s="3" t="s">
        <v>7992</v>
      </c>
      <c r="C443" s="3" t="s">
        <v>8113</v>
      </c>
      <c r="D443" s="3">
        <v>684.1</v>
      </c>
      <c r="E443" s="3">
        <v>794.5</v>
      </c>
      <c r="F443" s="4">
        <v>7.5999999999999998E-240</v>
      </c>
      <c r="G443" s="3" t="s">
        <v>8114</v>
      </c>
      <c r="H443" s="3" t="s">
        <v>11916</v>
      </c>
      <c r="I443" s="3">
        <v>-1.02282825556067</v>
      </c>
      <c r="J443" s="3">
        <v>2.2569067787762E-2</v>
      </c>
      <c r="K443" s="3"/>
      <c r="L443" s="3" t="s">
        <v>5825</v>
      </c>
    </row>
    <row r="444" spans="1:12" x14ac:dyDescent="0.3">
      <c r="A444" s="3" t="s">
        <v>16104</v>
      </c>
      <c r="B444" s="3" t="s">
        <v>16105</v>
      </c>
      <c r="C444" s="3" t="s">
        <v>3404</v>
      </c>
      <c r="D444" s="3">
        <v>417.47</v>
      </c>
      <c r="E444" s="3">
        <v>708.9</v>
      </c>
      <c r="F444" s="4">
        <v>8.8000000000000001E-214</v>
      </c>
      <c r="G444" s="3" t="s">
        <v>3405</v>
      </c>
      <c r="H444" s="3" t="s">
        <v>16103</v>
      </c>
      <c r="I444" s="3">
        <v>-1.0232495458738899</v>
      </c>
      <c r="J444" s="4">
        <v>1.1658242562678399E-5</v>
      </c>
      <c r="K444" s="3"/>
      <c r="L444" s="3" t="s">
        <v>3403</v>
      </c>
    </row>
    <row r="445" spans="1:12" x14ac:dyDescent="0.3">
      <c r="A445" s="3" t="s">
        <v>15022</v>
      </c>
      <c r="B445" s="3" t="s">
        <v>12115</v>
      </c>
      <c r="C445" s="3" t="s">
        <v>6391</v>
      </c>
      <c r="D445" s="3">
        <v>66.5</v>
      </c>
      <c r="E445" s="3">
        <v>182.1</v>
      </c>
      <c r="F445" s="4">
        <v>4.8000000000000003E-54</v>
      </c>
      <c r="G445" s="3" t="s">
        <v>5117</v>
      </c>
      <c r="H445" s="3" t="s">
        <v>15021</v>
      </c>
      <c r="I445" s="3">
        <v>-1.0240427796490801</v>
      </c>
      <c r="J445" s="3">
        <v>1.3196532165293401E-3</v>
      </c>
      <c r="K445" s="3"/>
      <c r="L445" s="3" t="s">
        <v>2796</v>
      </c>
    </row>
    <row r="446" spans="1:12" x14ac:dyDescent="0.3">
      <c r="A446" s="3" t="s">
        <v>12758</v>
      </c>
      <c r="B446" s="3" t="s">
        <v>12759</v>
      </c>
      <c r="C446" s="3" t="s">
        <v>6228</v>
      </c>
      <c r="D446" s="3">
        <v>43.57</v>
      </c>
      <c r="E446" s="3">
        <v>205.5</v>
      </c>
      <c r="F446" s="4">
        <v>1.3000000000000001E-61</v>
      </c>
      <c r="G446" s="3" t="s">
        <v>6229</v>
      </c>
      <c r="H446" s="3" t="s">
        <v>12757</v>
      </c>
      <c r="I446" s="3">
        <v>-1.02454318389596</v>
      </c>
      <c r="J446" s="3">
        <v>4.7091589878653101E-4</v>
      </c>
      <c r="K446" s="3"/>
      <c r="L446" s="3" t="s">
        <v>6227</v>
      </c>
    </row>
    <row r="447" spans="1:12" x14ac:dyDescent="0.3">
      <c r="A447" s="3" t="s">
        <v>16702</v>
      </c>
      <c r="B447" s="3" t="s">
        <v>5552</v>
      </c>
      <c r="C447" s="3" t="s">
        <v>5553</v>
      </c>
      <c r="D447" s="3">
        <v>533.33000000000004</v>
      </c>
      <c r="E447" s="3">
        <v>776</v>
      </c>
      <c r="F447" s="4">
        <v>9.4000000000000002E-234</v>
      </c>
      <c r="G447" s="3" t="s">
        <v>5554</v>
      </c>
      <c r="H447" s="3" t="s">
        <v>16701</v>
      </c>
      <c r="I447" s="3">
        <v>-1.02775049859322</v>
      </c>
      <c r="J447" s="4">
        <v>6.37727759953578E-5</v>
      </c>
      <c r="K447" s="3"/>
      <c r="L447" s="3" t="s">
        <v>5552</v>
      </c>
    </row>
    <row r="448" spans="1:12" x14ac:dyDescent="0.3">
      <c r="A448" s="3" t="s">
        <v>13900</v>
      </c>
      <c r="B448" s="3" t="s">
        <v>13901</v>
      </c>
      <c r="C448" s="3" t="s">
        <v>9128</v>
      </c>
      <c r="D448" s="3">
        <v>249.83</v>
      </c>
      <c r="E448" s="3">
        <v>645.4</v>
      </c>
      <c r="F448" s="4">
        <v>2.0999999999999999E-194</v>
      </c>
      <c r="G448" s="3" t="s">
        <v>9129</v>
      </c>
      <c r="H448" s="3" t="s">
        <v>13899</v>
      </c>
      <c r="I448" s="3">
        <v>-1.02797379877155</v>
      </c>
      <c r="J448" s="3">
        <v>1.5386506503495399E-2</v>
      </c>
      <c r="K448" s="3"/>
      <c r="L448" s="3" t="s">
        <v>9132</v>
      </c>
    </row>
    <row r="449" spans="1:12" x14ac:dyDescent="0.3">
      <c r="A449" s="3" t="s">
        <v>12912</v>
      </c>
      <c r="B449" s="3" t="s">
        <v>12913</v>
      </c>
      <c r="C449" s="3" t="s">
        <v>3886</v>
      </c>
      <c r="D449" s="3">
        <v>207.37</v>
      </c>
      <c r="E449" s="3">
        <v>518.79999999999995</v>
      </c>
      <c r="F449" s="4">
        <v>4.2000000000000002E-156</v>
      </c>
      <c r="G449" s="3" t="s">
        <v>3887</v>
      </c>
      <c r="H449" s="3" t="s">
        <v>12911</v>
      </c>
      <c r="I449" s="3">
        <v>-1.02850323041877</v>
      </c>
      <c r="J449" s="3">
        <v>2.0152350557945E-4</v>
      </c>
      <c r="K449" s="3"/>
      <c r="L449" s="3" t="s">
        <v>3885</v>
      </c>
    </row>
    <row r="450" spans="1:12" x14ac:dyDescent="0.3">
      <c r="A450" s="3" t="s">
        <v>14824</v>
      </c>
      <c r="B450" s="3" t="s">
        <v>14825</v>
      </c>
      <c r="C450" s="3" t="s">
        <v>8647</v>
      </c>
      <c r="D450" s="3">
        <v>439.63</v>
      </c>
      <c r="E450" s="3">
        <v>452.9</v>
      </c>
      <c r="F450" s="4">
        <v>4.9E-136</v>
      </c>
      <c r="G450" s="3" t="s">
        <v>8648</v>
      </c>
      <c r="H450" s="3" t="s">
        <v>14823</v>
      </c>
      <c r="I450" s="3">
        <v>-1.0293642230706499</v>
      </c>
      <c r="J450" s="3">
        <v>1.38492487710747E-2</v>
      </c>
      <c r="K450" s="3"/>
      <c r="L450" s="3" t="s">
        <v>5804</v>
      </c>
    </row>
    <row r="451" spans="1:12" x14ac:dyDescent="0.3">
      <c r="A451" s="3" t="s">
        <v>16542</v>
      </c>
      <c r="B451" s="3" t="s">
        <v>16543</v>
      </c>
      <c r="C451" s="3" t="s">
        <v>3525</v>
      </c>
      <c r="D451" s="3">
        <v>41.8</v>
      </c>
      <c r="E451" s="3">
        <v>138</v>
      </c>
      <c r="F451" s="4">
        <v>9.0000000000000002E-41</v>
      </c>
      <c r="G451" s="3" t="s">
        <v>3526</v>
      </c>
      <c r="H451" s="3" t="s">
        <v>16541</v>
      </c>
      <c r="I451" s="3">
        <v>-1.0304834667854801</v>
      </c>
      <c r="J451" s="3">
        <v>1.7226765506837601E-2</v>
      </c>
      <c r="K451" s="3"/>
      <c r="L451" s="3" t="s">
        <v>3029</v>
      </c>
    </row>
    <row r="452" spans="1:12" x14ac:dyDescent="0.3">
      <c r="A452" s="3" t="s">
        <v>14604</v>
      </c>
      <c r="B452" s="3" t="s">
        <v>14605</v>
      </c>
      <c r="C452" s="3" t="s">
        <v>5200</v>
      </c>
      <c r="D452" s="3">
        <v>123.37</v>
      </c>
      <c r="E452" s="3">
        <v>160.19999999999999</v>
      </c>
      <c r="F452" s="4">
        <v>2.2000000000000002E-47</v>
      </c>
      <c r="G452" s="3" t="s">
        <v>5201</v>
      </c>
      <c r="H452" s="3" t="s">
        <v>14603</v>
      </c>
      <c r="I452" s="3">
        <v>-1.03056547272302</v>
      </c>
      <c r="J452" s="3">
        <v>1.3677456403534801E-4</v>
      </c>
      <c r="K452" s="3"/>
      <c r="L452" s="3" t="s">
        <v>5199</v>
      </c>
    </row>
    <row r="453" spans="1:12" x14ac:dyDescent="0.3">
      <c r="A453" s="3" t="s">
        <v>16129</v>
      </c>
      <c r="B453" s="3" t="s">
        <v>10297</v>
      </c>
      <c r="C453" s="3" t="s">
        <v>10298</v>
      </c>
      <c r="D453" s="3">
        <v>637.92999999999995</v>
      </c>
      <c r="E453" s="3">
        <v>884.2</v>
      </c>
      <c r="F453" s="4">
        <v>1.8E-266</v>
      </c>
      <c r="G453" s="3" t="s">
        <v>10299</v>
      </c>
      <c r="H453" s="3" t="s">
        <v>16128</v>
      </c>
      <c r="I453" s="3">
        <v>-1.03075830037535</v>
      </c>
      <c r="J453" s="4">
        <v>6.19285128583327E-5</v>
      </c>
      <c r="K453" s="3"/>
      <c r="L453" s="3" t="s">
        <v>10297</v>
      </c>
    </row>
    <row r="454" spans="1:12" x14ac:dyDescent="0.3">
      <c r="A454" s="3" t="s">
        <v>11246</v>
      </c>
      <c r="B454" s="3" t="s">
        <v>9034</v>
      </c>
      <c r="C454" s="3" t="s">
        <v>9035</v>
      </c>
      <c r="D454" s="3">
        <v>88.93</v>
      </c>
      <c r="E454" s="3">
        <v>202.9</v>
      </c>
      <c r="F454" s="4">
        <v>1.4000000000000001E-60</v>
      </c>
      <c r="G454" s="3" t="s">
        <v>9036</v>
      </c>
      <c r="H454" s="3" t="s">
        <v>11245</v>
      </c>
      <c r="I454" s="3">
        <v>-1.0319859110506999</v>
      </c>
      <c r="J454" s="3">
        <v>5.0303039646583999E-4</v>
      </c>
      <c r="K454" s="3"/>
      <c r="L454" s="3" t="s">
        <v>9034</v>
      </c>
    </row>
    <row r="455" spans="1:12" x14ac:dyDescent="0.3">
      <c r="A455" s="3" t="s">
        <v>12130</v>
      </c>
      <c r="B455" s="3" t="s">
        <v>3386</v>
      </c>
      <c r="C455" s="3" t="s">
        <v>3387</v>
      </c>
      <c r="D455" s="3">
        <v>83.8</v>
      </c>
      <c r="E455" s="3">
        <v>286.89999999999998</v>
      </c>
      <c r="F455" s="4">
        <v>5.6000000000000002E-86</v>
      </c>
      <c r="G455" s="3" t="s">
        <v>3388</v>
      </c>
      <c r="H455" s="3" t="s">
        <v>12129</v>
      </c>
      <c r="I455" s="3">
        <v>-1.03308483912144</v>
      </c>
      <c r="J455" s="3">
        <v>1.67619289742751E-2</v>
      </c>
      <c r="K455" s="3"/>
      <c r="L455" s="3" t="s">
        <v>3386</v>
      </c>
    </row>
    <row r="456" spans="1:12" x14ac:dyDescent="0.3">
      <c r="A456" s="3" t="s">
        <v>15537</v>
      </c>
      <c r="B456" s="3" t="s">
        <v>15538</v>
      </c>
      <c r="C456" s="3" t="s">
        <v>6743</v>
      </c>
      <c r="D456" s="3">
        <v>220.97</v>
      </c>
      <c r="E456" s="3">
        <v>484.6</v>
      </c>
      <c r="F456" s="4">
        <v>4.5000000000000001E-146</v>
      </c>
      <c r="G456" s="3" t="s">
        <v>6744</v>
      </c>
      <c r="H456" s="3" t="s">
        <v>15536</v>
      </c>
      <c r="I456" s="3">
        <v>-1.0353003873361799</v>
      </c>
      <c r="J456" s="4">
        <v>1.4583971419459699E-5</v>
      </c>
      <c r="K456" s="3"/>
      <c r="L456" s="3" t="s">
        <v>1851</v>
      </c>
    </row>
    <row r="457" spans="1:12" x14ac:dyDescent="0.3">
      <c r="A457" s="3" t="s">
        <v>17120</v>
      </c>
      <c r="B457" s="3" t="s">
        <v>451</v>
      </c>
      <c r="C457" s="3" t="s">
        <v>453</v>
      </c>
      <c r="D457" s="3">
        <v>28.97</v>
      </c>
      <c r="E457" s="3">
        <v>116.4</v>
      </c>
      <c r="F457" s="4">
        <v>4.2000000000000002E-34</v>
      </c>
      <c r="G457" s="3" t="s">
        <v>454</v>
      </c>
      <c r="H457" s="3" t="s">
        <v>17119</v>
      </c>
      <c r="I457" s="3">
        <v>-1.03610767603731</v>
      </c>
      <c r="J457" s="3">
        <v>2.2444379150557501E-2</v>
      </c>
      <c r="K457" s="3" t="s">
        <v>452</v>
      </c>
      <c r="L457" s="3" t="s">
        <v>451</v>
      </c>
    </row>
    <row r="458" spans="1:12" x14ac:dyDescent="0.3">
      <c r="A458" s="3" t="s">
        <v>14706</v>
      </c>
      <c r="B458" s="3" t="s">
        <v>10953</v>
      </c>
      <c r="C458" s="3" t="s">
        <v>3054</v>
      </c>
      <c r="D458" s="3">
        <v>287.07</v>
      </c>
      <c r="E458" s="3">
        <v>253.8</v>
      </c>
      <c r="F458" s="4">
        <v>6.9000000000000005E-76</v>
      </c>
      <c r="G458" s="3" t="s">
        <v>3055</v>
      </c>
      <c r="H458" s="3" t="s">
        <v>14705</v>
      </c>
      <c r="I458" s="3">
        <v>-1.0362434590043901</v>
      </c>
      <c r="J458" s="3">
        <v>1.2623739306117599E-4</v>
      </c>
      <c r="K458" s="3"/>
      <c r="L458" s="3" t="s">
        <v>465</v>
      </c>
    </row>
    <row r="459" spans="1:12" x14ac:dyDescent="0.3">
      <c r="A459" s="3" t="s">
        <v>16153</v>
      </c>
      <c r="B459" s="3" t="s">
        <v>16154</v>
      </c>
      <c r="C459" s="3" t="s">
        <v>3090</v>
      </c>
      <c r="D459" s="3">
        <v>63.9</v>
      </c>
      <c r="E459" s="3">
        <v>327.8</v>
      </c>
      <c r="F459" s="4">
        <v>1.9999999999999999E-98</v>
      </c>
      <c r="G459" s="3" t="s">
        <v>3091</v>
      </c>
      <c r="H459" s="3" t="s">
        <v>16152</v>
      </c>
      <c r="I459" s="3">
        <v>-1.03635956942285</v>
      </c>
      <c r="J459" s="3">
        <v>2.5964339929057099E-3</v>
      </c>
      <c r="K459" s="3" t="s">
        <v>3089</v>
      </c>
      <c r="L459" s="3" t="s">
        <v>3088</v>
      </c>
    </row>
    <row r="460" spans="1:12" x14ac:dyDescent="0.3">
      <c r="A460" s="3" t="s">
        <v>16228</v>
      </c>
      <c r="B460" s="3" t="s">
        <v>16229</v>
      </c>
      <c r="C460" s="3" t="s">
        <v>3032</v>
      </c>
      <c r="D460" s="3">
        <v>64.13</v>
      </c>
      <c r="E460" s="3">
        <v>168.5</v>
      </c>
      <c r="F460" s="4">
        <v>5.1000000000000005E-50</v>
      </c>
      <c r="G460" s="3" t="s">
        <v>3033</v>
      </c>
      <c r="H460" s="3" t="s">
        <v>16227</v>
      </c>
      <c r="I460" s="3">
        <v>-1.03784906298705</v>
      </c>
      <c r="J460" s="3">
        <v>4.9406511318355502E-3</v>
      </c>
      <c r="K460" s="3"/>
      <c r="L460" s="3" t="s">
        <v>8</v>
      </c>
    </row>
    <row r="461" spans="1:12" x14ac:dyDescent="0.3">
      <c r="A461" s="3" t="s">
        <v>11723</v>
      </c>
      <c r="B461" s="3" t="s">
        <v>11724</v>
      </c>
      <c r="C461" s="3" t="s">
        <v>6130</v>
      </c>
      <c r="D461" s="3">
        <v>1155.9000000000001</v>
      </c>
      <c r="E461" s="3">
        <v>1141.2</v>
      </c>
      <c r="F461" s="3">
        <v>0</v>
      </c>
      <c r="G461" s="3" t="s">
        <v>6131</v>
      </c>
      <c r="H461" s="3" t="s">
        <v>11722</v>
      </c>
      <c r="I461" s="3">
        <v>-1.03841917943909</v>
      </c>
      <c r="J461" s="3">
        <v>3.6692815623678797E-4</v>
      </c>
      <c r="K461" s="3"/>
      <c r="L461" s="3" t="s">
        <v>17787</v>
      </c>
    </row>
    <row r="462" spans="1:12" x14ac:dyDescent="0.3">
      <c r="A462" s="3" t="s">
        <v>11205</v>
      </c>
      <c r="B462" s="3" t="s">
        <v>11206</v>
      </c>
      <c r="C462" s="3" t="s">
        <v>9547</v>
      </c>
      <c r="D462" s="3">
        <v>131.9</v>
      </c>
      <c r="E462" s="3">
        <v>272.10000000000002</v>
      </c>
      <c r="F462" s="4">
        <v>1.2999999999999999E-81</v>
      </c>
      <c r="G462" s="3" t="s">
        <v>6992</v>
      </c>
      <c r="H462" s="3" t="s">
        <v>11204</v>
      </c>
      <c r="I462" s="3">
        <v>-1.04165473288513</v>
      </c>
      <c r="J462" s="3">
        <v>1.30195326796111E-4</v>
      </c>
      <c r="K462" s="3" t="s">
        <v>9546</v>
      </c>
      <c r="L462" s="3" t="s">
        <v>3459</v>
      </c>
    </row>
    <row r="463" spans="1:12" x14ac:dyDescent="0.3">
      <c r="A463" s="3" t="s">
        <v>16081</v>
      </c>
      <c r="B463" s="3" t="s">
        <v>16082</v>
      </c>
      <c r="C463" s="3" t="s">
        <v>830</v>
      </c>
      <c r="D463" s="3">
        <v>342.63</v>
      </c>
      <c r="E463" s="3">
        <v>341.2</v>
      </c>
      <c r="F463" s="4">
        <v>9E-103</v>
      </c>
      <c r="G463" s="3" t="s">
        <v>831</v>
      </c>
      <c r="H463" s="3" t="s">
        <v>16080</v>
      </c>
      <c r="I463" s="3">
        <v>-1.0422020605373801</v>
      </c>
      <c r="J463" s="3">
        <v>1.70481806216937E-2</v>
      </c>
      <c r="K463" s="3"/>
      <c r="L463" s="3" t="s">
        <v>829</v>
      </c>
    </row>
    <row r="464" spans="1:12" x14ac:dyDescent="0.3">
      <c r="A464" s="3" t="s">
        <v>13040</v>
      </c>
      <c r="B464" s="3" t="s">
        <v>12221</v>
      </c>
      <c r="C464" s="3" t="s">
        <v>2669</v>
      </c>
      <c r="D464" s="3" t="s">
        <v>9</v>
      </c>
      <c r="E464" s="3">
        <v>126.5</v>
      </c>
      <c r="F464" s="4">
        <v>3.5000000000000001E-37</v>
      </c>
      <c r="G464" s="3" t="s">
        <v>2670</v>
      </c>
      <c r="H464" s="3" t="s">
        <v>13039</v>
      </c>
      <c r="I464" s="3">
        <v>-1.04236215427677</v>
      </c>
      <c r="J464" s="3">
        <v>1.20942237820533E-2</v>
      </c>
      <c r="K464" s="3"/>
      <c r="L464" s="3" t="s">
        <v>105</v>
      </c>
    </row>
    <row r="465" spans="1:12" x14ac:dyDescent="0.3">
      <c r="A465" s="3" t="s">
        <v>11266</v>
      </c>
      <c r="B465" s="3" t="s">
        <v>2148</v>
      </c>
      <c r="C465" s="3" t="s">
        <v>5229</v>
      </c>
      <c r="D465" s="3">
        <v>190.17</v>
      </c>
      <c r="E465" s="3">
        <v>595.70000000000005</v>
      </c>
      <c r="F465" s="4">
        <v>1.6E-179</v>
      </c>
      <c r="G465" s="3" t="s">
        <v>5230</v>
      </c>
      <c r="H465" s="3" t="s">
        <v>11265</v>
      </c>
      <c r="I465" s="3">
        <v>-1.0443910425054099</v>
      </c>
      <c r="J465" s="3">
        <v>5.3756056260048299E-4</v>
      </c>
      <c r="K465" s="3"/>
      <c r="L465" s="3" t="s">
        <v>105</v>
      </c>
    </row>
    <row r="466" spans="1:12" x14ac:dyDescent="0.3">
      <c r="A466" s="3" t="s">
        <v>12035</v>
      </c>
      <c r="B466" s="3" t="s">
        <v>3605</v>
      </c>
      <c r="C466" s="3" t="s">
        <v>3606</v>
      </c>
      <c r="D466" s="3">
        <v>136.5</v>
      </c>
      <c r="E466" s="3">
        <v>266.60000000000002</v>
      </c>
      <c r="F466" s="4">
        <v>1.4000000000000001E-79</v>
      </c>
      <c r="G466" s="3" t="s">
        <v>3607</v>
      </c>
      <c r="H466" s="3" t="s">
        <v>12034</v>
      </c>
      <c r="I466" s="3">
        <v>-1.0463354238442599</v>
      </c>
      <c r="J466" s="3">
        <v>2.1453197466181901E-4</v>
      </c>
      <c r="K466" s="3"/>
      <c r="L466" s="3" t="s">
        <v>3605</v>
      </c>
    </row>
    <row r="467" spans="1:12" x14ac:dyDescent="0.3">
      <c r="A467" s="3" t="s">
        <v>13542</v>
      </c>
      <c r="B467" s="3" t="s">
        <v>2615</v>
      </c>
      <c r="C467" s="3" t="s">
        <v>2295</v>
      </c>
      <c r="D467" s="3">
        <v>751.67</v>
      </c>
      <c r="E467" s="3">
        <v>825.2</v>
      </c>
      <c r="F467" s="4">
        <v>9.9999999999999998E-249</v>
      </c>
      <c r="G467" s="3" t="s">
        <v>2296</v>
      </c>
      <c r="H467" s="3" t="s">
        <v>13541</v>
      </c>
      <c r="I467" s="3">
        <v>-1.04711797834583</v>
      </c>
      <c r="J467" s="3">
        <v>3.94459726247579E-4</v>
      </c>
      <c r="K467" s="3"/>
      <c r="L467" s="3" t="s">
        <v>17615</v>
      </c>
    </row>
    <row r="468" spans="1:12" x14ac:dyDescent="0.3">
      <c r="A468" s="3" t="s">
        <v>11315</v>
      </c>
      <c r="B468" s="3" t="s">
        <v>11316</v>
      </c>
      <c r="C468" s="3" t="s">
        <v>5936</v>
      </c>
      <c r="D468" s="3">
        <v>293.37</v>
      </c>
      <c r="E468" s="3">
        <v>661.5</v>
      </c>
      <c r="F468" s="4">
        <v>2.4E-199</v>
      </c>
      <c r="G468" s="3" t="s">
        <v>5937</v>
      </c>
      <c r="H468" s="3" t="s">
        <v>11314</v>
      </c>
      <c r="I468" s="3">
        <v>-1.0472171242785</v>
      </c>
      <c r="J468" s="4">
        <v>6.6848427610722406E-5</v>
      </c>
      <c r="K468" s="3"/>
      <c r="L468" s="3" t="s">
        <v>5935</v>
      </c>
    </row>
    <row r="469" spans="1:12" x14ac:dyDescent="0.3">
      <c r="A469" s="3" t="s">
        <v>14838</v>
      </c>
      <c r="B469" s="3" t="s">
        <v>14839</v>
      </c>
      <c r="C469" s="3" t="s">
        <v>6573</v>
      </c>
      <c r="D469" s="3">
        <v>391.6</v>
      </c>
      <c r="E469" s="3">
        <v>640</v>
      </c>
      <c r="F469" s="4">
        <v>1.3000000000000001E-192</v>
      </c>
      <c r="G469" s="3" t="s">
        <v>14840</v>
      </c>
      <c r="H469" s="3" t="s">
        <v>14837</v>
      </c>
      <c r="I469" s="3">
        <v>-1.0479808899433301</v>
      </c>
      <c r="J469" s="3">
        <v>2.0527751057945501E-4</v>
      </c>
      <c r="K469" s="3"/>
      <c r="L469" s="3" t="s">
        <v>6572</v>
      </c>
    </row>
    <row r="470" spans="1:12" x14ac:dyDescent="0.3">
      <c r="A470" s="3" t="s">
        <v>15075</v>
      </c>
      <c r="B470" s="3" t="s">
        <v>15076</v>
      </c>
      <c r="C470" s="3" t="s">
        <v>1287</v>
      </c>
      <c r="D470" s="3">
        <v>108.23</v>
      </c>
      <c r="E470" s="3">
        <v>623.79999999999995</v>
      </c>
      <c r="F470" s="4">
        <v>5.5000000000000002E-188</v>
      </c>
      <c r="G470" s="3" t="s">
        <v>1288</v>
      </c>
      <c r="H470" s="3" t="s">
        <v>15074</v>
      </c>
      <c r="I470" s="3">
        <v>-1.04801602506216</v>
      </c>
      <c r="J470" s="4">
        <v>9.7482979224230198E-5</v>
      </c>
      <c r="K470" s="3"/>
      <c r="L470" s="3" t="s">
        <v>176</v>
      </c>
    </row>
    <row r="471" spans="1:12" x14ac:dyDescent="0.3">
      <c r="A471" s="3" t="s">
        <v>15118</v>
      </c>
      <c r="B471" s="3" t="s">
        <v>1211</v>
      </c>
      <c r="C471" s="3" t="s">
        <v>1212</v>
      </c>
      <c r="D471" s="3">
        <v>246.73</v>
      </c>
      <c r="E471" s="3">
        <v>374.5</v>
      </c>
      <c r="F471" s="4">
        <v>2.5999999999999999E-112</v>
      </c>
      <c r="G471" s="3" t="s">
        <v>12077</v>
      </c>
      <c r="H471" s="3" t="s">
        <v>15117</v>
      </c>
      <c r="I471" s="3">
        <v>-1.04816907627137</v>
      </c>
      <c r="J471" s="3">
        <v>4.0365152570672001E-3</v>
      </c>
      <c r="K471" s="3"/>
      <c r="L471" s="3" t="s">
        <v>1211</v>
      </c>
    </row>
    <row r="472" spans="1:12" x14ac:dyDescent="0.3">
      <c r="A472" s="3" t="s">
        <v>16531</v>
      </c>
      <c r="B472" s="3" t="s">
        <v>16532</v>
      </c>
      <c r="C472" s="3" t="s">
        <v>3761</v>
      </c>
      <c r="D472" s="3">
        <v>376.33</v>
      </c>
      <c r="E472" s="3">
        <v>442.9</v>
      </c>
      <c r="F472" s="4">
        <v>3.3000000000000001E-133</v>
      </c>
      <c r="G472" s="3" t="s">
        <v>3762</v>
      </c>
      <c r="H472" s="3" t="s">
        <v>16530</v>
      </c>
      <c r="I472" s="3">
        <v>-1.05149515131799</v>
      </c>
      <c r="J472" s="3">
        <v>2.3546230201269399E-4</v>
      </c>
      <c r="K472" s="3"/>
      <c r="L472" s="3" t="s">
        <v>3758</v>
      </c>
    </row>
    <row r="473" spans="1:12" x14ac:dyDescent="0.3">
      <c r="A473" s="3" t="s">
        <v>13266</v>
      </c>
      <c r="B473" s="3" t="s">
        <v>12039</v>
      </c>
      <c r="C473" s="3" t="s">
        <v>6997</v>
      </c>
      <c r="D473" s="3">
        <v>255.17</v>
      </c>
      <c r="E473" s="3">
        <v>380.9</v>
      </c>
      <c r="F473" s="4">
        <v>2.0000000000000001E-114</v>
      </c>
      <c r="G473" s="3" t="s">
        <v>6998</v>
      </c>
      <c r="H473" s="3" t="s">
        <v>13265</v>
      </c>
      <c r="I473" s="3">
        <v>-1.0517158780553599</v>
      </c>
      <c r="J473" s="4">
        <v>2.3028639207182699E-5</v>
      </c>
      <c r="K473" s="3"/>
      <c r="L473" s="3" t="s">
        <v>6996</v>
      </c>
    </row>
    <row r="474" spans="1:12" x14ac:dyDescent="0.3">
      <c r="A474" s="3" t="s">
        <v>15291</v>
      </c>
      <c r="B474" s="3" t="s">
        <v>15292</v>
      </c>
      <c r="C474" s="3" t="s">
        <v>2648</v>
      </c>
      <c r="D474" s="3">
        <v>93.4</v>
      </c>
      <c r="E474" s="3">
        <v>452.1</v>
      </c>
      <c r="F474" s="4">
        <v>5.7999999999999999E-136</v>
      </c>
      <c r="G474" s="3" t="s">
        <v>2649</v>
      </c>
      <c r="H474" s="3" t="s">
        <v>15290</v>
      </c>
      <c r="I474" s="3">
        <v>-1.0532344412094199</v>
      </c>
      <c r="J474" s="4">
        <v>1.05954792877615E-5</v>
      </c>
      <c r="K474" s="3"/>
      <c r="L474" s="3" t="s">
        <v>2647</v>
      </c>
    </row>
    <row r="475" spans="1:12" x14ac:dyDescent="0.3">
      <c r="A475" s="3" t="s">
        <v>14400</v>
      </c>
      <c r="B475" s="3" t="s">
        <v>673</v>
      </c>
      <c r="C475" s="3" t="s">
        <v>1269</v>
      </c>
      <c r="D475" s="3">
        <v>62</v>
      </c>
      <c r="E475" s="3">
        <v>196.8</v>
      </c>
      <c r="F475" s="4">
        <v>1.8999999999999999E-58</v>
      </c>
      <c r="G475" s="3" t="s">
        <v>28</v>
      </c>
      <c r="H475" s="3" t="s">
        <v>14399</v>
      </c>
      <c r="I475" s="3">
        <v>-1.0535658245434001</v>
      </c>
      <c r="J475" s="3">
        <v>1.82584362315587E-3</v>
      </c>
      <c r="K475" s="3"/>
      <c r="L475" s="3" t="s">
        <v>8</v>
      </c>
    </row>
    <row r="476" spans="1:12" x14ac:dyDescent="0.3">
      <c r="A476" s="3" t="s">
        <v>12417</v>
      </c>
      <c r="B476" s="3" t="s">
        <v>12418</v>
      </c>
      <c r="C476" s="3" t="s">
        <v>7431</v>
      </c>
      <c r="D476" s="3">
        <v>169.5</v>
      </c>
      <c r="E476" s="3">
        <v>302.39999999999998</v>
      </c>
      <c r="F476" s="4">
        <v>9.0999999999999997E-91</v>
      </c>
      <c r="G476" s="3" t="s">
        <v>7432</v>
      </c>
      <c r="H476" s="3" t="s">
        <v>12416</v>
      </c>
      <c r="I476" s="3">
        <v>-1.05378296983514</v>
      </c>
      <c r="J476" s="3">
        <v>3.4629599915480798E-4</v>
      </c>
      <c r="K476" s="3"/>
      <c r="L476" s="3" t="s">
        <v>7430</v>
      </c>
    </row>
    <row r="477" spans="1:12" x14ac:dyDescent="0.3">
      <c r="A477" s="3" t="s">
        <v>16382</v>
      </c>
      <c r="B477" s="3" t="s">
        <v>34</v>
      </c>
      <c r="C477" s="3" t="s">
        <v>1672</v>
      </c>
      <c r="D477" s="3">
        <v>135.9</v>
      </c>
      <c r="E477" s="3">
        <v>207.2</v>
      </c>
      <c r="F477" s="4">
        <v>4.1999999999999998E-62</v>
      </c>
      <c r="G477" s="3" t="s">
        <v>16383</v>
      </c>
      <c r="H477" s="3" t="s">
        <v>16381</v>
      </c>
      <c r="I477" s="3">
        <v>-1.05467097661687</v>
      </c>
      <c r="J477" s="4">
        <v>2.22523455364953E-5</v>
      </c>
      <c r="K477" s="3"/>
      <c r="L477" s="3" t="s">
        <v>1671</v>
      </c>
    </row>
    <row r="478" spans="1:12" x14ac:dyDescent="0.3">
      <c r="A478" s="3" t="s">
        <v>11509</v>
      </c>
      <c r="B478" s="3" t="s">
        <v>11510</v>
      </c>
      <c r="C478" s="3" t="s">
        <v>8595</v>
      </c>
      <c r="D478" s="3">
        <v>169.1</v>
      </c>
      <c r="E478" s="3">
        <v>302.39999999999998</v>
      </c>
      <c r="F478" s="4">
        <v>1.3999999999999999E-90</v>
      </c>
      <c r="G478" s="3" t="s">
        <v>8596</v>
      </c>
      <c r="H478" s="3" t="s">
        <v>11508</v>
      </c>
      <c r="I478" s="3">
        <v>-1.05786861952779</v>
      </c>
      <c r="J478" s="3">
        <v>1.4544858723130599E-4</v>
      </c>
      <c r="K478" s="3"/>
      <c r="L478" s="3" t="s">
        <v>8</v>
      </c>
    </row>
    <row r="479" spans="1:12" x14ac:dyDescent="0.3">
      <c r="A479" s="3" t="s">
        <v>14730</v>
      </c>
      <c r="B479" s="3" t="s">
        <v>1261</v>
      </c>
      <c r="C479" s="3" t="s">
        <v>8121</v>
      </c>
      <c r="D479" s="3">
        <v>118.27</v>
      </c>
      <c r="E479" s="3">
        <v>198.2</v>
      </c>
      <c r="F479" s="4">
        <v>2.6999999999999999E-59</v>
      </c>
      <c r="G479" s="3" t="s">
        <v>11648</v>
      </c>
      <c r="H479" s="3" t="s">
        <v>14729</v>
      </c>
      <c r="I479" s="3">
        <v>-1.06097743251259</v>
      </c>
      <c r="J479" s="3">
        <v>1.3619490018171999E-3</v>
      </c>
      <c r="K479" s="3"/>
      <c r="L479" s="3" t="s">
        <v>34</v>
      </c>
    </row>
    <row r="480" spans="1:12" x14ac:dyDescent="0.3">
      <c r="A480" s="3" t="s">
        <v>11908</v>
      </c>
      <c r="B480" s="3" t="s">
        <v>11909</v>
      </c>
      <c r="C480" s="3" t="s">
        <v>2301</v>
      </c>
      <c r="D480" s="3">
        <v>116.87</v>
      </c>
      <c r="E480" s="3">
        <v>354</v>
      </c>
      <c r="F480" s="4">
        <v>9.9999999999999994E-107</v>
      </c>
      <c r="G480" s="3" t="s">
        <v>2302</v>
      </c>
      <c r="H480" s="3" t="s">
        <v>11907</v>
      </c>
      <c r="I480" s="3">
        <v>-1.06248329807678</v>
      </c>
      <c r="J480" s="3">
        <v>2.3561190424420199E-4</v>
      </c>
      <c r="K480" s="3"/>
      <c r="L480" s="3" t="s">
        <v>105</v>
      </c>
    </row>
    <row r="481" spans="1:12" x14ac:dyDescent="0.3">
      <c r="A481" s="3" t="s">
        <v>17500</v>
      </c>
      <c r="B481" s="3" t="s">
        <v>105</v>
      </c>
      <c r="C481" s="3" t="s">
        <v>241</v>
      </c>
      <c r="D481" s="3">
        <v>125.53</v>
      </c>
      <c r="E481" s="3">
        <v>60.7</v>
      </c>
      <c r="F481" s="4">
        <v>1.5E-17</v>
      </c>
      <c r="G481" s="3" t="s">
        <v>242</v>
      </c>
      <c r="H481" s="3" t="s">
        <v>17499</v>
      </c>
      <c r="I481" s="3">
        <v>-1.06312179949771</v>
      </c>
      <c r="J481" s="4">
        <v>2.58109192857455E-5</v>
      </c>
      <c r="K481" s="3"/>
      <c r="L481" s="3" t="s">
        <v>105</v>
      </c>
    </row>
    <row r="482" spans="1:12" x14ac:dyDescent="0.3">
      <c r="A482" s="3" t="s">
        <v>13381</v>
      </c>
      <c r="B482" s="3" t="s">
        <v>6945</v>
      </c>
      <c r="C482" s="3" t="s">
        <v>6946</v>
      </c>
      <c r="D482" s="3">
        <v>301.37</v>
      </c>
      <c r="E482" s="3">
        <v>797.7</v>
      </c>
      <c r="F482" s="4">
        <v>3.1000000000000002E-240</v>
      </c>
      <c r="G482" s="3" t="s">
        <v>6947</v>
      </c>
      <c r="H482" s="3" t="s">
        <v>13380</v>
      </c>
      <c r="I482" s="3">
        <v>-1.06393009866437</v>
      </c>
      <c r="J482" s="4">
        <v>2.3411323449361801E-6</v>
      </c>
      <c r="K482" s="3"/>
      <c r="L482" s="3" t="s">
        <v>6945</v>
      </c>
    </row>
    <row r="483" spans="1:12" x14ac:dyDescent="0.3">
      <c r="A483" s="3" t="s">
        <v>14759</v>
      </c>
      <c r="B483" s="3" t="s">
        <v>8</v>
      </c>
      <c r="C483" s="3" t="s">
        <v>8997</v>
      </c>
      <c r="D483" s="3">
        <v>33.229999999999997</v>
      </c>
      <c r="E483" s="3">
        <v>124.6</v>
      </c>
      <c r="F483" s="4">
        <v>7.0000000000000003E-37</v>
      </c>
      <c r="G483" s="3" t="s">
        <v>28</v>
      </c>
      <c r="H483" s="3" t="s">
        <v>14758</v>
      </c>
      <c r="I483" s="3">
        <v>-1.06415750343793</v>
      </c>
      <c r="J483" s="4">
        <v>4.64156159224957E-5</v>
      </c>
      <c r="K483" s="3"/>
      <c r="L483" s="3" t="s">
        <v>8</v>
      </c>
    </row>
    <row r="484" spans="1:12" x14ac:dyDescent="0.3">
      <c r="A484" s="3" t="s">
        <v>13158</v>
      </c>
      <c r="B484" s="3" t="s">
        <v>1651</v>
      </c>
      <c r="C484" s="3" t="s">
        <v>1652</v>
      </c>
      <c r="D484" s="3">
        <v>180.03</v>
      </c>
      <c r="E484" s="3">
        <v>571.20000000000005</v>
      </c>
      <c r="F484" s="4">
        <v>7.1000000000000004E-172</v>
      </c>
      <c r="G484" s="3" t="s">
        <v>1653</v>
      </c>
      <c r="H484" s="3" t="s">
        <v>13157</v>
      </c>
      <c r="I484" s="3">
        <v>-1.0660954993858101</v>
      </c>
      <c r="J484" s="4">
        <v>7.0104790751322003E-6</v>
      </c>
      <c r="K484" s="3"/>
      <c r="L484" s="3" t="s">
        <v>1651</v>
      </c>
    </row>
    <row r="485" spans="1:12" x14ac:dyDescent="0.3">
      <c r="A485" s="3" t="s">
        <v>13178</v>
      </c>
      <c r="B485" s="3" t="s">
        <v>13179</v>
      </c>
      <c r="C485" s="3" t="s">
        <v>3274</v>
      </c>
      <c r="D485" s="3">
        <v>103.93</v>
      </c>
      <c r="E485" s="3">
        <v>142.19999999999999</v>
      </c>
      <c r="F485" s="4">
        <v>6.0999999999999999E-42</v>
      </c>
      <c r="G485" s="3" t="s">
        <v>3275</v>
      </c>
      <c r="H485" s="3" t="s">
        <v>13177</v>
      </c>
      <c r="I485" s="3">
        <v>-1.0664515846540501</v>
      </c>
      <c r="J485" s="4">
        <v>7.5200734012089399E-6</v>
      </c>
      <c r="K485" s="3"/>
      <c r="L485" s="3" t="s">
        <v>327</v>
      </c>
    </row>
    <row r="486" spans="1:12" x14ac:dyDescent="0.3">
      <c r="A486" s="3" t="s">
        <v>17452</v>
      </c>
      <c r="B486" s="3" t="s">
        <v>13683</v>
      </c>
      <c r="C486" s="3" t="s">
        <v>5214</v>
      </c>
      <c r="D486" s="3">
        <v>321.57</v>
      </c>
      <c r="E486" s="3">
        <v>339.5</v>
      </c>
      <c r="F486" s="4">
        <v>2.8999999999999999E-102</v>
      </c>
      <c r="G486" s="3" t="s">
        <v>17453</v>
      </c>
      <c r="H486" s="3" t="s">
        <v>17451</v>
      </c>
      <c r="I486" s="3">
        <v>-1.0666461803604801</v>
      </c>
      <c r="J486" s="3">
        <v>2.7174035278407297E-4</v>
      </c>
      <c r="K486" s="3"/>
      <c r="L486" s="3" t="s">
        <v>34</v>
      </c>
    </row>
    <row r="487" spans="1:12" x14ac:dyDescent="0.3">
      <c r="A487" s="3" t="s">
        <v>11783</v>
      </c>
      <c r="B487" s="3" t="s">
        <v>11784</v>
      </c>
      <c r="C487" s="3" t="s">
        <v>2111</v>
      </c>
      <c r="D487" s="3">
        <v>318.67</v>
      </c>
      <c r="E487" s="3">
        <v>463.8</v>
      </c>
      <c r="F487" s="4">
        <v>1.1000000000000001E-139</v>
      </c>
      <c r="G487" s="3" t="s">
        <v>2112</v>
      </c>
      <c r="H487" s="3" t="s">
        <v>11782</v>
      </c>
      <c r="I487" s="3">
        <v>-1.06755489705768</v>
      </c>
      <c r="J487" s="3">
        <v>1.02775568943154E-2</v>
      </c>
      <c r="K487" s="3" t="s">
        <v>2110</v>
      </c>
      <c r="L487" s="3" t="s">
        <v>2109</v>
      </c>
    </row>
    <row r="488" spans="1:12" x14ac:dyDescent="0.3">
      <c r="A488" s="3" t="s">
        <v>12587</v>
      </c>
      <c r="B488" s="3" t="s">
        <v>8110</v>
      </c>
      <c r="C488" s="3" t="s">
        <v>8111</v>
      </c>
      <c r="D488" s="3">
        <v>94.43</v>
      </c>
      <c r="E488" s="3">
        <v>412.2</v>
      </c>
      <c r="F488" s="4">
        <v>1.0000000000000001E-123</v>
      </c>
      <c r="G488" s="3" t="s">
        <v>8112</v>
      </c>
      <c r="H488" s="3" t="s">
        <v>12586</v>
      </c>
      <c r="I488" s="3">
        <v>-1.0678448771612199</v>
      </c>
      <c r="J488" s="3">
        <v>2.6875395851974002E-2</v>
      </c>
      <c r="K488" s="3"/>
      <c r="L488" s="3" t="s">
        <v>8110</v>
      </c>
    </row>
    <row r="489" spans="1:12" x14ac:dyDescent="0.3">
      <c r="A489" s="3" t="s">
        <v>16047</v>
      </c>
      <c r="B489" s="3" t="s">
        <v>9782</v>
      </c>
      <c r="C489" s="3" t="s">
        <v>9784</v>
      </c>
      <c r="D489" s="3">
        <v>91.47</v>
      </c>
      <c r="E489" s="3">
        <v>299.5</v>
      </c>
      <c r="F489" s="4">
        <v>9.2999999999999995E-90</v>
      </c>
      <c r="G489" s="3" t="s">
        <v>9785</v>
      </c>
      <c r="H489" s="3" t="s">
        <v>16046</v>
      </c>
      <c r="I489" s="3">
        <v>-1.07072548806707</v>
      </c>
      <c r="J489" s="4">
        <v>1.75216008858379E-5</v>
      </c>
      <c r="K489" s="3" t="s">
        <v>9783</v>
      </c>
      <c r="L489" s="3" t="s">
        <v>9782</v>
      </c>
    </row>
    <row r="490" spans="1:12" x14ac:dyDescent="0.3">
      <c r="A490" s="3" t="s">
        <v>13397</v>
      </c>
      <c r="B490" s="3" t="s">
        <v>13398</v>
      </c>
      <c r="C490" s="3" t="s">
        <v>3903</v>
      </c>
      <c r="D490" s="3">
        <v>152.1</v>
      </c>
      <c r="E490" s="3">
        <v>255.3</v>
      </c>
      <c r="F490" s="4">
        <v>8.6999999999999996E-77</v>
      </c>
      <c r="G490" s="3" t="s">
        <v>3904</v>
      </c>
      <c r="H490" s="3" t="s">
        <v>13396</v>
      </c>
      <c r="I490" s="3">
        <v>-1.07411405029193</v>
      </c>
      <c r="J490" s="3">
        <v>4.6626515950131397E-3</v>
      </c>
      <c r="K490" s="3"/>
      <c r="L490" s="3" t="s">
        <v>3902</v>
      </c>
    </row>
    <row r="491" spans="1:12" x14ac:dyDescent="0.3">
      <c r="A491" s="3" t="s">
        <v>17392</v>
      </c>
      <c r="B491" s="3" t="s">
        <v>17393</v>
      </c>
      <c r="C491" s="3" t="s">
        <v>17394</v>
      </c>
      <c r="D491" s="3">
        <v>169.03</v>
      </c>
      <c r="E491" s="3">
        <v>384.3</v>
      </c>
      <c r="F491" s="4">
        <v>6.9999999999999997E-116</v>
      </c>
      <c r="G491" s="3" t="s">
        <v>17395</v>
      </c>
      <c r="H491" s="3" t="s">
        <v>17391</v>
      </c>
      <c r="I491" s="3">
        <v>-1.0766732336436</v>
      </c>
      <c r="J491" s="3">
        <v>4.7316597125725897E-2</v>
      </c>
      <c r="K491" s="3"/>
      <c r="L491" s="3" t="s">
        <v>17393</v>
      </c>
    </row>
    <row r="492" spans="1:12" x14ac:dyDescent="0.3">
      <c r="A492" s="3" t="s">
        <v>14212</v>
      </c>
      <c r="B492" s="3" t="s">
        <v>14213</v>
      </c>
      <c r="C492" s="3" t="s">
        <v>8535</v>
      </c>
      <c r="D492" s="3">
        <v>207.67</v>
      </c>
      <c r="E492" s="3">
        <v>141.5</v>
      </c>
      <c r="F492" s="4">
        <v>1.6000000000000001E-41</v>
      </c>
      <c r="G492" s="3" t="s">
        <v>8536</v>
      </c>
      <c r="H492" s="3" t="s">
        <v>14211</v>
      </c>
      <c r="I492" s="3">
        <v>-1.07878514363281</v>
      </c>
      <c r="J492" s="3">
        <v>1.0668806618174299E-4</v>
      </c>
      <c r="K492" s="3"/>
      <c r="L492" s="3" t="s">
        <v>105</v>
      </c>
    </row>
    <row r="493" spans="1:12" x14ac:dyDescent="0.3">
      <c r="A493" s="3" t="s">
        <v>14297</v>
      </c>
      <c r="B493" s="3" t="s">
        <v>661</v>
      </c>
      <c r="C493" s="3" t="s">
        <v>663</v>
      </c>
      <c r="D493" s="3">
        <v>239.8</v>
      </c>
      <c r="E493" s="3">
        <v>414.6</v>
      </c>
      <c r="F493" s="4">
        <v>2.1999999999999999E-124</v>
      </c>
      <c r="G493" s="3" t="s">
        <v>664</v>
      </c>
      <c r="H493" s="3" t="s">
        <v>14296</v>
      </c>
      <c r="I493" s="3">
        <v>-1.07879696025697</v>
      </c>
      <c r="J493" s="4">
        <v>3.51090750131947E-6</v>
      </c>
      <c r="K493" s="3" t="s">
        <v>662</v>
      </c>
      <c r="L493" s="3" t="s">
        <v>661</v>
      </c>
    </row>
    <row r="494" spans="1:12" x14ac:dyDescent="0.3">
      <c r="A494" s="3" t="s">
        <v>17524</v>
      </c>
      <c r="B494" s="3" t="s">
        <v>17525</v>
      </c>
      <c r="C494" s="3" t="s">
        <v>2034</v>
      </c>
      <c r="D494" s="3">
        <v>120.17</v>
      </c>
      <c r="E494" s="3">
        <v>37.700000000000003</v>
      </c>
      <c r="F494" s="4">
        <v>2.1999999999999999E-10</v>
      </c>
      <c r="G494" s="3" t="s">
        <v>2035</v>
      </c>
      <c r="H494" s="3" t="s">
        <v>17523</v>
      </c>
      <c r="I494" s="3">
        <v>-1.0802635847114099</v>
      </c>
      <c r="J494" s="3">
        <v>9.3428675269098104E-3</v>
      </c>
      <c r="K494" s="3"/>
      <c r="L494" s="3" t="s">
        <v>3116</v>
      </c>
    </row>
    <row r="495" spans="1:12" x14ac:dyDescent="0.3">
      <c r="A495" s="3" t="s">
        <v>17294</v>
      </c>
      <c r="B495" s="3" t="s">
        <v>17295</v>
      </c>
      <c r="C495" s="3" t="s">
        <v>8943</v>
      </c>
      <c r="D495" s="3">
        <v>159.43</v>
      </c>
      <c r="E495" s="3">
        <v>467.6</v>
      </c>
      <c r="F495" s="4">
        <v>1.9E-140</v>
      </c>
      <c r="G495" s="3" t="s">
        <v>8944</v>
      </c>
      <c r="H495" s="3" t="s">
        <v>17293</v>
      </c>
      <c r="I495" s="3">
        <v>-1.0815392754704001</v>
      </c>
      <c r="J495" s="3">
        <v>1.14187180051442E-4</v>
      </c>
      <c r="K495" s="3" t="s">
        <v>8942</v>
      </c>
      <c r="L495" s="3" t="s">
        <v>8941</v>
      </c>
    </row>
    <row r="496" spans="1:12" x14ac:dyDescent="0.3">
      <c r="A496" s="3" t="s">
        <v>15469</v>
      </c>
      <c r="B496" s="3" t="s">
        <v>1993</v>
      </c>
      <c r="C496" s="3" t="s">
        <v>1994</v>
      </c>
      <c r="D496" s="3">
        <v>363.77</v>
      </c>
      <c r="E496" s="3">
        <v>422.8</v>
      </c>
      <c r="F496" s="4">
        <v>2.4999999999999999E-127</v>
      </c>
      <c r="G496" s="3" t="s">
        <v>1992</v>
      </c>
      <c r="H496" s="3" t="s">
        <v>15468</v>
      </c>
      <c r="I496" s="3">
        <v>-1.0824891372188301</v>
      </c>
      <c r="J496" s="3">
        <v>1.8276175387047799E-3</v>
      </c>
      <c r="K496" s="3"/>
      <c r="L496" s="3" t="s">
        <v>1993</v>
      </c>
    </row>
    <row r="497" spans="1:12" x14ac:dyDescent="0.3">
      <c r="A497" s="3" t="s">
        <v>15196</v>
      </c>
      <c r="B497" s="3" t="s">
        <v>3418</v>
      </c>
      <c r="C497" s="3" t="s">
        <v>3419</v>
      </c>
      <c r="D497" s="3">
        <v>130.16999999999999</v>
      </c>
      <c r="E497" s="3">
        <v>397.3</v>
      </c>
      <c r="F497" s="4">
        <v>2.0999999999999999E-119</v>
      </c>
      <c r="G497" s="3" t="s">
        <v>3420</v>
      </c>
      <c r="H497" s="3" t="s">
        <v>15195</v>
      </c>
      <c r="I497" s="3">
        <v>-1.08332614856258</v>
      </c>
      <c r="J497" s="3">
        <v>3.0879044876709199E-4</v>
      </c>
      <c r="K497" s="3"/>
      <c r="L497" s="3" t="s">
        <v>3418</v>
      </c>
    </row>
    <row r="498" spans="1:12" x14ac:dyDescent="0.3">
      <c r="A498" s="3" t="s">
        <v>17218</v>
      </c>
      <c r="B498" s="3" t="s">
        <v>381</v>
      </c>
      <c r="C498" s="3" t="s">
        <v>7302</v>
      </c>
      <c r="D498" s="3">
        <v>250.83</v>
      </c>
      <c r="E498" s="3">
        <v>541.1</v>
      </c>
      <c r="F498" s="4">
        <v>6.0000000000000005E-163</v>
      </c>
      <c r="G498" s="3" t="s">
        <v>7303</v>
      </c>
      <c r="H498" s="3" t="s">
        <v>17217</v>
      </c>
      <c r="I498" s="3">
        <v>-1.0846361671507501</v>
      </c>
      <c r="J498" s="3">
        <v>2.7663272831073498E-4</v>
      </c>
      <c r="K498" s="3" t="s">
        <v>7301</v>
      </c>
      <c r="L498" s="3" t="s">
        <v>7300</v>
      </c>
    </row>
    <row r="499" spans="1:12" x14ac:dyDescent="0.3">
      <c r="A499" s="3" t="s">
        <v>12520</v>
      </c>
      <c r="B499" s="3" t="s">
        <v>12521</v>
      </c>
      <c r="C499" s="3" t="s">
        <v>7767</v>
      </c>
      <c r="D499" s="3">
        <v>42.77</v>
      </c>
      <c r="E499" s="3">
        <v>226.7</v>
      </c>
      <c r="F499" s="4">
        <v>1.2999999999999999E-67</v>
      </c>
      <c r="G499" s="3" t="s">
        <v>7768</v>
      </c>
      <c r="H499" s="3" t="s">
        <v>12519</v>
      </c>
      <c r="I499" s="3">
        <v>-1.08638425222948</v>
      </c>
      <c r="J499" s="3">
        <v>4.9896437032619798E-2</v>
      </c>
      <c r="K499" s="3"/>
      <c r="L499" s="3" t="s">
        <v>7766</v>
      </c>
    </row>
    <row r="500" spans="1:12" x14ac:dyDescent="0.3">
      <c r="A500" s="3" t="s">
        <v>11139</v>
      </c>
      <c r="B500" s="3" t="s">
        <v>3664</v>
      </c>
      <c r="C500" s="3" t="s">
        <v>3665</v>
      </c>
      <c r="D500" s="3">
        <v>144.33000000000001</v>
      </c>
      <c r="E500" s="3">
        <v>537.79999999999995</v>
      </c>
      <c r="F500" s="4">
        <v>5.8999999999999996E-162</v>
      </c>
      <c r="G500" s="3" t="s">
        <v>3666</v>
      </c>
      <c r="H500" s="3" t="s">
        <v>11138</v>
      </c>
      <c r="I500" s="3">
        <v>-1.08674165296253</v>
      </c>
      <c r="J500" s="4">
        <v>5.6001236722274501E-5</v>
      </c>
      <c r="K500" s="3"/>
      <c r="L500" s="3" t="s">
        <v>17714</v>
      </c>
    </row>
    <row r="501" spans="1:12" x14ac:dyDescent="0.3">
      <c r="A501" s="3" t="s">
        <v>13586</v>
      </c>
      <c r="B501" s="3" t="s">
        <v>255</v>
      </c>
      <c r="C501" s="3" t="s">
        <v>2699</v>
      </c>
      <c r="D501" s="3">
        <v>185.87</v>
      </c>
      <c r="E501" s="3">
        <v>212.7</v>
      </c>
      <c r="F501" s="4">
        <v>2.8999999999999997E-63</v>
      </c>
      <c r="G501" s="3" t="s">
        <v>255</v>
      </c>
      <c r="H501" s="3" t="s">
        <v>13585</v>
      </c>
      <c r="I501" s="3">
        <v>-1.0882199210047501</v>
      </c>
      <c r="J501" s="3">
        <v>4.7157173239354702E-4</v>
      </c>
      <c r="K501" s="3"/>
      <c r="L501" s="3" t="s">
        <v>255</v>
      </c>
    </row>
    <row r="502" spans="1:12" x14ac:dyDescent="0.3">
      <c r="A502" s="3" t="s">
        <v>13822</v>
      </c>
      <c r="B502" s="3" t="s">
        <v>378</v>
      </c>
      <c r="C502" s="3" t="s">
        <v>3039</v>
      </c>
      <c r="D502" s="3">
        <v>552.42999999999995</v>
      </c>
      <c r="E502" s="3">
        <v>763.9</v>
      </c>
      <c r="F502" s="4">
        <v>5.6999999999999997E-230</v>
      </c>
      <c r="G502" s="3" t="s">
        <v>3040</v>
      </c>
      <c r="H502" s="3" t="s">
        <v>13821</v>
      </c>
      <c r="I502" s="3">
        <v>-1.0898248314880501</v>
      </c>
      <c r="J502" s="3">
        <v>3.96084926410993E-4</v>
      </c>
      <c r="K502" s="3"/>
      <c r="L502" s="3" t="s">
        <v>378</v>
      </c>
    </row>
    <row r="503" spans="1:12" x14ac:dyDescent="0.3">
      <c r="A503" s="3" t="s">
        <v>10947</v>
      </c>
      <c r="B503" s="3" t="s">
        <v>1843</v>
      </c>
      <c r="C503" s="3" t="s">
        <v>1845</v>
      </c>
      <c r="D503" s="3">
        <v>181.23</v>
      </c>
      <c r="E503" s="3">
        <v>297.3</v>
      </c>
      <c r="F503" s="4">
        <v>3.4999999999999997E-89</v>
      </c>
      <c r="G503" s="3" t="s">
        <v>1846</v>
      </c>
      <c r="H503" s="3" t="s">
        <v>10946</v>
      </c>
      <c r="I503" s="3">
        <v>-1.09030508468325</v>
      </c>
      <c r="J503" s="3">
        <v>1.64970218307896E-4</v>
      </c>
      <c r="K503" s="3" t="s">
        <v>1844</v>
      </c>
      <c r="L503" s="3" t="s">
        <v>1843</v>
      </c>
    </row>
    <row r="504" spans="1:12" x14ac:dyDescent="0.3">
      <c r="A504" s="3" t="s">
        <v>13734</v>
      </c>
      <c r="B504" s="3" t="s">
        <v>11030</v>
      </c>
      <c r="C504" s="3" t="s">
        <v>5572</v>
      </c>
      <c r="D504" s="3">
        <v>277.60000000000002</v>
      </c>
      <c r="E504" s="3">
        <v>245.2</v>
      </c>
      <c r="F504" s="4">
        <v>2.6000000000000001E-73</v>
      </c>
      <c r="G504" s="3" t="s">
        <v>13735</v>
      </c>
      <c r="H504" s="3" t="s">
        <v>13733</v>
      </c>
      <c r="I504" s="3">
        <v>-1.092318421069</v>
      </c>
      <c r="J504" s="3">
        <v>4.3623379955629498E-3</v>
      </c>
      <c r="K504" s="3"/>
      <c r="L504" s="3" t="s">
        <v>3830</v>
      </c>
    </row>
    <row r="505" spans="1:12" x14ac:dyDescent="0.3">
      <c r="A505" s="3" t="s">
        <v>13570</v>
      </c>
      <c r="B505" s="3" t="s">
        <v>13571</v>
      </c>
      <c r="C505" s="3" t="s">
        <v>942</v>
      </c>
      <c r="D505" s="3">
        <v>328.27</v>
      </c>
      <c r="E505" s="3">
        <v>485.2</v>
      </c>
      <c r="F505" s="4">
        <v>4.9000000000000004E-146</v>
      </c>
      <c r="G505" s="3" t="s">
        <v>943</v>
      </c>
      <c r="H505" s="3" t="s">
        <v>13569</v>
      </c>
      <c r="I505" s="3">
        <v>-1.0934397739727799</v>
      </c>
      <c r="J505" s="3">
        <v>1.2998884678884401E-2</v>
      </c>
      <c r="K505" s="3"/>
      <c r="L505" s="3" t="s">
        <v>17738</v>
      </c>
    </row>
    <row r="506" spans="1:12" x14ac:dyDescent="0.3">
      <c r="A506" s="3" t="s">
        <v>13015</v>
      </c>
      <c r="B506" s="3" t="s">
        <v>1368</v>
      </c>
      <c r="C506" s="3" t="s">
        <v>4347</v>
      </c>
      <c r="D506" s="3">
        <v>202.5</v>
      </c>
      <c r="E506" s="3">
        <v>315</v>
      </c>
      <c r="F506" s="4">
        <v>4.2000000000000002E-95</v>
      </c>
      <c r="G506" s="3" t="s">
        <v>4348</v>
      </c>
      <c r="H506" s="3" t="s">
        <v>13014</v>
      </c>
      <c r="I506" s="3">
        <v>-1.09523450527015</v>
      </c>
      <c r="J506" s="3">
        <v>2.44027285548719E-3</v>
      </c>
      <c r="K506" s="3"/>
      <c r="L506" s="3" t="s">
        <v>105</v>
      </c>
    </row>
    <row r="507" spans="1:12" x14ac:dyDescent="0.3">
      <c r="A507" s="3" t="s">
        <v>12170</v>
      </c>
      <c r="B507" s="3" t="s">
        <v>12171</v>
      </c>
      <c r="C507" s="3" t="s">
        <v>7763</v>
      </c>
      <c r="D507" s="3">
        <v>133.07</v>
      </c>
      <c r="E507" s="3">
        <v>400.2</v>
      </c>
      <c r="F507" s="4">
        <v>6.2999999999999994E-120</v>
      </c>
      <c r="G507" s="3" t="s">
        <v>7764</v>
      </c>
      <c r="H507" s="3" t="s">
        <v>12169</v>
      </c>
      <c r="I507" s="3">
        <v>-1.0968515749814001</v>
      </c>
      <c r="J507" s="3">
        <v>3.1915809935150402E-4</v>
      </c>
      <c r="K507" s="3"/>
      <c r="L507" s="3" t="s">
        <v>7762</v>
      </c>
    </row>
    <row r="508" spans="1:12" x14ac:dyDescent="0.3">
      <c r="A508" s="3" t="s">
        <v>12000</v>
      </c>
      <c r="B508" s="3" t="s">
        <v>12001</v>
      </c>
      <c r="C508" s="3" t="s">
        <v>6569</v>
      </c>
      <c r="D508" s="3">
        <v>139.30000000000001</v>
      </c>
      <c r="E508" s="3">
        <v>1065.2</v>
      </c>
      <c r="F508" s="3">
        <v>0</v>
      </c>
      <c r="G508" s="3" t="s">
        <v>12002</v>
      </c>
      <c r="H508" s="3" t="s">
        <v>11999</v>
      </c>
      <c r="I508" s="3">
        <v>-1.1008471995007301</v>
      </c>
      <c r="J508" s="4">
        <v>3.2090602668476898E-6</v>
      </c>
      <c r="K508" s="3"/>
      <c r="L508" s="3" t="s">
        <v>17812</v>
      </c>
    </row>
    <row r="509" spans="1:12" x14ac:dyDescent="0.3">
      <c r="A509" s="3" t="s">
        <v>13940</v>
      </c>
      <c r="B509" s="3" t="s">
        <v>13941</v>
      </c>
      <c r="C509" s="3" t="s">
        <v>6275</v>
      </c>
      <c r="D509" s="3">
        <v>55.57</v>
      </c>
      <c r="E509" s="3">
        <v>144.19999999999999</v>
      </c>
      <c r="F509" s="4">
        <v>1.5000000000000001E-42</v>
      </c>
      <c r="G509" s="3" t="s">
        <v>6276</v>
      </c>
      <c r="H509" s="3" t="s">
        <v>13939</v>
      </c>
      <c r="I509" s="3">
        <v>-1.1027767470680501</v>
      </c>
      <c r="J509" s="4">
        <v>5.0327147160237099E-6</v>
      </c>
      <c r="K509" s="3"/>
      <c r="L509" s="3" t="s">
        <v>6274</v>
      </c>
    </row>
    <row r="510" spans="1:12" x14ac:dyDescent="0.3">
      <c r="A510" s="3" t="s">
        <v>16613</v>
      </c>
      <c r="B510" s="3" t="s">
        <v>16614</v>
      </c>
      <c r="C510" s="3" t="s">
        <v>5246</v>
      </c>
      <c r="D510" s="3">
        <v>820.43</v>
      </c>
      <c r="E510" s="3">
        <v>734.7</v>
      </c>
      <c r="F510" s="4">
        <v>6.9E-221</v>
      </c>
      <c r="G510" s="3" t="s">
        <v>5247</v>
      </c>
      <c r="H510" s="3" t="s">
        <v>16612</v>
      </c>
      <c r="I510" s="3">
        <v>-1.10362585313363</v>
      </c>
      <c r="J510" s="3">
        <v>1.5269845506343799E-4</v>
      </c>
      <c r="K510" s="3" t="s">
        <v>5245</v>
      </c>
      <c r="L510" s="3" t="s">
        <v>5244</v>
      </c>
    </row>
    <row r="511" spans="1:12" x14ac:dyDescent="0.3">
      <c r="A511" s="3" t="s">
        <v>16557</v>
      </c>
      <c r="B511" s="3" t="s">
        <v>16558</v>
      </c>
      <c r="C511" s="3" t="s">
        <v>3985</v>
      </c>
      <c r="D511" s="3">
        <v>28.83</v>
      </c>
      <c r="E511" s="3">
        <v>168.4</v>
      </c>
      <c r="F511" s="4">
        <v>5.1000000000000005E-50</v>
      </c>
      <c r="G511" s="3" t="s">
        <v>3986</v>
      </c>
      <c r="H511" s="3" t="s">
        <v>16556</v>
      </c>
      <c r="I511" s="3">
        <v>-1.1054774654230899</v>
      </c>
      <c r="J511" s="3">
        <v>5.2228285560679505E-4</v>
      </c>
      <c r="K511" s="3" t="s">
        <v>3984</v>
      </c>
      <c r="L511" s="3" t="s">
        <v>17723</v>
      </c>
    </row>
    <row r="512" spans="1:12" x14ac:dyDescent="0.3">
      <c r="A512" s="3" t="s">
        <v>14388</v>
      </c>
      <c r="B512" s="3" t="s">
        <v>8</v>
      </c>
      <c r="C512" s="3" t="s">
        <v>14389</v>
      </c>
      <c r="D512" s="3">
        <v>248.07</v>
      </c>
      <c r="E512" s="3">
        <v>144.30000000000001</v>
      </c>
      <c r="F512" s="4">
        <v>1.1E-42</v>
      </c>
      <c r="G512" s="3" t="s">
        <v>14390</v>
      </c>
      <c r="H512" s="3" t="s">
        <v>14387</v>
      </c>
      <c r="I512" s="3">
        <v>-1.10614552526212</v>
      </c>
      <c r="J512" s="3">
        <v>2.50849402684401E-2</v>
      </c>
      <c r="K512" s="3"/>
      <c r="L512" s="3" t="s">
        <v>17657</v>
      </c>
    </row>
    <row r="513" spans="1:12" x14ac:dyDescent="0.3">
      <c r="A513" s="3" t="s">
        <v>15979</v>
      </c>
      <c r="B513" s="3" t="s">
        <v>10953</v>
      </c>
      <c r="C513" s="3" t="s">
        <v>10286</v>
      </c>
      <c r="D513" s="3">
        <v>206.87</v>
      </c>
      <c r="E513" s="3">
        <v>127.7</v>
      </c>
      <c r="F513" s="4">
        <v>2.2E-37</v>
      </c>
      <c r="G513" s="3" t="s">
        <v>10287</v>
      </c>
      <c r="H513" s="3" t="s">
        <v>15978</v>
      </c>
      <c r="I513" s="3">
        <v>-1.10701438536094</v>
      </c>
      <c r="J513" s="3">
        <v>1.2143035469897099E-4</v>
      </c>
      <c r="K513" s="3"/>
      <c r="L513" s="3" t="s">
        <v>465</v>
      </c>
    </row>
    <row r="514" spans="1:12" x14ac:dyDescent="0.3">
      <c r="A514" s="3" t="s">
        <v>15696</v>
      </c>
      <c r="B514" s="3" t="s">
        <v>15697</v>
      </c>
      <c r="C514" s="3" t="s">
        <v>5927</v>
      </c>
      <c r="D514" s="3">
        <v>73.3</v>
      </c>
      <c r="E514" s="3">
        <v>41.5</v>
      </c>
      <c r="F514" s="4">
        <v>1.9999999999999999E-11</v>
      </c>
      <c r="G514" s="3" t="s">
        <v>5928</v>
      </c>
      <c r="H514" s="3" t="s">
        <v>15695</v>
      </c>
      <c r="I514" s="3">
        <v>-1.1079835590399001</v>
      </c>
      <c r="J514" s="4">
        <v>4.0050032593174298E-5</v>
      </c>
      <c r="K514" s="3"/>
      <c r="L514" s="3" t="s">
        <v>2478</v>
      </c>
    </row>
    <row r="515" spans="1:12" x14ac:dyDescent="0.3">
      <c r="A515" s="3" t="s">
        <v>11161</v>
      </c>
      <c r="B515" s="3" t="s">
        <v>11162</v>
      </c>
      <c r="C515" s="3" t="s">
        <v>6250</v>
      </c>
      <c r="D515" s="3">
        <v>510.57</v>
      </c>
      <c r="E515" s="3">
        <v>634.20000000000005</v>
      </c>
      <c r="F515" s="4">
        <v>6.4999999999999995E-191</v>
      </c>
      <c r="G515" s="3" t="s">
        <v>6251</v>
      </c>
      <c r="H515" s="3" t="s">
        <v>11160</v>
      </c>
      <c r="I515" s="3">
        <v>-1.10903664060757</v>
      </c>
      <c r="J515" s="4">
        <v>3.2090823797125099E-5</v>
      </c>
      <c r="K515" s="3"/>
      <c r="L515" s="3" t="s">
        <v>6249</v>
      </c>
    </row>
    <row r="516" spans="1:12" x14ac:dyDescent="0.3">
      <c r="A516" s="3" t="s">
        <v>14804</v>
      </c>
      <c r="B516" s="3" t="s">
        <v>14805</v>
      </c>
      <c r="C516" s="3" t="s">
        <v>3382</v>
      </c>
      <c r="D516" s="3">
        <v>141.63</v>
      </c>
      <c r="E516" s="3">
        <v>40.200000000000003</v>
      </c>
      <c r="F516" s="4">
        <v>3.3999999999999999E-11</v>
      </c>
      <c r="G516" s="3" t="s">
        <v>3383</v>
      </c>
      <c r="H516" s="3" t="s">
        <v>14803</v>
      </c>
      <c r="I516" s="3">
        <v>-1.10941256100674</v>
      </c>
      <c r="J516" s="3">
        <v>2.1943158272267698E-3</v>
      </c>
      <c r="K516" s="3"/>
      <c r="L516" s="3" t="s">
        <v>4019</v>
      </c>
    </row>
    <row r="517" spans="1:12" x14ac:dyDescent="0.3">
      <c r="A517" s="3" t="s">
        <v>12451</v>
      </c>
      <c r="B517" s="3" t="s">
        <v>6224</v>
      </c>
      <c r="C517" s="3" t="s">
        <v>6226</v>
      </c>
      <c r="D517" s="3">
        <v>170.33</v>
      </c>
      <c r="E517" s="3">
        <v>383.9</v>
      </c>
      <c r="F517" s="4">
        <v>1.3E-115</v>
      </c>
      <c r="G517" s="3" t="s">
        <v>6224</v>
      </c>
      <c r="H517" s="3" t="s">
        <v>12450</v>
      </c>
      <c r="I517" s="3">
        <v>-1.11123346521802</v>
      </c>
      <c r="J517" s="4">
        <v>6.5004526004606099E-5</v>
      </c>
      <c r="K517" s="3" t="s">
        <v>6225</v>
      </c>
      <c r="L517" s="3" t="s">
        <v>6224</v>
      </c>
    </row>
    <row r="518" spans="1:12" x14ac:dyDescent="0.3">
      <c r="A518" s="3" t="s">
        <v>15221</v>
      </c>
      <c r="B518" s="3" t="s">
        <v>9914</v>
      </c>
      <c r="C518" s="3" t="s">
        <v>9915</v>
      </c>
      <c r="D518" s="3">
        <v>55.93</v>
      </c>
      <c r="E518" s="3">
        <v>208.8</v>
      </c>
      <c r="F518" s="4">
        <v>2.8E-62</v>
      </c>
      <c r="G518" s="3" t="s">
        <v>9916</v>
      </c>
      <c r="H518" s="3" t="s">
        <v>15220</v>
      </c>
      <c r="I518" s="3">
        <v>-1.11140756771683</v>
      </c>
      <c r="J518" s="3">
        <v>8.7852124548087399E-3</v>
      </c>
      <c r="K518" s="3"/>
      <c r="L518" s="3" t="s">
        <v>9914</v>
      </c>
    </row>
    <row r="519" spans="1:12" x14ac:dyDescent="0.3">
      <c r="A519" s="3" t="s">
        <v>14487</v>
      </c>
      <c r="B519" s="3" t="s">
        <v>14488</v>
      </c>
      <c r="C519" s="3" t="s">
        <v>541</v>
      </c>
      <c r="D519" s="3">
        <v>209.63</v>
      </c>
      <c r="E519" s="3">
        <v>469.1</v>
      </c>
      <c r="F519" s="4">
        <v>6.2999999999999998E-141</v>
      </c>
      <c r="G519" s="3" t="s">
        <v>542</v>
      </c>
      <c r="H519" s="3" t="s">
        <v>14486</v>
      </c>
      <c r="I519" s="3">
        <v>-1.11203470357746</v>
      </c>
      <c r="J519" s="4">
        <v>4.3643866095073503E-5</v>
      </c>
      <c r="K519" s="3"/>
      <c r="L519" s="3" t="s">
        <v>465</v>
      </c>
    </row>
    <row r="520" spans="1:12" x14ac:dyDescent="0.3">
      <c r="A520" s="3" t="s">
        <v>11399</v>
      </c>
      <c r="B520" s="3" t="s">
        <v>11400</v>
      </c>
      <c r="C520" s="3" t="s">
        <v>5584</v>
      </c>
      <c r="D520" s="3">
        <v>192.43</v>
      </c>
      <c r="E520" s="3">
        <v>239.1</v>
      </c>
      <c r="F520" s="4">
        <v>1.2000000000000001E-71</v>
      </c>
      <c r="G520" s="3" t="s">
        <v>5585</v>
      </c>
      <c r="H520" s="3" t="s">
        <v>11398</v>
      </c>
      <c r="I520" s="3">
        <v>-1.11226715697943</v>
      </c>
      <c r="J520" s="4">
        <v>3.43316083626357E-5</v>
      </c>
      <c r="K520" s="3"/>
      <c r="L520" s="3" t="s">
        <v>5583</v>
      </c>
    </row>
    <row r="521" spans="1:12" x14ac:dyDescent="0.3">
      <c r="A521" s="3" t="s">
        <v>16286</v>
      </c>
      <c r="B521" s="3" t="s">
        <v>16287</v>
      </c>
      <c r="C521" s="3" t="s">
        <v>8977</v>
      </c>
      <c r="D521" s="3">
        <v>47.6</v>
      </c>
      <c r="E521" s="3">
        <v>187</v>
      </c>
      <c r="F521" s="4">
        <v>1.3999999999999999E-55</v>
      </c>
      <c r="G521" s="3" t="s">
        <v>904</v>
      </c>
      <c r="H521" s="3" t="s">
        <v>16285</v>
      </c>
      <c r="I521" s="3">
        <v>-1.1126558618812501</v>
      </c>
      <c r="J521" s="3">
        <v>2.3467929012867199E-4</v>
      </c>
      <c r="K521" s="3"/>
      <c r="L521" s="3" t="s">
        <v>904</v>
      </c>
    </row>
    <row r="522" spans="1:12" x14ac:dyDescent="0.3">
      <c r="A522" s="3" t="s">
        <v>10927</v>
      </c>
      <c r="B522" s="3" t="s">
        <v>10928</v>
      </c>
      <c r="C522" s="3" t="s">
        <v>4869</v>
      </c>
      <c r="D522" s="3">
        <v>190.5</v>
      </c>
      <c r="E522" s="3">
        <v>792.6</v>
      </c>
      <c r="F522" s="4">
        <v>8.0999999999999994E-239</v>
      </c>
      <c r="G522" s="3" t="s">
        <v>4870</v>
      </c>
      <c r="H522" s="3" t="s">
        <v>10926</v>
      </c>
      <c r="I522" s="3">
        <v>-1.11365661826539</v>
      </c>
      <c r="J522" s="4">
        <v>1.23122156901616E-5</v>
      </c>
      <c r="K522" s="3"/>
      <c r="L522" s="3" t="s">
        <v>4868</v>
      </c>
    </row>
    <row r="523" spans="1:12" x14ac:dyDescent="0.3">
      <c r="A523" s="3" t="s">
        <v>11750</v>
      </c>
      <c r="B523" s="3" t="s">
        <v>11746</v>
      </c>
      <c r="C523" s="3" t="s">
        <v>11747</v>
      </c>
      <c r="D523" s="3">
        <v>833.03</v>
      </c>
      <c r="E523" s="3">
        <v>941.9</v>
      </c>
      <c r="F523" s="4">
        <v>3.3999999999999999E-284</v>
      </c>
      <c r="G523" s="3" t="s">
        <v>11748</v>
      </c>
      <c r="H523" s="3" t="s">
        <v>11749</v>
      </c>
      <c r="I523" s="3">
        <v>-1.1139678283932499</v>
      </c>
      <c r="J523" s="3">
        <v>4.0108102525831697E-2</v>
      </c>
      <c r="K523" s="3"/>
      <c r="L523" s="3" t="s">
        <v>17760</v>
      </c>
    </row>
    <row r="524" spans="1:12" x14ac:dyDescent="0.3">
      <c r="A524" s="3" t="s">
        <v>14263</v>
      </c>
      <c r="B524" s="3" t="s">
        <v>14264</v>
      </c>
      <c r="C524" s="3" t="s">
        <v>876</v>
      </c>
      <c r="D524" s="3">
        <v>42.77</v>
      </c>
      <c r="E524" s="3">
        <v>129.30000000000001</v>
      </c>
      <c r="F524" s="4">
        <v>4.9000000000000004E-38</v>
      </c>
      <c r="G524" s="3" t="s">
        <v>877</v>
      </c>
      <c r="H524" s="3" t="s">
        <v>14262</v>
      </c>
      <c r="I524" s="3">
        <v>-1.1145628911619201</v>
      </c>
      <c r="J524" s="4">
        <v>1.3987723691409399E-5</v>
      </c>
      <c r="K524" s="3"/>
      <c r="L524" s="3" t="s">
        <v>442</v>
      </c>
    </row>
    <row r="525" spans="1:12" x14ac:dyDescent="0.3">
      <c r="A525" s="3" t="s">
        <v>17087</v>
      </c>
      <c r="B525" s="3" t="s">
        <v>17088</v>
      </c>
      <c r="C525" s="3" t="s">
        <v>9548</v>
      </c>
      <c r="D525" s="3">
        <v>84.33</v>
      </c>
      <c r="E525" s="3">
        <v>383.6</v>
      </c>
      <c r="F525" s="4">
        <v>3.2E-115</v>
      </c>
      <c r="G525" s="3" t="s">
        <v>1495</v>
      </c>
      <c r="H525" s="3" t="s">
        <v>17086</v>
      </c>
      <c r="I525" s="3">
        <v>-1.1180968626536101</v>
      </c>
      <c r="J525" s="3">
        <v>2.4990422044441699E-3</v>
      </c>
      <c r="K525" s="3"/>
      <c r="L525" s="3" t="s">
        <v>8</v>
      </c>
    </row>
    <row r="526" spans="1:12" x14ac:dyDescent="0.3">
      <c r="A526" s="3" t="s">
        <v>17477</v>
      </c>
      <c r="B526" s="3" t="s">
        <v>8</v>
      </c>
      <c r="C526" s="3" t="s">
        <v>2871</v>
      </c>
      <c r="D526" s="3">
        <v>58.47</v>
      </c>
      <c r="E526" s="3">
        <v>201.1</v>
      </c>
      <c r="F526" s="4">
        <v>9.6000000000000004E-60</v>
      </c>
      <c r="G526" s="3" t="s">
        <v>2872</v>
      </c>
      <c r="H526" s="3" t="s">
        <v>17476</v>
      </c>
      <c r="I526" s="3">
        <v>-1.1183757692315399</v>
      </c>
      <c r="J526" s="3">
        <v>1.6180622444431901E-3</v>
      </c>
      <c r="K526" s="3"/>
      <c r="L526" s="3" t="s">
        <v>17785</v>
      </c>
    </row>
    <row r="527" spans="1:12" x14ac:dyDescent="0.3">
      <c r="A527" s="3" t="s">
        <v>15207</v>
      </c>
      <c r="B527" s="3" t="s">
        <v>15208</v>
      </c>
      <c r="C527" s="3" t="s">
        <v>3099</v>
      </c>
      <c r="D527" s="3">
        <v>333.8</v>
      </c>
      <c r="E527" s="3">
        <v>419.6</v>
      </c>
      <c r="F527" s="4">
        <v>1.8999999999999999E-126</v>
      </c>
      <c r="G527" s="3" t="s">
        <v>3100</v>
      </c>
      <c r="H527" s="3" t="s">
        <v>15206</v>
      </c>
      <c r="I527" s="3">
        <v>-1.1188669296213001</v>
      </c>
      <c r="J527" s="3">
        <v>1.1638053315891299E-4</v>
      </c>
      <c r="K527" s="3"/>
      <c r="L527" s="3" t="s">
        <v>6871</v>
      </c>
    </row>
    <row r="528" spans="1:12" x14ac:dyDescent="0.3">
      <c r="A528" s="3" t="s">
        <v>12621</v>
      </c>
      <c r="B528" s="3" t="s">
        <v>12622</v>
      </c>
      <c r="C528" s="3" t="s">
        <v>2455</v>
      </c>
      <c r="D528" s="3">
        <v>86.67</v>
      </c>
      <c r="E528" s="3">
        <v>301.5</v>
      </c>
      <c r="F528" s="4">
        <v>2.6E-90</v>
      </c>
      <c r="G528" s="3" t="s">
        <v>2456</v>
      </c>
      <c r="H528" s="3" t="s">
        <v>12620</v>
      </c>
      <c r="I528" s="3">
        <v>-1.12031289678753</v>
      </c>
      <c r="J528" s="4">
        <v>2.2636677973893201E-5</v>
      </c>
      <c r="K528" s="3"/>
      <c r="L528" s="3" t="s">
        <v>2454</v>
      </c>
    </row>
    <row r="529" spans="1:12" x14ac:dyDescent="0.3">
      <c r="A529" s="3" t="s">
        <v>12673</v>
      </c>
      <c r="B529" s="3" t="s">
        <v>105</v>
      </c>
      <c r="C529" s="3" t="s">
        <v>12674</v>
      </c>
      <c r="D529" s="3">
        <v>230</v>
      </c>
      <c r="E529" s="3">
        <v>497.7</v>
      </c>
      <c r="F529" s="4">
        <v>1.3999999999999999E-149</v>
      </c>
      <c r="G529" s="3" t="s">
        <v>12675</v>
      </c>
      <c r="H529" s="3" t="s">
        <v>12672</v>
      </c>
      <c r="I529" s="3">
        <v>-1.12041562459458</v>
      </c>
      <c r="J529" s="3">
        <v>4.9179867869087998E-2</v>
      </c>
      <c r="K529" s="3"/>
      <c r="L529" s="3" t="s">
        <v>8</v>
      </c>
    </row>
    <row r="530" spans="1:12" x14ac:dyDescent="0.3">
      <c r="A530" s="3" t="s">
        <v>14347</v>
      </c>
      <c r="B530" s="3" t="s">
        <v>14348</v>
      </c>
      <c r="C530" s="3" t="s">
        <v>642</v>
      </c>
      <c r="D530" s="3">
        <v>404.13</v>
      </c>
      <c r="E530" s="3">
        <v>612.29999999999995</v>
      </c>
      <c r="F530" s="4">
        <v>2.4000000000000002E-184</v>
      </c>
      <c r="G530" s="3" t="s">
        <v>14349</v>
      </c>
      <c r="H530" s="3" t="s">
        <v>14346</v>
      </c>
      <c r="I530" s="3">
        <v>-1.12457336149526</v>
      </c>
      <c r="J530" s="4">
        <v>1.05927610708797E-5</v>
      </c>
      <c r="K530" s="3" t="s">
        <v>641</v>
      </c>
      <c r="L530" s="3" t="s">
        <v>17757</v>
      </c>
    </row>
    <row r="531" spans="1:12" x14ac:dyDescent="0.3">
      <c r="A531" s="3" t="s">
        <v>11338</v>
      </c>
      <c r="B531" s="3" t="s">
        <v>11339</v>
      </c>
      <c r="C531" s="3" t="s">
        <v>306</v>
      </c>
      <c r="D531" s="3">
        <v>98.27</v>
      </c>
      <c r="E531" s="3">
        <v>267.89999999999998</v>
      </c>
      <c r="F531" s="4">
        <v>1.9999999999999999E-80</v>
      </c>
      <c r="G531" s="3" t="s">
        <v>307</v>
      </c>
      <c r="H531" s="3" t="s">
        <v>11337</v>
      </c>
      <c r="I531" s="3">
        <v>-1.12645297862216</v>
      </c>
      <c r="J531" s="3">
        <v>1.80786155866671E-4</v>
      </c>
      <c r="K531" s="3"/>
      <c r="L531" s="3" t="s">
        <v>305</v>
      </c>
    </row>
    <row r="532" spans="1:12" x14ac:dyDescent="0.3">
      <c r="A532" s="3" t="s">
        <v>12886</v>
      </c>
      <c r="B532" s="3" t="s">
        <v>7290</v>
      </c>
      <c r="C532" s="3" t="s">
        <v>7289</v>
      </c>
      <c r="D532" s="3">
        <v>141.6</v>
      </c>
      <c r="E532" s="3">
        <v>159.80000000000001</v>
      </c>
      <c r="F532" s="4">
        <v>1.5000000000000001E-47</v>
      </c>
      <c r="G532" s="3" t="s">
        <v>7290</v>
      </c>
      <c r="H532" s="3" t="s">
        <v>12885</v>
      </c>
      <c r="I532" s="3">
        <v>-1.12659059065359</v>
      </c>
      <c r="J532" s="3">
        <v>6.9783368394725296E-3</v>
      </c>
      <c r="K532" s="3"/>
      <c r="L532" s="3" t="s">
        <v>7288</v>
      </c>
    </row>
    <row r="533" spans="1:12" x14ac:dyDescent="0.3">
      <c r="A533" s="3" t="s">
        <v>11285</v>
      </c>
      <c r="B533" s="3" t="s">
        <v>11286</v>
      </c>
      <c r="C533" s="3" t="s">
        <v>920</v>
      </c>
      <c r="D533" s="3">
        <v>85.8</v>
      </c>
      <c r="E533" s="3">
        <v>285.3</v>
      </c>
      <c r="F533" s="4">
        <v>2E-85</v>
      </c>
      <c r="G533" s="3" t="s">
        <v>921</v>
      </c>
      <c r="H533" s="3" t="s">
        <v>11284</v>
      </c>
      <c r="I533" s="3">
        <v>-1.1267700144052799</v>
      </c>
      <c r="J533" s="3">
        <v>6.24253860827858E-3</v>
      </c>
      <c r="K533" s="3"/>
      <c r="L533" s="3" t="s">
        <v>919</v>
      </c>
    </row>
    <row r="534" spans="1:12" x14ac:dyDescent="0.3">
      <c r="A534" s="3" t="s">
        <v>11624</v>
      </c>
      <c r="B534" s="3" t="s">
        <v>4740</v>
      </c>
      <c r="C534" s="3" t="s">
        <v>4741</v>
      </c>
      <c r="D534" s="3">
        <v>136.30000000000001</v>
      </c>
      <c r="E534" s="3">
        <v>265.39999999999998</v>
      </c>
      <c r="F534" s="4">
        <v>1.9000000000000001E-79</v>
      </c>
      <c r="G534" s="3" t="s">
        <v>4742</v>
      </c>
      <c r="H534" s="3" t="s">
        <v>11623</v>
      </c>
      <c r="I534" s="3">
        <v>-1.1268681395770099</v>
      </c>
      <c r="J534" s="3">
        <v>1.22203047640085E-3</v>
      </c>
      <c r="K534" s="3"/>
      <c r="L534" s="3" t="s">
        <v>4740</v>
      </c>
    </row>
    <row r="535" spans="1:12" x14ac:dyDescent="0.3">
      <c r="A535" s="3" t="s">
        <v>16423</v>
      </c>
      <c r="B535" s="3" t="s">
        <v>9895</v>
      </c>
      <c r="C535" s="3" t="s">
        <v>9894</v>
      </c>
      <c r="D535" s="3">
        <v>40.229999999999997</v>
      </c>
      <c r="E535" s="3">
        <v>118.3</v>
      </c>
      <c r="F535" s="4">
        <v>6.6000000000000001E-35</v>
      </c>
      <c r="G535" s="3" t="s">
        <v>9895</v>
      </c>
      <c r="H535" s="3" t="s">
        <v>16422</v>
      </c>
      <c r="I535" s="3">
        <v>-1.1281076400096299</v>
      </c>
      <c r="J535" s="3">
        <v>2.0211367772575602E-2</v>
      </c>
      <c r="K535" s="3" t="s">
        <v>9893</v>
      </c>
      <c r="L535" s="3" t="s">
        <v>9892</v>
      </c>
    </row>
    <row r="536" spans="1:12" x14ac:dyDescent="0.3">
      <c r="A536" s="3" t="s">
        <v>11176</v>
      </c>
      <c r="B536" s="3" t="s">
        <v>11177</v>
      </c>
      <c r="C536" s="3" t="s">
        <v>11178</v>
      </c>
      <c r="D536" s="3">
        <v>414.37</v>
      </c>
      <c r="E536" s="3">
        <v>470.7</v>
      </c>
      <c r="F536" s="4">
        <v>3.1999999999999998E-142</v>
      </c>
      <c r="G536" s="3" t="s">
        <v>11179</v>
      </c>
      <c r="H536" s="3" t="s">
        <v>11175</v>
      </c>
      <c r="I536" s="3">
        <v>-1.1290912477222099</v>
      </c>
      <c r="J536" s="3">
        <v>2.7116033681248898E-4</v>
      </c>
      <c r="K536" s="3"/>
      <c r="L536" s="3" t="s">
        <v>17586</v>
      </c>
    </row>
    <row r="537" spans="1:12" x14ac:dyDescent="0.3">
      <c r="A537" s="3" t="s">
        <v>10792</v>
      </c>
      <c r="B537" s="3" t="s">
        <v>10793</v>
      </c>
      <c r="C537" s="3" t="s">
        <v>7605</v>
      </c>
      <c r="D537" s="3">
        <v>46.8</v>
      </c>
      <c r="E537" s="3">
        <v>123.3</v>
      </c>
      <c r="F537" s="4">
        <v>1.8999999999999999E-36</v>
      </c>
      <c r="G537" s="3" t="s">
        <v>7606</v>
      </c>
      <c r="H537" s="3" t="s">
        <v>10791</v>
      </c>
      <c r="I537" s="3">
        <v>-1.12955495054943</v>
      </c>
      <c r="J537" s="3">
        <v>2.5078112201104501E-2</v>
      </c>
      <c r="K537" s="3"/>
      <c r="L537" s="3" t="s">
        <v>7606</v>
      </c>
    </row>
    <row r="538" spans="1:12" x14ac:dyDescent="0.3">
      <c r="A538" s="3" t="s">
        <v>16200</v>
      </c>
      <c r="B538" s="3" t="s">
        <v>16201</v>
      </c>
      <c r="C538" s="3" t="s">
        <v>4314</v>
      </c>
      <c r="D538" s="3">
        <v>246.93</v>
      </c>
      <c r="E538" s="3">
        <v>715.7</v>
      </c>
      <c r="F538" s="4">
        <v>2.7999999999999999E-215</v>
      </c>
      <c r="G538" s="3" t="s">
        <v>2161</v>
      </c>
      <c r="H538" s="3" t="s">
        <v>16199</v>
      </c>
      <c r="I538" s="3">
        <v>-1.1312284182691299</v>
      </c>
      <c r="J538" s="3">
        <v>5.2517905514692402E-3</v>
      </c>
      <c r="K538" s="3"/>
      <c r="L538" s="3" t="s">
        <v>17790</v>
      </c>
    </row>
    <row r="539" spans="1:12" x14ac:dyDescent="0.3">
      <c r="A539" s="3" t="s">
        <v>10838</v>
      </c>
      <c r="B539" s="3" t="s">
        <v>10839</v>
      </c>
      <c r="C539" s="3" t="s">
        <v>8432</v>
      </c>
      <c r="D539" s="3">
        <v>78.23</v>
      </c>
      <c r="E539" s="3">
        <v>250.7</v>
      </c>
      <c r="F539" s="4">
        <v>5.1000000000000005E-75</v>
      </c>
      <c r="G539" s="3" t="s">
        <v>28</v>
      </c>
      <c r="H539" s="3" t="s">
        <v>10837</v>
      </c>
      <c r="I539" s="3">
        <v>-1.1331740835929001</v>
      </c>
      <c r="J539" s="3">
        <v>7.2008259157812203E-4</v>
      </c>
      <c r="K539" s="3"/>
      <c r="L539" s="3" t="s">
        <v>8</v>
      </c>
    </row>
    <row r="540" spans="1:12" x14ac:dyDescent="0.3">
      <c r="A540" s="3" t="s">
        <v>15092</v>
      </c>
      <c r="B540" s="3" t="s">
        <v>15093</v>
      </c>
      <c r="C540" s="3" t="s">
        <v>1174</v>
      </c>
      <c r="D540" s="3">
        <v>222.47</v>
      </c>
      <c r="E540" s="3">
        <v>220</v>
      </c>
      <c r="F540" s="4">
        <v>1.2000000000000001E-65</v>
      </c>
      <c r="G540" s="3" t="s">
        <v>1175</v>
      </c>
      <c r="H540" s="3" t="s">
        <v>15091</v>
      </c>
      <c r="I540" s="3">
        <v>-1.1390747976582101</v>
      </c>
      <c r="J540" s="3">
        <v>1.3821875720001399E-4</v>
      </c>
      <c r="K540" s="3"/>
      <c r="L540" s="3" t="s">
        <v>465</v>
      </c>
    </row>
    <row r="541" spans="1:12" x14ac:dyDescent="0.3">
      <c r="A541" s="3" t="s">
        <v>17410</v>
      </c>
      <c r="B541" s="3" t="s">
        <v>17411</v>
      </c>
      <c r="C541" s="3" t="s">
        <v>146</v>
      </c>
      <c r="D541" s="3">
        <v>184.6</v>
      </c>
      <c r="E541" s="3">
        <v>55</v>
      </c>
      <c r="F541" s="4">
        <v>2.7000000000000001E-15</v>
      </c>
      <c r="G541" s="3" t="s">
        <v>145</v>
      </c>
      <c r="H541" s="3" t="s">
        <v>17409</v>
      </c>
      <c r="I541" s="3">
        <v>-1.1393046022491999</v>
      </c>
      <c r="J541" s="3">
        <v>8.1201492911114302E-3</v>
      </c>
      <c r="K541" s="3"/>
      <c r="L541" s="3" t="s">
        <v>17411</v>
      </c>
    </row>
    <row r="542" spans="1:12" x14ac:dyDescent="0.3">
      <c r="A542" s="3" t="s">
        <v>10949</v>
      </c>
      <c r="B542" s="3" t="s">
        <v>5154</v>
      </c>
      <c r="C542" s="3" t="s">
        <v>5153</v>
      </c>
      <c r="D542" s="3">
        <v>33.83</v>
      </c>
      <c r="E542" s="3">
        <v>100.6</v>
      </c>
      <c r="F542" s="4">
        <v>3.2000000000000003E-29</v>
      </c>
      <c r="G542" s="3" t="s">
        <v>5154</v>
      </c>
      <c r="H542" s="3" t="s">
        <v>10948</v>
      </c>
      <c r="I542" s="3">
        <v>-1.1395298349268499</v>
      </c>
      <c r="J542" s="3">
        <v>1.5238430331990099E-2</v>
      </c>
      <c r="K542" s="3" t="s">
        <v>5152</v>
      </c>
      <c r="L542" s="3" t="s">
        <v>5151</v>
      </c>
    </row>
    <row r="543" spans="1:12" x14ac:dyDescent="0.3">
      <c r="A543" s="3" t="s">
        <v>13785</v>
      </c>
      <c r="B543" s="3" t="s">
        <v>5777</v>
      </c>
      <c r="C543" s="3" t="s">
        <v>5779</v>
      </c>
      <c r="D543" s="3">
        <v>254.9</v>
      </c>
      <c r="E543" s="3">
        <v>287.5</v>
      </c>
      <c r="F543" s="4">
        <v>4.8000000000000003E-86</v>
      </c>
      <c r="G543" s="3" t="s">
        <v>5780</v>
      </c>
      <c r="H543" s="3" t="s">
        <v>13784</v>
      </c>
      <c r="I543" s="3">
        <v>-1.14053979842783</v>
      </c>
      <c r="J543" s="4">
        <v>8.3668607861016499E-5</v>
      </c>
      <c r="K543" s="3" t="s">
        <v>5778</v>
      </c>
      <c r="L543" s="3" t="s">
        <v>5777</v>
      </c>
    </row>
    <row r="544" spans="1:12" x14ac:dyDescent="0.3">
      <c r="A544" s="3" t="s">
        <v>16460</v>
      </c>
      <c r="B544" s="3" t="s">
        <v>1973</v>
      </c>
      <c r="C544" s="3" t="s">
        <v>1974</v>
      </c>
      <c r="D544" s="3">
        <v>203.77</v>
      </c>
      <c r="E544" s="3">
        <v>395.2</v>
      </c>
      <c r="F544" s="4">
        <v>9.0000000000000005E-119</v>
      </c>
      <c r="G544" s="3" t="s">
        <v>1975</v>
      </c>
      <c r="H544" s="3" t="s">
        <v>16459</v>
      </c>
      <c r="I544" s="3">
        <v>-1.1406187992105199</v>
      </c>
      <c r="J544" s="4">
        <v>1.32445801103148E-5</v>
      </c>
      <c r="K544" s="3"/>
      <c r="L544" s="3" t="s">
        <v>1973</v>
      </c>
    </row>
    <row r="545" spans="1:12" x14ac:dyDescent="0.3">
      <c r="A545" s="3" t="s">
        <v>15661</v>
      </c>
      <c r="B545" s="3" t="s">
        <v>373</v>
      </c>
      <c r="C545" s="3" t="s">
        <v>374</v>
      </c>
      <c r="D545" s="3">
        <v>105.27</v>
      </c>
      <c r="E545" s="3">
        <v>644.5</v>
      </c>
      <c r="F545" s="4">
        <v>4.0000000000000001E-194</v>
      </c>
      <c r="G545" s="3" t="s">
        <v>375</v>
      </c>
      <c r="H545" s="3" t="s">
        <v>15660</v>
      </c>
      <c r="I545" s="3">
        <v>-1.14192131488142</v>
      </c>
      <c r="J545" s="4">
        <v>2.4747514728867699E-5</v>
      </c>
      <c r="K545" s="3"/>
      <c r="L545" s="3" t="s">
        <v>373</v>
      </c>
    </row>
    <row r="546" spans="1:12" x14ac:dyDescent="0.3">
      <c r="A546" s="3" t="s">
        <v>15037</v>
      </c>
      <c r="B546" s="3" t="s">
        <v>15038</v>
      </c>
      <c r="C546" s="3" t="s">
        <v>8082</v>
      </c>
      <c r="D546" s="3">
        <v>347</v>
      </c>
      <c r="E546" s="3">
        <v>533.20000000000005</v>
      </c>
      <c r="F546" s="4">
        <v>4.6E-161</v>
      </c>
      <c r="G546" s="3" t="s">
        <v>8083</v>
      </c>
      <c r="H546" s="3" t="s">
        <v>15036</v>
      </c>
      <c r="I546" s="3">
        <v>-1.1422700019053</v>
      </c>
      <c r="J546" s="3">
        <v>9.3040812142930092E-3</v>
      </c>
      <c r="K546" s="3"/>
      <c r="L546" s="3" t="s">
        <v>754</v>
      </c>
    </row>
    <row r="547" spans="1:12" x14ac:dyDescent="0.3">
      <c r="A547" s="3" t="s">
        <v>13413</v>
      </c>
      <c r="B547" s="3" t="s">
        <v>3177</v>
      </c>
      <c r="C547" s="3" t="s">
        <v>3178</v>
      </c>
      <c r="D547" s="3">
        <v>96.1</v>
      </c>
      <c r="E547" s="3">
        <v>217.1</v>
      </c>
      <c r="F547" s="4">
        <v>1.1E-64</v>
      </c>
      <c r="G547" s="3" t="s">
        <v>3179</v>
      </c>
      <c r="H547" s="3" t="s">
        <v>13412</v>
      </c>
      <c r="I547" s="3">
        <v>-1.1443691841625401</v>
      </c>
      <c r="J547" s="4">
        <v>1.4561478181875E-5</v>
      </c>
      <c r="K547" s="3"/>
      <c r="L547" s="3" t="s">
        <v>3177</v>
      </c>
    </row>
    <row r="548" spans="1:12" x14ac:dyDescent="0.3">
      <c r="A548" s="3" t="s">
        <v>16251</v>
      </c>
      <c r="B548" s="3" t="s">
        <v>16252</v>
      </c>
      <c r="C548" s="3" t="s">
        <v>3052</v>
      </c>
      <c r="D548" s="3">
        <v>36.17</v>
      </c>
      <c r="E548" s="3">
        <v>80.400000000000006</v>
      </c>
      <c r="F548" s="4">
        <v>3.0999999999999999E-23</v>
      </c>
      <c r="G548" s="3" t="s">
        <v>3053</v>
      </c>
      <c r="H548" s="3" t="s">
        <v>16250</v>
      </c>
      <c r="I548" s="3">
        <v>-1.1453891176551301</v>
      </c>
      <c r="J548" s="3">
        <v>5.11630932250826E-3</v>
      </c>
      <c r="K548" s="3"/>
      <c r="L548" s="3" t="s">
        <v>3051</v>
      </c>
    </row>
    <row r="549" spans="1:12" x14ac:dyDescent="0.3">
      <c r="A549" s="3" t="s">
        <v>15571</v>
      </c>
      <c r="B549" s="3" t="s">
        <v>2148</v>
      </c>
      <c r="C549" s="3" t="s">
        <v>2149</v>
      </c>
      <c r="D549" s="3">
        <v>320.89999999999998</v>
      </c>
      <c r="E549" s="3">
        <v>185.7</v>
      </c>
      <c r="F549" s="4">
        <v>3.5000000000000003E-55</v>
      </c>
      <c r="G549" s="3" t="s">
        <v>254</v>
      </c>
      <c r="H549" s="3" t="s">
        <v>15570</v>
      </c>
      <c r="I549" s="3">
        <v>-1.14641287028445</v>
      </c>
      <c r="J549" s="3">
        <v>1.8549919404889901E-4</v>
      </c>
      <c r="K549" s="3"/>
      <c r="L549" s="3" t="s">
        <v>105</v>
      </c>
    </row>
    <row r="550" spans="1:12" x14ac:dyDescent="0.3">
      <c r="A550" s="3" t="s">
        <v>17195</v>
      </c>
      <c r="B550" s="3" t="s">
        <v>17196</v>
      </c>
      <c r="C550" s="3" t="s">
        <v>5775</v>
      </c>
      <c r="D550" s="3">
        <v>336.87</v>
      </c>
      <c r="E550" s="3">
        <v>745.4</v>
      </c>
      <c r="F550" s="4">
        <v>6.0000000000000004E-225</v>
      </c>
      <c r="G550" s="3" t="s">
        <v>5776</v>
      </c>
      <c r="H550" s="3" t="s">
        <v>17194</v>
      </c>
      <c r="I550" s="3">
        <v>-1.1465945397263799</v>
      </c>
      <c r="J550" s="3">
        <v>3.71437107290487E-4</v>
      </c>
      <c r="K550" s="3" t="s">
        <v>5774</v>
      </c>
      <c r="L550" s="3" t="s">
        <v>5773</v>
      </c>
    </row>
    <row r="551" spans="1:12" x14ac:dyDescent="0.3">
      <c r="A551" s="3" t="s">
        <v>11544</v>
      </c>
      <c r="B551" s="3" t="s">
        <v>11545</v>
      </c>
      <c r="C551" s="3" t="s">
        <v>8671</v>
      </c>
      <c r="D551" s="3">
        <v>266.60000000000002</v>
      </c>
      <c r="E551" s="3">
        <v>618.70000000000005</v>
      </c>
      <c r="F551" s="4">
        <v>2.7999999999999998E-186</v>
      </c>
      <c r="G551" s="3" t="s">
        <v>8672</v>
      </c>
      <c r="H551" s="3" t="s">
        <v>11543</v>
      </c>
      <c r="I551" s="3">
        <v>-1.14909421958422</v>
      </c>
      <c r="J551" s="4">
        <v>6.1891000357139497E-5</v>
      </c>
      <c r="K551" s="3"/>
      <c r="L551" s="3" t="s">
        <v>8670</v>
      </c>
    </row>
    <row r="552" spans="1:12" x14ac:dyDescent="0.3">
      <c r="A552" s="3" t="s">
        <v>10753</v>
      </c>
      <c r="B552" s="3" t="s">
        <v>10754</v>
      </c>
      <c r="C552" s="3" t="s">
        <v>657</v>
      </c>
      <c r="D552" s="3">
        <v>175.27</v>
      </c>
      <c r="E552" s="3">
        <v>425.2</v>
      </c>
      <c r="F552" s="4">
        <v>8.1999999999999999E-128</v>
      </c>
      <c r="G552" s="3" t="s">
        <v>10755</v>
      </c>
      <c r="H552" s="3" t="s">
        <v>10752</v>
      </c>
      <c r="I552" s="3">
        <v>-1.15060849001418</v>
      </c>
      <c r="J552" s="4">
        <v>8.2147063160091405E-7</v>
      </c>
      <c r="K552" s="3" t="s">
        <v>656</v>
      </c>
      <c r="L552" s="3" t="s">
        <v>17754</v>
      </c>
    </row>
    <row r="553" spans="1:12" x14ac:dyDescent="0.3">
      <c r="A553" s="3" t="s">
        <v>16291</v>
      </c>
      <c r="B553" s="3" t="s">
        <v>16292</v>
      </c>
      <c r="C553" s="3" t="s">
        <v>8039</v>
      </c>
      <c r="D553" s="3">
        <v>264.8</v>
      </c>
      <c r="E553" s="3">
        <v>135.30000000000001</v>
      </c>
      <c r="F553" s="4">
        <v>9.9000000000000002E-40</v>
      </c>
      <c r="G553" s="3" t="s">
        <v>8040</v>
      </c>
      <c r="H553" s="3" t="s">
        <v>16290</v>
      </c>
      <c r="I553" s="3">
        <v>-1.1507094194997101</v>
      </c>
      <c r="J553" s="3">
        <v>2.1106623416515999E-4</v>
      </c>
      <c r="K553" s="3"/>
      <c r="L553" s="3" t="s">
        <v>8</v>
      </c>
    </row>
    <row r="554" spans="1:12" x14ac:dyDescent="0.3">
      <c r="A554" s="3" t="s">
        <v>12872</v>
      </c>
      <c r="B554" s="3" t="s">
        <v>12873</v>
      </c>
      <c r="C554" s="3" t="s">
        <v>6882</v>
      </c>
      <c r="D554" s="3">
        <v>73.53</v>
      </c>
      <c r="E554" s="3">
        <v>176.6</v>
      </c>
      <c r="F554" s="4">
        <v>1.7000000000000001E-52</v>
      </c>
      <c r="G554" s="3" t="s">
        <v>6883</v>
      </c>
      <c r="H554" s="3" t="s">
        <v>12871</v>
      </c>
      <c r="I554" s="3">
        <v>-1.15379693156065</v>
      </c>
      <c r="J554" s="4">
        <v>4.9913388381295597E-5</v>
      </c>
      <c r="K554" s="3" t="s">
        <v>6881</v>
      </c>
      <c r="L554" s="3" t="s">
        <v>6880</v>
      </c>
    </row>
    <row r="555" spans="1:12" x14ac:dyDescent="0.3">
      <c r="A555" s="3" t="s">
        <v>14003</v>
      </c>
      <c r="B555" s="3" t="s">
        <v>14004</v>
      </c>
      <c r="C555" s="3" t="s">
        <v>833</v>
      </c>
      <c r="D555" s="3">
        <v>107.27</v>
      </c>
      <c r="E555" s="3">
        <v>273.3</v>
      </c>
      <c r="F555" s="4">
        <v>9.1000000000000004E-82</v>
      </c>
      <c r="G555" s="3" t="s">
        <v>834</v>
      </c>
      <c r="H555" s="3" t="s">
        <v>14002</v>
      </c>
      <c r="I555" s="3">
        <v>-1.15589034543254</v>
      </c>
      <c r="J555" s="4">
        <v>3.8397920808793803E-5</v>
      </c>
      <c r="K555" s="3"/>
      <c r="L555" s="3" t="s">
        <v>832</v>
      </c>
    </row>
    <row r="556" spans="1:12" x14ac:dyDescent="0.3">
      <c r="A556" s="3" t="s">
        <v>11084</v>
      </c>
      <c r="B556" s="3" t="s">
        <v>4498</v>
      </c>
      <c r="C556" s="3" t="s">
        <v>4499</v>
      </c>
      <c r="D556" s="3">
        <v>80.13</v>
      </c>
      <c r="E556" s="3">
        <v>210.7</v>
      </c>
      <c r="F556" s="4">
        <v>7.2000000000000002E-63</v>
      </c>
      <c r="G556" s="3" t="s">
        <v>4498</v>
      </c>
      <c r="H556" s="3" t="s">
        <v>11083</v>
      </c>
      <c r="I556" s="3">
        <v>-1.15620034200919</v>
      </c>
      <c r="J556" s="3">
        <v>1.32210519394953E-4</v>
      </c>
      <c r="K556" s="3"/>
      <c r="L556" s="3" t="s">
        <v>4498</v>
      </c>
    </row>
    <row r="557" spans="1:12" x14ac:dyDescent="0.3">
      <c r="A557" s="3" t="s">
        <v>14588</v>
      </c>
      <c r="B557" s="3" t="s">
        <v>1368</v>
      </c>
      <c r="C557" s="3" t="s">
        <v>10230</v>
      </c>
      <c r="D557" s="3">
        <v>593.63</v>
      </c>
      <c r="E557" s="3">
        <v>628.9</v>
      </c>
      <c r="F557" s="4">
        <v>1.4E-189</v>
      </c>
      <c r="G557" s="3" t="s">
        <v>10231</v>
      </c>
      <c r="H557" s="3" t="s">
        <v>14587</v>
      </c>
      <c r="I557" s="3">
        <v>-1.1565067954230399</v>
      </c>
      <c r="J557" s="4">
        <v>3.48652644293415E-5</v>
      </c>
      <c r="K557" s="3"/>
      <c r="L557" s="3" t="s">
        <v>10229</v>
      </c>
    </row>
    <row r="558" spans="1:12" x14ac:dyDescent="0.3">
      <c r="A558" s="3" t="s">
        <v>17471</v>
      </c>
      <c r="B558" s="3" t="s">
        <v>17472</v>
      </c>
      <c r="C558" s="3" t="s">
        <v>9497</v>
      </c>
      <c r="D558" s="3">
        <v>124.8</v>
      </c>
      <c r="E558" s="3">
        <v>1142.5</v>
      </c>
      <c r="F558" s="3">
        <v>0</v>
      </c>
      <c r="G558" s="3" t="s">
        <v>9498</v>
      </c>
      <c r="H558" s="3" t="s">
        <v>17470</v>
      </c>
      <c r="I558" s="3">
        <v>-1.1576640497845601</v>
      </c>
      <c r="J558" s="3">
        <v>5.0413520593141402E-4</v>
      </c>
      <c r="K558" s="3"/>
      <c r="L558" s="3" t="s">
        <v>17808</v>
      </c>
    </row>
    <row r="559" spans="1:12" x14ac:dyDescent="0.3">
      <c r="A559" s="3" t="s">
        <v>17387</v>
      </c>
      <c r="B559" s="3" t="s">
        <v>1239</v>
      </c>
      <c r="C559" s="3" t="s">
        <v>7269</v>
      </c>
      <c r="D559" s="3">
        <v>290.07</v>
      </c>
      <c r="E559" s="3">
        <v>221.2</v>
      </c>
      <c r="F559" s="4">
        <v>6.0999999999999999E-66</v>
      </c>
      <c r="G559" s="3" t="s">
        <v>13713</v>
      </c>
      <c r="H559" s="3" t="s">
        <v>17386</v>
      </c>
      <c r="I559" s="3">
        <v>-1.15805962130282</v>
      </c>
      <c r="J559" s="3">
        <v>4.0925842448234198E-4</v>
      </c>
      <c r="K559" s="3"/>
      <c r="L559" s="3" t="s">
        <v>1239</v>
      </c>
    </row>
    <row r="560" spans="1:12" x14ac:dyDescent="0.3">
      <c r="A560" s="3" t="s">
        <v>11413</v>
      </c>
      <c r="B560" s="3" t="s">
        <v>7361</v>
      </c>
      <c r="C560" s="3" t="s">
        <v>7362</v>
      </c>
      <c r="D560" s="3">
        <v>191.77</v>
      </c>
      <c r="E560" s="3">
        <v>354</v>
      </c>
      <c r="F560" s="4">
        <v>2.7000000000000002E-106</v>
      </c>
      <c r="G560" s="3" t="s">
        <v>7363</v>
      </c>
      <c r="H560" s="3" t="s">
        <v>11412</v>
      </c>
      <c r="I560" s="3">
        <v>-1.1587787526415601</v>
      </c>
      <c r="J560" s="4">
        <v>3.1130971174255302E-6</v>
      </c>
      <c r="K560" s="3"/>
      <c r="L560" s="3" t="s">
        <v>7361</v>
      </c>
    </row>
    <row r="561" spans="1:12" x14ac:dyDescent="0.3">
      <c r="A561" s="3" t="s">
        <v>12157</v>
      </c>
      <c r="B561" s="3" t="s">
        <v>324</v>
      </c>
      <c r="C561" s="3" t="s">
        <v>325</v>
      </c>
      <c r="D561" s="3">
        <v>49.13</v>
      </c>
      <c r="E561" s="3">
        <v>210.7</v>
      </c>
      <c r="F561" s="4">
        <v>3.2999999999999999E-63</v>
      </c>
      <c r="G561" s="3" t="s">
        <v>326</v>
      </c>
      <c r="H561" s="3" t="s">
        <v>12156</v>
      </c>
      <c r="I561" s="3">
        <v>-1.1589156482526799</v>
      </c>
      <c r="J561" s="3">
        <v>8.6346429317902304E-4</v>
      </c>
      <c r="K561" s="3"/>
      <c r="L561" s="3" t="s">
        <v>324</v>
      </c>
    </row>
    <row r="562" spans="1:12" x14ac:dyDescent="0.3">
      <c r="A562" s="3" t="s">
        <v>12684</v>
      </c>
      <c r="B562" s="3" t="s">
        <v>12685</v>
      </c>
      <c r="C562" s="3" t="s">
        <v>506</v>
      </c>
      <c r="D562" s="3">
        <v>503.2</v>
      </c>
      <c r="E562" s="3">
        <v>718.8</v>
      </c>
      <c r="F562" s="4">
        <v>3E-217</v>
      </c>
      <c r="G562" s="3" t="s">
        <v>507</v>
      </c>
      <c r="H562" s="3" t="s">
        <v>12683</v>
      </c>
      <c r="I562" s="3">
        <v>-1.1589863567591101</v>
      </c>
      <c r="J562" s="3">
        <v>3.5557946102294298E-2</v>
      </c>
      <c r="K562" s="3"/>
      <c r="L562" s="3" t="s">
        <v>498</v>
      </c>
    </row>
    <row r="563" spans="1:12" x14ac:dyDescent="0.3">
      <c r="A563" s="3" t="s">
        <v>16970</v>
      </c>
      <c r="B563" s="3" t="s">
        <v>16971</v>
      </c>
      <c r="C563" s="3" t="s">
        <v>7888</v>
      </c>
      <c r="D563" s="3">
        <v>495.1</v>
      </c>
      <c r="E563" s="3">
        <v>598.5</v>
      </c>
      <c r="F563" s="4">
        <v>6.8000000000000001E-181</v>
      </c>
      <c r="G563" s="3" t="s">
        <v>7889</v>
      </c>
      <c r="H563" s="3" t="s">
        <v>16969</v>
      </c>
      <c r="I563" s="3">
        <v>-1.1594513370025501</v>
      </c>
      <c r="J563" s="4">
        <v>4.2401210500671997E-5</v>
      </c>
      <c r="K563" s="3"/>
      <c r="L563" s="3" t="s">
        <v>7887</v>
      </c>
    </row>
    <row r="564" spans="1:12" x14ac:dyDescent="0.3">
      <c r="A564" s="3" t="s">
        <v>12313</v>
      </c>
      <c r="B564" s="3" t="s">
        <v>12314</v>
      </c>
      <c r="C564" s="3" t="s">
        <v>1837</v>
      </c>
      <c r="D564" s="3">
        <v>804.7</v>
      </c>
      <c r="E564" s="3">
        <v>770.8</v>
      </c>
      <c r="F564" s="4">
        <v>4.0000000000000001E-232</v>
      </c>
      <c r="G564" s="3" t="s">
        <v>12315</v>
      </c>
      <c r="H564" s="3" t="s">
        <v>12312</v>
      </c>
      <c r="I564" s="3">
        <v>-1.1598284709661999</v>
      </c>
      <c r="J564" s="4">
        <v>5.42612833534302E-6</v>
      </c>
      <c r="K564" s="3" t="s">
        <v>7711</v>
      </c>
      <c r="L564" s="3" t="s">
        <v>1836</v>
      </c>
    </row>
    <row r="565" spans="1:12" x14ac:dyDescent="0.3">
      <c r="A565" s="3" t="s">
        <v>16896</v>
      </c>
      <c r="B565" s="3" t="s">
        <v>8</v>
      </c>
      <c r="C565" s="3" t="s">
        <v>8969</v>
      </c>
      <c r="D565" s="3">
        <v>37.4</v>
      </c>
      <c r="E565" s="3">
        <v>160.30000000000001</v>
      </c>
      <c r="F565" s="4">
        <v>2.6999999999999998E-47</v>
      </c>
      <c r="G565" s="3" t="s">
        <v>8970</v>
      </c>
      <c r="H565" s="3" t="s">
        <v>16895</v>
      </c>
      <c r="I565" s="3">
        <v>-1.1615420244130601</v>
      </c>
      <c r="J565" s="4">
        <v>8.0872833719926993E-6</v>
      </c>
      <c r="K565" s="3"/>
      <c r="L565" s="3" t="s">
        <v>543</v>
      </c>
    </row>
    <row r="566" spans="1:12" x14ac:dyDescent="0.3">
      <c r="A566" s="3" t="s">
        <v>13558</v>
      </c>
      <c r="B566" s="3" t="s">
        <v>13559</v>
      </c>
      <c r="C566" s="3" t="s">
        <v>9348</v>
      </c>
      <c r="D566" s="3">
        <v>107.77</v>
      </c>
      <c r="E566" s="3">
        <v>222.6</v>
      </c>
      <c r="F566" s="4">
        <v>1.1000000000000001E-66</v>
      </c>
      <c r="G566" s="3" t="s">
        <v>9349</v>
      </c>
      <c r="H566" s="3" t="s">
        <v>13557</v>
      </c>
      <c r="I566" s="3">
        <v>-1.1624164564886801</v>
      </c>
      <c r="J566" s="3">
        <v>6.3950577174930303E-3</v>
      </c>
      <c r="K566" s="3"/>
      <c r="L566" s="3" t="s">
        <v>2746</v>
      </c>
    </row>
    <row r="567" spans="1:12" x14ac:dyDescent="0.3">
      <c r="A567" s="3" t="s">
        <v>12348</v>
      </c>
      <c r="B567" s="3" t="s">
        <v>12349</v>
      </c>
      <c r="C567" s="3" t="s">
        <v>7294</v>
      </c>
      <c r="D567" s="3">
        <v>88</v>
      </c>
      <c r="E567" s="3">
        <v>259.5</v>
      </c>
      <c r="F567" s="4">
        <v>6.5999999999999996E-78</v>
      </c>
      <c r="G567" s="3" t="s">
        <v>28</v>
      </c>
      <c r="H567" s="3" t="s">
        <v>12347</v>
      </c>
      <c r="I567" s="3">
        <v>-1.16473233775846</v>
      </c>
      <c r="J567" s="3">
        <v>3.5398376639967803E-2</v>
      </c>
      <c r="K567" s="3"/>
      <c r="L567" s="3" t="s">
        <v>105</v>
      </c>
    </row>
    <row r="568" spans="1:12" x14ac:dyDescent="0.3">
      <c r="A568" s="3" t="s">
        <v>12793</v>
      </c>
      <c r="B568" s="3" t="s">
        <v>12794</v>
      </c>
      <c r="C568" s="3" t="s">
        <v>3506</v>
      </c>
      <c r="D568" s="3">
        <v>166.23</v>
      </c>
      <c r="E568" s="3">
        <v>303.89999999999998</v>
      </c>
      <c r="F568" s="4">
        <v>1.7000000000000001E-91</v>
      </c>
      <c r="G568" s="3" t="s">
        <v>3507</v>
      </c>
      <c r="H568" s="3" t="s">
        <v>12792</v>
      </c>
      <c r="I568" s="3">
        <v>-1.1659698031614201</v>
      </c>
      <c r="J568" s="4">
        <v>2.9603650519074599E-6</v>
      </c>
      <c r="K568" s="3"/>
      <c r="L568" s="3" t="s">
        <v>105</v>
      </c>
    </row>
    <row r="569" spans="1:12" x14ac:dyDescent="0.3">
      <c r="A569" s="3" t="s">
        <v>11208</v>
      </c>
      <c r="B569" s="3" t="s">
        <v>11209</v>
      </c>
      <c r="C569" s="3" t="s">
        <v>7078</v>
      </c>
      <c r="D569" s="3">
        <v>165.03</v>
      </c>
      <c r="E569" s="3">
        <v>360.5</v>
      </c>
      <c r="F569" s="4">
        <v>3.4E-108</v>
      </c>
      <c r="G569" s="3" t="s">
        <v>7079</v>
      </c>
      <c r="H569" s="3" t="s">
        <v>11207</v>
      </c>
      <c r="I569" s="3">
        <v>-1.16625220068807</v>
      </c>
      <c r="J569" s="3">
        <v>1.4136107863000501E-3</v>
      </c>
      <c r="K569" s="3"/>
      <c r="L569" s="3" t="s">
        <v>3459</v>
      </c>
    </row>
    <row r="570" spans="1:12" x14ac:dyDescent="0.3">
      <c r="A570" s="3" t="s">
        <v>15466</v>
      </c>
      <c r="B570" s="3" t="s">
        <v>9355</v>
      </c>
      <c r="C570" s="3" t="s">
        <v>9356</v>
      </c>
      <c r="D570" s="3">
        <v>242.2</v>
      </c>
      <c r="E570" s="3">
        <v>310.3</v>
      </c>
      <c r="F570" s="4">
        <v>3.3000000000000001E-93</v>
      </c>
      <c r="G570" s="3" t="s">
        <v>15467</v>
      </c>
      <c r="H570" s="3" t="s">
        <v>15465</v>
      </c>
      <c r="I570" s="3">
        <v>-1.16739760655838</v>
      </c>
      <c r="J570" s="4">
        <v>2.8194978432427199E-5</v>
      </c>
      <c r="K570" s="3"/>
      <c r="L570" s="3" t="s">
        <v>17609</v>
      </c>
    </row>
    <row r="571" spans="1:12" x14ac:dyDescent="0.3">
      <c r="A571" s="3" t="s">
        <v>10904</v>
      </c>
      <c r="B571" s="3" t="s">
        <v>10905</v>
      </c>
      <c r="C571" s="3" t="s">
        <v>2560</v>
      </c>
      <c r="D571" s="3">
        <v>75.930000000000007</v>
      </c>
      <c r="E571" s="3">
        <v>225.6</v>
      </c>
      <c r="F571" s="4">
        <v>3.4000000000000001E-67</v>
      </c>
      <c r="G571" s="3" t="s">
        <v>2561</v>
      </c>
      <c r="H571" s="3" t="s">
        <v>10903</v>
      </c>
      <c r="I571" s="3">
        <v>-1.1676901674875499</v>
      </c>
      <c r="J571" s="4">
        <v>4.8053695821309299E-5</v>
      </c>
      <c r="K571" s="3" t="s">
        <v>2559</v>
      </c>
      <c r="L571" s="3" t="s">
        <v>2558</v>
      </c>
    </row>
    <row r="572" spans="1:12" x14ac:dyDescent="0.3">
      <c r="A572" s="3" t="s">
        <v>12004</v>
      </c>
      <c r="B572" s="3" t="s">
        <v>6757</v>
      </c>
      <c r="C572" s="3" t="s">
        <v>6756</v>
      </c>
      <c r="D572" s="3">
        <v>107.97</v>
      </c>
      <c r="E572" s="3">
        <v>238.1</v>
      </c>
      <c r="F572" s="4">
        <v>1.4E-71</v>
      </c>
      <c r="G572" s="3" t="s">
        <v>6757</v>
      </c>
      <c r="H572" s="3" t="s">
        <v>12003</v>
      </c>
      <c r="I572" s="3">
        <v>-1.16849832632355</v>
      </c>
      <c r="J572" s="3">
        <v>4.4433377779217499E-2</v>
      </c>
      <c r="K572" s="3"/>
      <c r="L572" s="3" t="s">
        <v>6755</v>
      </c>
    </row>
    <row r="573" spans="1:12" x14ac:dyDescent="0.3">
      <c r="A573" s="3" t="s">
        <v>12724</v>
      </c>
      <c r="B573" s="3" t="s">
        <v>12725</v>
      </c>
      <c r="C573" s="3" t="s">
        <v>4043</v>
      </c>
      <c r="D573" s="3">
        <v>57.2</v>
      </c>
      <c r="E573" s="3">
        <v>54.2</v>
      </c>
      <c r="F573" s="4">
        <v>5E-15</v>
      </c>
      <c r="G573" s="3" t="s">
        <v>4044</v>
      </c>
      <c r="H573" s="3" t="s">
        <v>12723</v>
      </c>
      <c r="I573" s="3">
        <v>-1.1690646607052699</v>
      </c>
      <c r="J573" s="4">
        <v>5.0839690729875697E-6</v>
      </c>
      <c r="K573" s="3"/>
      <c r="L573" s="3" t="s">
        <v>8</v>
      </c>
    </row>
    <row r="574" spans="1:12" x14ac:dyDescent="0.3">
      <c r="A574" s="3" t="s">
        <v>12300</v>
      </c>
      <c r="B574" s="3" t="s">
        <v>12301</v>
      </c>
      <c r="C574" s="3" t="s">
        <v>5347</v>
      </c>
      <c r="D574" s="3">
        <v>449.57</v>
      </c>
      <c r="E574" s="3">
        <v>401.7</v>
      </c>
      <c r="F574" s="4">
        <v>8.5999999999999993E-121</v>
      </c>
      <c r="G574" s="3" t="s">
        <v>12027</v>
      </c>
      <c r="H574" s="3" t="s">
        <v>12299</v>
      </c>
      <c r="I574" s="3">
        <v>-1.1693457820342299</v>
      </c>
      <c r="J574" s="3">
        <v>1.83766996654488E-3</v>
      </c>
      <c r="K574" s="3"/>
      <c r="L574" s="3" t="s">
        <v>34</v>
      </c>
    </row>
    <row r="575" spans="1:12" x14ac:dyDescent="0.3">
      <c r="A575" s="3" t="s">
        <v>14333</v>
      </c>
      <c r="B575" s="3" t="s">
        <v>14334</v>
      </c>
      <c r="C575" s="3" t="s">
        <v>4816</v>
      </c>
      <c r="D575" s="3">
        <v>134.22999999999999</v>
      </c>
      <c r="E575" s="3">
        <v>398.3</v>
      </c>
      <c r="F575" s="4">
        <v>9.7000000000000002E-120</v>
      </c>
      <c r="G575" s="3" t="s">
        <v>4817</v>
      </c>
      <c r="H575" s="3" t="s">
        <v>14332</v>
      </c>
      <c r="I575" s="3">
        <v>-1.1694773111352901</v>
      </c>
      <c r="J575" s="3">
        <v>1.54544343799681E-2</v>
      </c>
      <c r="K575" s="3"/>
      <c r="L575" s="3" t="s">
        <v>4768</v>
      </c>
    </row>
    <row r="576" spans="1:12" x14ac:dyDescent="0.3">
      <c r="A576" s="3" t="s">
        <v>11306</v>
      </c>
      <c r="B576" s="3" t="s">
        <v>11307</v>
      </c>
      <c r="C576" s="3" t="s">
        <v>8849</v>
      </c>
      <c r="D576" s="3">
        <v>290.89999999999998</v>
      </c>
      <c r="E576" s="3">
        <v>2068.6999999999998</v>
      </c>
      <c r="F576" s="3">
        <v>0</v>
      </c>
      <c r="G576" s="3" t="s">
        <v>8850</v>
      </c>
      <c r="H576" s="3" t="s">
        <v>11305</v>
      </c>
      <c r="I576" s="3">
        <v>-1.1698527985031499</v>
      </c>
      <c r="J576" s="4">
        <v>2.66106669395967E-5</v>
      </c>
      <c r="K576" s="3" t="s">
        <v>8848</v>
      </c>
      <c r="L576" s="3" t="s">
        <v>8847</v>
      </c>
    </row>
    <row r="577" spans="1:12" x14ac:dyDescent="0.3">
      <c r="A577" s="3" t="s">
        <v>11248</v>
      </c>
      <c r="B577" s="3" t="s">
        <v>11249</v>
      </c>
      <c r="C577" s="3" t="s">
        <v>11250</v>
      </c>
      <c r="D577" s="3">
        <v>62.03</v>
      </c>
      <c r="E577" s="3">
        <v>243.6</v>
      </c>
      <c r="F577" s="4">
        <v>8.5999999999999998E-73</v>
      </c>
      <c r="G577" s="3" t="s">
        <v>105</v>
      </c>
      <c r="H577" s="3" t="s">
        <v>11247</v>
      </c>
      <c r="I577" s="3">
        <v>-1.1700701106786899</v>
      </c>
      <c r="J577" s="3">
        <v>4.3888168928202104E-3</v>
      </c>
      <c r="K577" s="3"/>
      <c r="L577" s="3" t="s">
        <v>8</v>
      </c>
    </row>
    <row r="578" spans="1:12" x14ac:dyDescent="0.3">
      <c r="A578" s="3" t="s">
        <v>16238</v>
      </c>
      <c r="B578" s="3" t="s">
        <v>16239</v>
      </c>
      <c r="C578" s="3" t="s">
        <v>3812</v>
      </c>
      <c r="D578" s="3">
        <v>316.60000000000002</v>
      </c>
      <c r="E578" s="3">
        <v>588.79999999999995</v>
      </c>
      <c r="F578" s="4">
        <v>1.1000000000000001E-177</v>
      </c>
      <c r="G578" s="3" t="s">
        <v>3813</v>
      </c>
      <c r="H578" s="3" t="s">
        <v>16237</v>
      </c>
      <c r="I578" s="3">
        <v>-1.1708319154161</v>
      </c>
      <c r="J578" s="3">
        <v>2.1674041936305798E-3</v>
      </c>
      <c r="K578" s="3" t="s">
        <v>3811</v>
      </c>
      <c r="L578" s="3" t="s">
        <v>1675</v>
      </c>
    </row>
    <row r="579" spans="1:12" x14ac:dyDescent="0.3">
      <c r="A579" s="3" t="s">
        <v>15179</v>
      </c>
      <c r="B579" s="3" t="s">
        <v>15180</v>
      </c>
      <c r="C579" s="3" t="s">
        <v>9780</v>
      </c>
      <c r="D579" s="3">
        <v>96.7</v>
      </c>
      <c r="E579" s="3">
        <v>259.89999999999998</v>
      </c>
      <c r="F579" s="4">
        <v>3.7000000000000001E-78</v>
      </c>
      <c r="G579" s="3" t="s">
        <v>9781</v>
      </c>
      <c r="H579" s="3" t="s">
        <v>15178</v>
      </c>
      <c r="I579" s="3">
        <v>-1.1708414536678</v>
      </c>
      <c r="J579" s="3">
        <v>1.3904898293288399E-2</v>
      </c>
      <c r="K579" s="3"/>
      <c r="L579" s="3" t="s">
        <v>9779</v>
      </c>
    </row>
    <row r="580" spans="1:12" x14ac:dyDescent="0.3">
      <c r="A580" s="3" t="s">
        <v>12924</v>
      </c>
      <c r="B580" s="3" t="s">
        <v>12925</v>
      </c>
      <c r="C580" s="3" t="s">
        <v>3366</v>
      </c>
      <c r="D580" s="3">
        <v>300.5</v>
      </c>
      <c r="E580" s="3">
        <v>412.5</v>
      </c>
      <c r="F580" s="4">
        <v>3.8000000000000001E-124</v>
      </c>
      <c r="G580" s="3" t="s">
        <v>3367</v>
      </c>
      <c r="H580" s="3" t="s">
        <v>12923</v>
      </c>
      <c r="I580" s="3">
        <v>-1.1723171276703701</v>
      </c>
      <c r="J580" s="3">
        <v>1.3710087708280501E-4</v>
      </c>
      <c r="K580" s="3" t="s">
        <v>3365</v>
      </c>
      <c r="L580" s="3" t="s">
        <v>17651</v>
      </c>
    </row>
    <row r="581" spans="1:12" x14ac:dyDescent="0.3">
      <c r="A581" s="3" t="s">
        <v>16782</v>
      </c>
      <c r="B581" s="3" t="s">
        <v>8</v>
      </c>
      <c r="C581" s="3" t="s">
        <v>16783</v>
      </c>
      <c r="D581" s="3">
        <v>1008.67</v>
      </c>
      <c r="E581" s="3">
        <v>33.6</v>
      </c>
      <c r="F581" s="4">
        <v>1.3999999999999999E-9</v>
      </c>
      <c r="G581" s="3" t="s">
        <v>16784</v>
      </c>
      <c r="H581" s="3" t="s">
        <v>16781</v>
      </c>
      <c r="I581" s="3">
        <v>-1.1743936362971401</v>
      </c>
      <c r="J581" s="3">
        <v>8.6364490942468898E-4</v>
      </c>
      <c r="K581" s="3"/>
      <c r="L581" s="3" t="s">
        <v>17823</v>
      </c>
    </row>
    <row r="582" spans="1:12" x14ac:dyDescent="0.3">
      <c r="A582" s="3" t="s">
        <v>11689</v>
      </c>
      <c r="B582" s="3" t="s">
        <v>11690</v>
      </c>
      <c r="C582" s="3" t="s">
        <v>6089</v>
      </c>
      <c r="D582" s="3">
        <v>340.03</v>
      </c>
      <c r="E582" s="3">
        <v>701.3</v>
      </c>
      <c r="F582" s="4">
        <v>9.2999999999999996E-212</v>
      </c>
      <c r="G582" s="3" t="s">
        <v>6090</v>
      </c>
      <c r="H582" s="3" t="s">
        <v>11688</v>
      </c>
      <c r="I582" s="3">
        <v>-1.1746902739637799</v>
      </c>
      <c r="J582" s="4">
        <v>1.94216831721394E-5</v>
      </c>
      <c r="K582" s="3" t="s">
        <v>6088</v>
      </c>
      <c r="L582" s="3" t="s">
        <v>6087</v>
      </c>
    </row>
    <row r="583" spans="1:12" x14ac:dyDescent="0.3">
      <c r="A583" s="3" t="s">
        <v>11465</v>
      </c>
      <c r="B583" s="3" t="s">
        <v>11466</v>
      </c>
      <c r="C583" s="3" t="s">
        <v>3471</v>
      </c>
      <c r="D583" s="3">
        <v>764.13</v>
      </c>
      <c r="E583" s="3">
        <v>1324.5</v>
      </c>
      <c r="F583" s="3">
        <v>0</v>
      </c>
      <c r="G583" s="3" t="s">
        <v>11467</v>
      </c>
      <c r="H583" s="3" t="s">
        <v>11464</v>
      </c>
      <c r="I583" s="3">
        <v>-1.17639971278014</v>
      </c>
      <c r="J583" s="4">
        <v>4.97595629005471E-5</v>
      </c>
      <c r="K583" s="3" t="s">
        <v>3470</v>
      </c>
      <c r="L583" s="3" t="s">
        <v>955</v>
      </c>
    </row>
    <row r="584" spans="1:12" x14ac:dyDescent="0.3">
      <c r="A584" s="3" t="s">
        <v>16754</v>
      </c>
      <c r="B584" s="3" t="s">
        <v>16755</v>
      </c>
      <c r="C584" s="3" t="s">
        <v>1849</v>
      </c>
      <c r="D584" s="3">
        <v>117.13</v>
      </c>
      <c r="E584" s="3">
        <v>317.7</v>
      </c>
      <c r="F584" s="4">
        <v>4.5000000000000002E-95</v>
      </c>
      <c r="G584" s="3" t="s">
        <v>1850</v>
      </c>
      <c r="H584" s="3" t="s">
        <v>16753</v>
      </c>
      <c r="I584" s="3">
        <v>-1.17756851802472</v>
      </c>
      <c r="J584" s="3">
        <v>1.4523568754396801E-2</v>
      </c>
      <c r="K584" s="3" t="s">
        <v>1848</v>
      </c>
      <c r="L584" s="3" t="s">
        <v>1847</v>
      </c>
    </row>
    <row r="585" spans="1:12" x14ac:dyDescent="0.3">
      <c r="A585" s="3" t="s">
        <v>13703</v>
      </c>
      <c r="B585" s="3" t="s">
        <v>13704</v>
      </c>
      <c r="C585" s="3" t="s">
        <v>5946</v>
      </c>
      <c r="D585" s="3">
        <v>249.97</v>
      </c>
      <c r="E585" s="3">
        <v>298.3</v>
      </c>
      <c r="F585" s="4">
        <v>3.4999999999999997E-89</v>
      </c>
      <c r="G585" s="3" t="s">
        <v>5947</v>
      </c>
      <c r="H585" s="3" t="s">
        <v>13702</v>
      </c>
      <c r="I585" s="3">
        <v>-1.1778630545987601</v>
      </c>
      <c r="J585" s="3">
        <v>9.2663916912651204E-3</v>
      </c>
      <c r="K585" s="3" t="s">
        <v>5945</v>
      </c>
      <c r="L585" s="3" t="s">
        <v>5944</v>
      </c>
    </row>
    <row r="586" spans="1:12" x14ac:dyDescent="0.3">
      <c r="A586" s="3" t="s">
        <v>13290</v>
      </c>
      <c r="B586" s="3" t="s">
        <v>13291</v>
      </c>
      <c r="C586" s="3" t="s">
        <v>2294</v>
      </c>
      <c r="D586" s="3">
        <v>399.37</v>
      </c>
      <c r="E586" s="3">
        <v>604.4</v>
      </c>
      <c r="F586" s="4">
        <v>2.8999999999999999E-182</v>
      </c>
      <c r="G586" s="3" t="s">
        <v>2293</v>
      </c>
      <c r="H586" s="3" t="s">
        <v>13289</v>
      </c>
      <c r="I586" s="3">
        <v>-1.1785169744220201</v>
      </c>
      <c r="J586" s="3">
        <v>4.1898020974064602E-4</v>
      </c>
      <c r="K586" s="3"/>
      <c r="L586" s="3" t="s">
        <v>2291</v>
      </c>
    </row>
    <row r="587" spans="1:12" x14ac:dyDescent="0.3">
      <c r="A587" s="3" t="s">
        <v>16539</v>
      </c>
      <c r="B587" s="3" t="s">
        <v>16540</v>
      </c>
      <c r="C587" s="3" t="s">
        <v>925</v>
      </c>
      <c r="D587" s="3">
        <v>64.400000000000006</v>
      </c>
      <c r="E587" s="3">
        <v>160.6</v>
      </c>
      <c r="F587" s="4">
        <v>5.1999999999999997E-48</v>
      </c>
      <c r="G587" s="3" t="s">
        <v>926</v>
      </c>
      <c r="H587" s="3" t="s">
        <v>16538</v>
      </c>
      <c r="I587" s="3">
        <v>-1.1785373448512599</v>
      </c>
      <c r="J587" s="4">
        <v>6.8104885815451396E-5</v>
      </c>
      <c r="K587" s="3" t="s">
        <v>924</v>
      </c>
      <c r="L587" s="3" t="s">
        <v>105</v>
      </c>
    </row>
    <row r="588" spans="1:12" x14ac:dyDescent="0.3">
      <c r="A588" s="3" t="s">
        <v>11594</v>
      </c>
      <c r="B588" s="3" t="s">
        <v>11595</v>
      </c>
      <c r="C588" s="3" t="s">
        <v>3965</v>
      </c>
      <c r="D588" s="3">
        <v>227.9</v>
      </c>
      <c r="E588" s="3">
        <v>710.7</v>
      </c>
      <c r="F588" s="4">
        <v>7E-214</v>
      </c>
      <c r="G588" s="3" t="s">
        <v>3966</v>
      </c>
      <c r="H588" s="3" t="s">
        <v>11593</v>
      </c>
      <c r="I588" s="3">
        <v>-1.1791348087253499</v>
      </c>
      <c r="J588" s="4">
        <v>4.1762228269656403E-5</v>
      </c>
      <c r="K588" s="3"/>
      <c r="L588" s="3" t="s">
        <v>555</v>
      </c>
    </row>
    <row r="589" spans="1:12" x14ac:dyDescent="0.3">
      <c r="A589" s="3" t="s">
        <v>12654</v>
      </c>
      <c r="B589" s="3" t="s">
        <v>12655</v>
      </c>
      <c r="C589" s="3" t="s">
        <v>10159</v>
      </c>
      <c r="D589" s="3">
        <v>488.67</v>
      </c>
      <c r="E589" s="3">
        <v>894.9</v>
      </c>
      <c r="F589" s="4">
        <v>7.7999999999999997E-270</v>
      </c>
      <c r="G589" s="3" t="s">
        <v>10160</v>
      </c>
      <c r="H589" s="3" t="s">
        <v>12653</v>
      </c>
      <c r="I589" s="3">
        <v>-1.18147891032957</v>
      </c>
      <c r="J589" s="4">
        <v>7.1002809686970202E-7</v>
      </c>
      <c r="K589" s="3"/>
      <c r="L589" s="3" t="s">
        <v>9267</v>
      </c>
    </row>
    <row r="590" spans="1:12" x14ac:dyDescent="0.3">
      <c r="A590" s="3" t="s">
        <v>14663</v>
      </c>
      <c r="B590" s="3" t="s">
        <v>3888</v>
      </c>
      <c r="C590" s="3" t="s">
        <v>3889</v>
      </c>
      <c r="D590" s="3">
        <v>266.07</v>
      </c>
      <c r="E590" s="3">
        <v>322.60000000000002</v>
      </c>
      <c r="F590" s="4">
        <v>7.9000000000000005E-97</v>
      </c>
      <c r="G590" s="3" t="s">
        <v>3890</v>
      </c>
      <c r="H590" s="3" t="s">
        <v>14662</v>
      </c>
      <c r="I590" s="3">
        <v>-1.1814978718017</v>
      </c>
      <c r="J590" s="3">
        <v>1.92509592580613E-3</v>
      </c>
      <c r="K590" s="3"/>
      <c r="L590" s="3" t="s">
        <v>3888</v>
      </c>
    </row>
    <row r="591" spans="1:12" x14ac:dyDescent="0.3">
      <c r="A591" s="3" t="s">
        <v>11807</v>
      </c>
      <c r="B591" s="3" t="s">
        <v>11808</v>
      </c>
      <c r="C591" s="3" t="s">
        <v>9257</v>
      </c>
      <c r="D591" s="3">
        <v>81.47</v>
      </c>
      <c r="E591" s="3">
        <v>195.8</v>
      </c>
      <c r="F591" s="4">
        <v>2.8000000000000001E-58</v>
      </c>
      <c r="G591" s="3" t="s">
        <v>9258</v>
      </c>
      <c r="H591" s="3" t="s">
        <v>11806</v>
      </c>
      <c r="I591" s="3">
        <v>-1.1815287295832</v>
      </c>
      <c r="J591" s="3">
        <v>1.8851973298629799E-4</v>
      </c>
      <c r="K591" s="3"/>
      <c r="L591" s="3" t="s">
        <v>9256</v>
      </c>
    </row>
    <row r="592" spans="1:12" x14ac:dyDescent="0.3">
      <c r="A592" s="3" t="s">
        <v>11885</v>
      </c>
      <c r="B592" s="3" t="s">
        <v>11886</v>
      </c>
      <c r="C592" s="3" t="s">
        <v>5721</v>
      </c>
      <c r="D592" s="3">
        <v>256.67</v>
      </c>
      <c r="E592" s="3">
        <v>758.7</v>
      </c>
      <c r="F592" s="4">
        <v>2.0999999999999999E-228</v>
      </c>
      <c r="G592" s="3" t="s">
        <v>5722</v>
      </c>
      <c r="H592" s="3" t="s">
        <v>11884</v>
      </c>
      <c r="I592" s="3">
        <v>-1.1824158294612701</v>
      </c>
      <c r="J592" s="3">
        <v>3.7878694124800099E-3</v>
      </c>
      <c r="K592" s="3"/>
      <c r="L592" s="3" t="s">
        <v>5720</v>
      </c>
    </row>
    <row r="593" spans="1:12" x14ac:dyDescent="0.3">
      <c r="A593" s="3" t="s">
        <v>16630</v>
      </c>
      <c r="B593" s="3" t="s">
        <v>16631</v>
      </c>
      <c r="C593" s="3" t="s">
        <v>5650</v>
      </c>
      <c r="D593" s="3">
        <v>84.63</v>
      </c>
      <c r="E593" s="3">
        <v>240.5</v>
      </c>
      <c r="F593" s="4">
        <v>7.3999999999999997E-72</v>
      </c>
      <c r="G593" s="3" t="s">
        <v>5651</v>
      </c>
      <c r="H593" s="3" t="s">
        <v>16629</v>
      </c>
      <c r="I593" s="3">
        <v>-1.18535948897931</v>
      </c>
      <c r="J593" s="4">
        <v>1.08267670223879E-5</v>
      </c>
      <c r="K593" s="3"/>
      <c r="L593" s="3" t="s">
        <v>8</v>
      </c>
    </row>
    <row r="594" spans="1:12" x14ac:dyDescent="0.3">
      <c r="A594" s="3" t="s">
        <v>16523</v>
      </c>
      <c r="B594" s="3" t="s">
        <v>16524</v>
      </c>
      <c r="C594" s="3" t="s">
        <v>16525</v>
      </c>
      <c r="D594" s="3">
        <v>190.3</v>
      </c>
      <c r="E594" s="3">
        <v>392.8</v>
      </c>
      <c r="F594" s="4">
        <v>2.0999999999999999E-118</v>
      </c>
      <c r="G594" s="3" t="s">
        <v>16526</v>
      </c>
      <c r="H594" s="3" t="s">
        <v>16522</v>
      </c>
      <c r="I594" s="3">
        <v>-1.18539356540456</v>
      </c>
      <c r="J594" s="3">
        <v>1.39175593680085E-2</v>
      </c>
      <c r="K594" s="3"/>
      <c r="L594" s="3" t="s">
        <v>17624</v>
      </c>
    </row>
    <row r="595" spans="1:12" x14ac:dyDescent="0.3">
      <c r="A595" s="3" t="s">
        <v>15266</v>
      </c>
      <c r="B595" s="3" t="s">
        <v>34</v>
      </c>
      <c r="C595" s="3" t="s">
        <v>3030</v>
      </c>
      <c r="D595" s="3">
        <v>129.83000000000001</v>
      </c>
      <c r="E595" s="3">
        <v>32.1</v>
      </c>
      <c r="F595" s="4">
        <v>2.3000000000000001E-8</v>
      </c>
      <c r="G595" s="3" t="s">
        <v>3031</v>
      </c>
      <c r="H595" s="3" t="s">
        <v>15265</v>
      </c>
      <c r="I595" s="3">
        <v>-1.18539936652811</v>
      </c>
      <c r="J595" s="3">
        <v>2.3250410978300901E-2</v>
      </c>
      <c r="K595" s="3"/>
      <c r="L595" s="3" t="s">
        <v>34</v>
      </c>
    </row>
    <row r="596" spans="1:12" x14ac:dyDescent="0.3">
      <c r="A596" s="3" t="s">
        <v>14598</v>
      </c>
      <c r="B596" s="3" t="s">
        <v>6803</v>
      </c>
      <c r="C596" s="3" t="s">
        <v>6804</v>
      </c>
      <c r="D596" s="3">
        <v>124.4</v>
      </c>
      <c r="E596" s="3">
        <v>413.8</v>
      </c>
      <c r="F596" s="4">
        <v>9.6000000000000005E-125</v>
      </c>
      <c r="G596" s="3" t="s">
        <v>6805</v>
      </c>
      <c r="H596" s="3" t="s">
        <v>14597</v>
      </c>
      <c r="I596" s="3">
        <v>-1.18544031527859</v>
      </c>
      <c r="J596" s="4">
        <v>5.3190975153292002E-5</v>
      </c>
      <c r="K596" s="3"/>
      <c r="L596" s="3" t="s">
        <v>6803</v>
      </c>
    </row>
    <row r="597" spans="1:12" x14ac:dyDescent="0.3">
      <c r="A597" s="3" t="s">
        <v>11185</v>
      </c>
      <c r="B597" s="3" t="s">
        <v>11186</v>
      </c>
      <c r="C597" s="3" t="s">
        <v>6766</v>
      </c>
      <c r="D597" s="3">
        <v>106.57</v>
      </c>
      <c r="E597" s="3">
        <v>289.10000000000002</v>
      </c>
      <c r="F597" s="4">
        <v>9.4000000000000002E-87</v>
      </c>
      <c r="G597" s="3" t="s">
        <v>6767</v>
      </c>
      <c r="H597" s="3" t="s">
        <v>11184</v>
      </c>
      <c r="I597" s="3">
        <v>-1.1858772129244399</v>
      </c>
      <c r="J597" s="3">
        <v>2.6990556115135902E-4</v>
      </c>
      <c r="K597" s="3"/>
      <c r="L597" s="3" t="s">
        <v>6765</v>
      </c>
    </row>
    <row r="598" spans="1:12" x14ac:dyDescent="0.3">
      <c r="A598" s="3" t="s">
        <v>14365</v>
      </c>
      <c r="B598" s="3" t="s">
        <v>14366</v>
      </c>
      <c r="C598" s="3" t="s">
        <v>1217</v>
      </c>
      <c r="D598" s="3">
        <v>239.57</v>
      </c>
      <c r="E598" s="3">
        <v>171.1</v>
      </c>
      <c r="F598" s="4">
        <v>1.0999999999999999E-50</v>
      </c>
      <c r="G598" s="3" t="s">
        <v>1218</v>
      </c>
      <c r="H598" s="3" t="s">
        <v>14364</v>
      </c>
      <c r="I598" s="3">
        <v>-1.1876026052445801</v>
      </c>
      <c r="J598" s="3">
        <v>3.6982319127004401E-3</v>
      </c>
      <c r="K598" s="3"/>
      <c r="L598" s="3" t="s">
        <v>5329</v>
      </c>
    </row>
    <row r="599" spans="1:12" x14ac:dyDescent="0.3">
      <c r="A599" s="3" t="s">
        <v>12377</v>
      </c>
      <c r="B599" s="3" t="s">
        <v>12378</v>
      </c>
      <c r="C599" s="3" t="s">
        <v>8587</v>
      </c>
      <c r="D599" s="3">
        <v>33.799999999999997</v>
      </c>
      <c r="E599" s="3">
        <v>135</v>
      </c>
      <c r="F599" s="4">
        <v>9.9999999999999993E-40</v>
      </c>
      <c r="G599" s="3" t="s">
        <v>8588</v>
      </c>
      <c r="H599" s="3" t="s">
        <v>12376</v>
      </c>
      <c r="I599" s="3">
        <v>-1.1886449823466301</v>
      </c>
      <c r="J599" s="4">
        <v>3.7226188807529601E-5</v>
      </c>
      <c r="K599" s="3"/>
      <c r="L599" s="3" t="s">
        <v>8</v>
      </c>
    </row>
    <row r="600" spans="1:12" x14ac:dyDescent="0.3">
      <c r="A600" s="3" t="s">
        <v>15927</v>
      </c>
      <c r="B600" s="3" t="s">
        <v>5364</v>
      </c>
      <c r="C600" s="3" t="s">
        <v>5365</v>
      </c>
      <c r="D600" s="3">
        <v>112.73</v>
      </c>
      <c r="E600" s="3">
        <v>263.7</v>
      </c>
      <c r="F600" s="4">
        <v>2.5E-79</v>
      </c>
      <c r="G600" s="3" t="s">
        <v>5366</v>
      </c>
      <c r="H600" s="3" t="s">
        <v>15926</v>
      </c>
      <c r="I600" s="3">
        <v>-1.1895775411860099</v>
      </c>
      <c r="J600" s="3">
        <v>8.2627181251872499E-3</v>
      </c>
      <c r="K600" s="3"/>
      <c r="L600" s="3" t="s">
        <v>5364</v>
      </c>
    </row>
    <row r="601" spans="1:12" x14ac:dyDescent="0.3">
      <c r="A601" s="3" t="s">
        <v>14111</v>
      </c>
      <c r="B601" s="3" t="s">
        <v>4077</v>
      </c>
      <c r="C601" s="3" t="s">
        <v>6826</v>
      </c>
      <c r="D601" s="3">
        <v>120.4</v>
      </c>
      <c r="E601" s="3">
        <v>205.1</v>
      </c>
      <c r="F601" s="4">
        <v>1.8999999999999999E-61</v>
      </c>
      <c r="G601" s="3" t="s">
        <v>4077</v>
      </c>
      <c r="H601" s="3" t="s">
        <v>14110</v>
      </c>
      <c r="I601" s="3">
        <v>-1.18994456386127</v>
      </c>
      <c r="J601" s="4">
        <v>3.3663258038163603E-5</v>
      </c>
      <c r="K601" s="3"/>
      <c r="L601" s="3" t="s">
        <v>4077</v>
      </c>
    </row>
    <row r="602" spans="1:12" x14ac:dyDescent="0.3">
      <c r="A602" s="3" t="s">
        <v>15618</v>
      </c>
      <c r="B602" s="3" t="s">
        <v>15619</v>
      </c>
      <c r="C602" s="3" t="s">
        <v>5760</v>
      </c>
      <c r="D602" s="3">
        <v>307.83</v>
      </c>
      <c r="E602" s="3">
        <v>334.5</v>
      </c>
      <c r="F602" s="4">
        <v>4.3999999999999998E-101</v>
      </c>
      <c r="G602" s="3" t="s">
        <v>5761</v>
      </c>
      <c r="H602" s="3" t="s">
        <v>15617</v>
      </c>
      <c r="I602" s="3">
        <v>-1.1901561632242801</v>
      </c>
      <c r="J602" s="3">
        <v>2.14953537525032E-2</v>
      </c>
      <c r="K602" s="3"/>
      <c r="L602" s="3" t="s">
        <v>525</v>
      </c>
    </row>
    <row r="603" spans="1:12" x14ac:dyDescent="0.3">
      <c r="A603" s="3" t="s">
        <v>14547</v>
      </c>
      <c r="B603" s="3" t="s">
        <v>14548</v>
      </c>
      <c r="C603" s="3" t="s">
        <v>10457</v>
      </c>
      <c r="D603" s="3">
        <v>597.03</v>
      </c>
      <c r="E603" s="3">
        <v>51.2</v>
      </c>
      <c r="F603" s="4">
        <v>9.7000000000000006E-15</v>
      </c>
      <c r="G603" s="3" t="s">
        <v>10458</v>
      </c>
      <c r="H603" s="3" t="s">
        <v>14546</v>
      </c>
      <c r="I603" s="3">
        <v>-1.1910701967719599</v>
      </c>
      <c r="J603" s="3">
        <v>3.28646165197931E-4</v>
      </c>
      <c r="K603" s="3"/>
      <c r="L603" s="3" t="s">
        <v>8</v>
      </c>
    </row>
    <row r="604" spans="1:12" x14ac:dyDescent="0.3">
      <c r="A604" s="3" t="s">
        <v>11277</v>
      </c>
      <c r="B604" s="3" t="s">
        <v>11278</v>
      </c>
      <c r="C604" s="3" t="s">
        <v>539</v>
      </c>
      <c r="D604" s="3">
        <v>412.33</v>
      </c>
      <c r="E604" s="3">
        <v>471.8</v>
      </c>
      <c r="F604" s="4">
        <v>5.0000000000000002E-142</v>
      </c>
      <c r="G604" s="3" t="s">
        <v>540</v>
      </c>
      <c r="H604" s="3" t="s">
        <v>11276</v>
      </c>
      <c r="I604" s="3">
        <v>-1.19157810785509</v>
      </c>
      <c r="J604" s="4">
        <v>2.35408812677756E-5</v>
      </c>
      <c r="K604" s="3" t="s">
        <v>538</v>
      </c>
      <c r="L604" s="3" t="s">
        <v>537</v>
      </c>
    </row>
    <row r="605" spans="1:12" x14ac:dyDescent="0.3">
      <c r="A605" s="3" t="s">
        <v>14693</v>
      </c>
      <c r="B605" s="3" t="s">
        <v>5319</v>
      </c>
      <c r="C605" s="3" t="s">
        <v>5321</v>
      </c>
      <c r="D605" s="3">
        <v>99.77</v>
      </c>
      <c r="E605" s="3">
        <v>498.5</v>
      </c>
      <c r="F605" s="4">
        <v>4.8000000000000002E-150</v>
      </c>
      <c r="G605" s="3" t="s">
        <v>5322</v>
      </c>
      <c r="H605" s="3" t="s">
        <v>14692</v>
      </c>
      <c r="I605" s="3">
        <v>-1.19173236880842</v>
      </c>
      <c r="J605" s="4">
        <v>1.0764589834286601E-5</v>
      </c>
      <c r="K605" s="3" t="s">
        <v>5320</v>
      </c>
      <c r="L605" s="3" t="s">
        <v>5319</v>
      </c>
    </row>
    <row r="606" spans="1:12" x14ac:dyDescent="0.3">
      <c r="A606" s="3" t="s">
        <v>15587</v>
      </c>
      <c r="B606" s="3" t="s">
        <v>3426</v>
      </c>
      <c r="C606" s="3" t="s">
        <v>3384</v>
      </c>
      <c r="D606" s="3">
        <v>51.33</v>
      </c>
      <c r="E606" s="3">
        <v>1083.3</v>
      </c>
      <c r="F606" s="3">
        <v>0</v>
      </c>
      <c r="G606" s="3" t="s">
        <v>3385</v>
      </c>
      <c r="H606" s="3" t="s">
        <v>15586</v>
      </c>
      <c r="I606" s="3">
        <v>-1.1917404463208401</v>
      </c>
      <c r="J606" s="4">
        <v>3.3644974808272899E-5</v>
      </c>
      <c r="K606" s="3"/>
      <c r="L606" s="3" t="s">
        <v>3426</v>
      </c>
    </row>
    <row r="607" spans="1:12" x14ac:dyDescent="0.3">
      <c r="A607" s="3" t="s">
        <v>15551</v>
      </c>
      <c r="B607" s="3" t="s">
        <v>15552</v>
      </c>
      <c r="C607" s="3" t="s">
        <v>4622</v>
      </c>
      <c r="D607" s="3">
        <v>157.93</v>
      </c>
      <c r="E607" s="3">
        <v>105.6</v>
      </c>
      <c r="F607" s="4">
        <v>6.5999999999999998E-31</v>
      </c>
      <c r="G607" s="3" t="s">
        <v>4623</v>
      </c>
      <c r="H607" s="3" t="s">
        <v>15550</v>
      </c>
      <c r="I607" s="3">
        <v>-1.19492003658713</v>
      </c>
      <c r="J607" s="4">
        <v>5.0025684956663497E-6</v>
      </c>
      <c r="K607" s="3"/>
      <c r="L607" s="3" t="s">
        <v>4621</v>
      </c>
    </row>
    <row r="608" spans="1:12" x14ac:dyDescent="0.3">
      <c r="A608" s="3" t="s">
        <v>10958</v>
      </c>
      <c r="B608" s="3" t="s">
        <v>10959</v>
      </c>
      <c r="C608" s="3" t="s">
        <v>6279</v>
      </c>
      <c r="D608" s="3">
        <v>52.97</v>
      </c>
      <c r="E608" s="3">
        <v>138.69999999999999</v>
      </c>
      <c r="F608" s="4">
        <v>7.2000000000000001E-41</v>
      </c>
      <c r="G608" s="3" t="s">
        <v>6280</v>
      </c>
      <c r="H608" s="3" t="s">
        <v>10957</v>
      </c>
      <c r="I608" s="3">
        <v>-1.19731790521887</v>
      </c>
      <c r="J608" s="4">
        <v>2.40056361521681E-7</v>
      </c>
      <c r="K608" s="3"/>
      <c r="L608" s="3" t="s">
        <v>6274</v>
      </c>
    </row>
    <row r="609" spans="1:12" x14ac:dyDescent="0.3">
      <c r="A609" s="3" t="s">
        <v>14419</v>
      </c>
      <c r="B609" s="3" t="s">
        <v>14420</v>
      </c>
      <c r="C609" s="3" t="s">
        <v>9149</v>
      </c>
      <c r="D609" s="3">
        <v>846.63</v>
      </c>
      <c r="E609" s="3">
        <v>933.2</v>
      </c>
      <c r="F609" s="4">
        <v>5.7000000000000003E-282</v>
      </c>
      <c r="G609" s="3" t="s">
        <v>9150</v>
      </c>
      <c r="H609" s="3" t="s">
        <v>14418</v>
      </c>
      <c r="I609" s="3">
        <v>-1.2013042133405001</v>
      </c>
      <c r="J609" s="3">
        <v>6.8887904214204104E-4</v>
      </c>
      <c r="K609" s="3"/>
      <c r="L609" s="3" t="s">
        <v>9148</v>
      </c>
    </row>
    <row r="610" spans="1:12" x14ac:dyDescent="0.3">
      <c r="A610" s="3" t="s">
        <v>12512</v>
      </c>
      <c r="B610" s="3" t="s">
        <v>1201</v>
      </c>
      <c r="C610" s="3" t="s">
        <v>3429</v>
      </c>
      <c r="D610" s="3">
        <v>158.37</v>
      </c>
      <c r="E610" s="3">
        <v>143.6</v>
      </c>
      <c r="F610" s="4">
        <v>2.6E-42</v>
      </c>
      <c r="G610" s="3" t="s">
        <v>3430</v>
      </c>
      <c r="H610" s="3" t="s">
        <v>12511</v>
      </c>
      <c r="I610" s="3">
        <v>-1.20154246932291</v>
      </c>
      <c r="J610" s="3">
        <v>4.5896469521573696E-3</v>
      </c>
      <c r="K610" s="3"/>
      <c r="L610" s="3" t="s">
        <v>1201</v>
      </c>
    </row>
    <row r="611" spans="1:12" x14ac:dyDescent="0.3">
      <c r="A611" s="3" t="s">
        <v>13477</v>
      </c>
      <c r="B611" s="3" t="s">
        <v>13478</v>
      </c>
      <c r="C611" s="3" t="s">
        <v>1687</v>
      </c>
      <c r="D611" s="3">
        <v>38.67</v>
      </c>
      <c r="E611" s="3">
        <v>169.9</v>
      </c>
      <c r="F611" s="4">
        <v>7.3999999999999995E-51</v>
      </c>
      <c r="G611" s="3" t="s">
        <v>1495</v>
      </c>
      <c r="H611" s="3" t="s">
        <v>13476</v>
      </c>
      <c r="I611" s="3">
        <v>-1.20191475214109</v>
      </c>
      <c r="J611" s="3">
        <v>2.0856365650969901E-2</v>
      </c>
      <c r="K611" s="3"/>
      <c r="L611" s="3" t="s">
        <v>105</v>
      </c>
    </row>
    <row r="612" spans="1:12" x14ac:dyDescent="0.3">
      <c r="A612" s="3" t="s">
        <v>16447</v>
      </c>
      <c r="B612" s="3" t="s">
        <v>16448</v>
      </c>
      <c r="C612" s="3" t="s">
        <v>6132</v>
      </c>
      <c r="D612" s="3">
        <v>28.57</v>
      </c>
      <c r="E612" s="3">
        <v>332.9</v>
      </c>
      <c r="F612" s="4">
        <v>6.0999999999999999E-100</v>
      </c>
      <c r="G612" s="3" t="s">
        <v>6133</v>
      </c>
      <c r="H612" s="3" t="s">
        <v>16446</v>
      </c>
      <c r="I612" s="3">
        <v>-1.20535573749456</v>
      </c>
      <c r="J612" s="4">
        <v>1.0566242115581401E-6</v>
      </c>
      <c r="K612" s="3"/>
      <c r="L612" s="3" t="s">
        <v>4736</v>
      </c>
    </row>
    <row r="613" spans="1:12" x14ac:dyDescent="0.3">
      <c r="A613" s="3" t="s">
        <v>15626</v>
      </c>
      <c r="B613" s="3" t="s">
        <v>846</v>
      </c>
      <c r="C613" s="3" t="s">
        <v>847</v>
      </c>
      <c r="D613" s="3">
        <v>139.03</v>
      </c>
      <c r="E613" s="3">
        <v>395.7</v>
      </c>
      <c r="F613" s="4">
        <v>9.8999999999999997E-119</v>
      </c>
      <c r="G613" s="3" t="s">
        <v>848</v>
      </c>
      <c r="H613" s="3" t="s">
        <v>15625</v>
      </c>
      <c r="I613" s="3">
        <v>-1.20710602224649</v>
      </c>
      <c r="J613" s="3">
        <v>1.02355996317873E-4</v>
      </c>
      <c r="K613" s="3"/>
      <c r="L613" s="3" t="s">
        <v>846</v>
      </c>
    </row>
    <row r="614" spans="1:12" x14ac:dyDescent="0.3">
      <c r="A614" s="3" t="s">
        <v>17045</v>
      </c>
      <c r="B614" s="3" t="s">
        <v>3629</v>
      </c>
      <c r="C614" s="3" t="s">
        <v>3628</v>
      </c>
      <c r="D614" s="3">
        <v>259</v>
      </c>
      <c r="E614" s="3">
        <v>739.6</v>
      </c>
      <c r="F614" s="4">
        <v>2.8000000000000001E-223</v>
      </c>
      <c r="G614" s="3" t="s">
        <v>3629</v>
      </c>
      <c r="H614" s="3" t="s">
        <v>17044</v>
      </c>
      <c r="I614" s="3">
        <v>-1.2103027654662299</v>
      </c>
      <c r="J614" s="4">
        <v>7.0771258019585798E-6</v>
      </c>
      <c r="K614" s="3"/>
      <c r="L614" s="3" t="s">
        <v>3627</v>
      </c>
    </row>
    <row r="615" spans="1:12" x14ac:dyDescent="0.3">
      <c r="A615" s="3" t="s">
        <v>10848</v>
      </c>
      <c r="B615" s="3" t="s">
        <v>10849</v>
      </c>
      <c r="C615" s="3" t="s">
        <v>4569</v>
      </c>
      <c r="D615" s="3">
        <v>47.13</v>
      </c>
      <c r="E615" s="3">
        <v>417.6</v>
      </c>
      <c r="F615" s="4">
        <v>1.5999999999999999E-125</v>
      </c>
      <c r="G615" s="3" t="s">
        <v>4570</v>
      </c>
      <c r="H615" s="3" t="s">
        <v>10847</v>
      </c>
      <c r="I615" s="3">
        <v>-1.21097276755163</v>
      </c>
      <c r="J615" s="3">
        <v>1.30030616440071E-4</v>
      </c>
      <c r="K615" s="3"/>
      <c r="L615" s="3" t="s">
        <v>1360</v>
      </c>
    </row>
    <row r="616" spans="1:12" x14ac:dyDescent="0.3">
      <c r="A616" s="3" t="s">
        <v>17519</v>
      </c>
      <c r="B616" s="3" t="s">
        <v>17520</v>
      </c>
      <c r="C616" s="3" t="s">
        <v>669</v>
      </c>
      <c r="D616" s="3">
        <v>76.7</v>
      </c>
      <c r="E616" s="3">
        <v>264.5</v>
      </c>
      <c r="F616" s="4">
        <v>1.0999999999999999E-79</v>
      </c>
      <c r="G616" s="3" t="s">
        <v>670</v>
      </c>
      <c r="H616" s="3" t="s">
        <v>17518</v>
      </c>
      <c r="I616" s="3">
        <v>-1.2114742516185699</v>
      </c>
      <c r="J616" s="4">
        <v>5.4167242877515002E-6</v>
      </c>
      <c r="K616" s="3"/>
      <c r="L616" s="3" t="s">
        <v>668</v>
      </c>
    </row>
    <row r="617" spans="1:12" x14ac:dyDescent="0.3">
      <c r="A617" s="3" t="s">
        <v>16801</v>
      </c>
      <c r="B617" s="3" t="s">
        <v>16802</v>
      </c>
      <c r="C617" s="3" t="s">
        <v>5895</v>
      </c>
      <c r="D617" s="3">
        <v>157.53</v>
      </c>
      <c r="E617" s="3">
        <v>154.4</v>
      </c>
      <c r="F617" s="4">
        <v>8.6000000000000007E-46</v>
      </c>
      <c r="G617" s="3" t="s">
        <v>5896</v>
      </c>
      <c r="H617" s="3" t="s">
        <v>16800</v>
      </c>
      <c r="I617" s="3">
        <v>-1.2122544957597901</v>
      </c>
      <c r="J617" s="3">
        <v>4.5120902532054599E-3</v>
      </c>
      <c r="K617" s="3"/>
      <c r="L617" s="3" t="s">
        <v>6644</v>
      </c>
    </row>
    <row r="618" spans="1:12" x14ac:dyDescent="0.3">
      <c r="A618" s="3" t="s">
        <v>10965</v>
      </c>
      <c r="B618" s="3" t="s">
        <v>10966</v>
      </c>
      <c r="C618" s="3" t="s">
        <v>1709</v>
      </c>
      <c r="D618" s="3">
        <v>153.57</v>
      </c>
      <c r="E618" s="3">
        <v>455.9</v>
      </c>
      <c r="F618" s="4">
        <v>1.2E-137</v>
      </c>
      <c r="G618" s="3" t="s">
        <v>1710</v>
      </c>
      <c r="H618" s="3" t="s">
        <v>10964</v>
      </c>
      <c r="I618" s="3">
        <v>-1.2134068470079999</v>
      </c>
      <c r="J618" s="3">
        <v>2.4756302765677501E-2</v>
      </c>
      <c r="K618" s="3"/>
      <c r="L618" s="3" t="s">
        <v>1708</v>
      </c>
    </row>
    <row r="619" spans="1:12" x14ac:dyDescent="0.3">
      <c r="A619" s="3" t="s">
        <v>12784</v>
      </c>
      <c r="B619" s="3" t="s">
        <v>7781</v>
      </c>
      <c r="C619" s="3" t="s">
        <v>7782</v>
      </c>
      <c r="D619" s="3">
        <v>192</v>
      </c>
      <c r="E619" s="3">
        <v>592</v>
      </c>
      <c r="F619" s="4">
        <v>4.5999999999999999E-178</v>
      </c>
      <c r="G619" s="3" t="s">
        <v>7783</v>
      </c>
      <c r="H619" s="3" t="s">
        <v>12783</v>
      </c>
      <c r="I619" s="3">
        <v>-1.2148843893872501</v>
      </c>
      <c r="J619" s="3">
        <v>1.02787389023679E-4</v>
      </c>
      <c r="K619" s="3"/>
      <c r="L619" s="3" t="s">
        <v>7781</v>
      </c>
    </row>
    <row r="620" spans="1:12" x14ac:dyDescent="0.3">
      <c r="A620" s="3" t="s">
        <v>12362</v>
      </c>
      <c r="B620" s="3" t="s">
        <v>12363</v>
      </c>
      <c r="C620" s="3" t="s">
        <v>586</v>
      </c>
      <c r="D620" s="3">
        <v>302.97000000000003</v>
      </c>
      <c r="E620" s="3">
        <v>609.5</v>
      </c>
      <c r="F620" s="4">
        <v>1.3999999999999999E-183</v>
      </c>
      <c r="G620" s="3" t="s">
        <v>587</v>
      </c>
      <c r="H620" s="3" t="s">
        <v>12361</v>
      </c>
      <c r="I620" s="3">
        <v>-1.21559708717904</v>
      </c>
      <c r="J620" s="3">
        <v>4.0189402232624497E-3</v>
      </c>
      <c r="K620" s="3" t="s">
        <v>585</v>
      </c>
      <c r="L620" s="3" t="s">
        <v>584</v>
      </c>
    </row>
    <row r="621" spans="1:12" x14ac:dyDescent="0.3">
      <c r="A621" s="3" t="s">
        <v>13655</v>
      </c>
      <c r="B621" s="3" t="s">
        <v>7029</v>
      </c>
      <c r="C621" s="3" t="s">
        <v>7030</v>
      </c>
      <c r="D621" s="3">
        <v>236.4</v>
      </c>
      <c r="E621" s="3">
        <v>201.6</v>
      </c>
      <c r="F621" s="4">
        <v>5.8999999999999996E-60</v>
      </c>
      <c r="G621" s="3" t="s">
        <v>7031</v>
      </c>
      <c r="H621" s="3" t="s">
        <v>13654</v>
      </c>
      <c r="I621" s="3">
        <v>-1.2160059952751301</v>
      </c>
      <c r="J621" s="3">
        <v>6.4701474138443398E-3</v>
      </c>
      <c r="K621" s="3"/>
      <c r="L621" s="3" t="s">
        <v>7029</v>
      </c>
    </row>
    <row r="622" spans="1:12" x14ac:dyDescent="0.3">
      <c r="A622" s="3" t="s">
        <v>11018</v>
      </c>
      <c r="B622" s="3" t="s">
        <v>4811</v>
      </c>
      <c r="C622" s="3" t="s">
        <v>4812</v>
      </c>
      <c r="D622" s="3">
        <v>424.33</v>
      </c>
      <c r="E622" s="3">
        <v>595.5</v>
      </c>
      <c r="F622" s="4">
        <v>2.2999999999999999E-179</v>
      </c>
      <c r="G622" s="3" t="s">
        <v>4813</v>
      </c>
      <c r="H622" s="3" t="s">
        <v>11017</v>
      </c>
      <c r="I622" s="3">
        <v>-1.2160395515617399</v>
      </c>
      <c r="J622" s="3">
        <v>2.8857703075173401E-2</v>
      </c>
      <c r="K622" s="3"/>
      <c r="L622" s="3" t="s">
        <v>4811</v>
      </c>
    </row>
    <row r="623" spans="1:12" x14ac:dyDescent="0.3">
      <c r="A623" s="3" t="s">
        <v>13611</v>
      </c>
      <c r="B623" s="3" t="s">
        <v>13612</v>
      </c>
      <c r="C623" s="3" t="s">
        <v>9375</v>
      </c>
      <c r="D623" s="3">
        <v>84.43</v>
      </c>
      <c r="E623" s="3">
        <v>124.7</v>
      </c>
      <c r="F623" s="4">
        <v>6.8999999999999999E-37</v>
      </c>
      <c r="G623" s="3" t="s">
        <v>9376</v>
      </c>
      <c r="H623" s="3" t="s">
        <v>13610</v>
      </c>
      <c r="I623" s="3">
        <v>-1.2162577279665201</v>
      </c>
      <c r="J623" s="3">
        <v>1.23874864648624E-2</v>
      </c>
      <c r="K623" s="3"/>
      <c r="L623" s="3" t="s">
        <v>9372</v>
      </c>
    </row>
    <row r="624" spans="1:12" x14ac:dyDescent="0.3">
      <c r="A624" s="3" t="s">
        <v>10674</v>
      </c>
      <c r="B624" s="3" t="s">
        <v>10675</v>
      </c>
      <c r="C624" s="3" t="s">
        <v>1619</v>
      </c>
      <c r="D624" s="3">
        <v>303.07</v>
      </c>
      <c r="E624" s="3">
        <v>492</v>
      </c>
      <c r="F624" s="4">
        <v>2.4000000000000001E-148</v>
      </c>
      <c r="G624" s="3" t="s">
        <v>1620</v>
      </c>
      <c r="H624" s="3" t="s">
        <v>10673</v>
      </c>
      <c r="I624" s="3">
        <v>-1.21828491325525</v>
      </c>
      <c r="J624" s="3">
        <v>1.4779182827666401E-4</v>
      </c>
      <c r="K624" s="3"/>
      <c r="L624" s="3" t="s">
        <v>1618</v>
      </c>
    </row>
    <row r="625" spans="1:12" x14ac:dyDescent="0.3">
      <c r="A625" s="3" t="s">
        <v>17278</v>
      </c>
      <c r="B625" s="3" t="s">
        <v>2618</v>
      </c>
      <c r="C625" s="3" t="s">
        <v>8764</v>
      </c>
      <c r="D625" s="3">
        <v>446.7</v>
      </c>
      <c r="E625" s="3">
        <v>692.1</v>
      </c>
      <c r="F625" s="4">
        <v>4.4999999999999996E-208</v>
      </c>
      <c r="G625" s="3" t="s">
        <v>8765</v>
      </c>
      <c r="H625" s="3" t="s">
        <v>17277</v>
      </c>
      <c r="I625" s="3">
        <v>-1.2196434282587501</v>
      </c>
      <c r="J625" s="3">
        <v>1.91907881508456E-3</v>
      </c>
      <c r="K625" s="3"/>
      <c r="L625" s="3" t="s">
        <v>9135</v>
      </c>
    </row>
    <row r="626" spans="1:12" x14ac:dyDescent="0.3">
      <c r="A626" s="3" t="s">
        <v>17284</v>
      </c>
      <c r="B626" s="3" t="s">
        <v>7402</v>
      </c>
      <c r="C626" s="3" t="s">
        <v>7403</v>
      </c>
      <c r="D626" s="3">
        <v>26.2</v>
      </c>
      <c r="E626" s="3">
        <v>205.2</v>
      </c>
      <c r="F626" s="4">
        <v>4.5999999999999998E-61</v>
      </c>
      <c r="G626" s="3" t="s">
        <v>7404</v>
      </c>
      <c r="H626" s="3" t="s">
        <v>17283</v>
      </c>
      <c r="I626" s="3">
        <v>-1.21972993750105</v>
      </c>
      <c r="J626" s="3">
        <v>2.5582261525253398E-4</v>
      </c>
      <c r="K626" s="3"/>
      <c r="L626" s="3" t="s">
        <v>7402</v>
      </c>
    </row>
    <row r="627" spans="1:12" x14ac:dyDescent="0.3">
      <c r="A627" s="3" t="s">
        <v>13913</v>
      </c>
      <c r="B627" s="3" t="s">
        <v>8177</v>
      </c>
      <c r="C627" s="3" t="s">
        <v>3442</v>
      </c>
      <c r="D627" s="3">
        <v>464.87</v>
      </c>
      <c r="E627" s="3">
        <v>561.1</v>
      </c>
      <c r="F627" s="4">
        <v>4.8000000000000002E-169</v>
      </c>
      <c r="G627" s="3" t="s">
        <v>3443</v>
      </c>
      <c r="H627" s="3" t="s">
        <v>13912</v>
      </c>
      <c r="I627" s="3">
        <v>-1.2202956883859899</v>
      </c>
      <c r="J627" s="3">
        <v>2.83590804786133E-2</v>
      </c>
      <c r="K627" s="3"/>
      <c r="L627" s="3" t="s">
        <v>3441</v>
      </c>
    </row>
    <row r="628" spans="1:12" x14ac:dyDescent="0.3">
      <c r="A628" s="3" t="s">
        <v>16902</v>
      </c>
      <c r="B628" s="3" t="s">
        <v>320</v>
      </c>
      <c r="C628" s="3" t="s">
        <v>322</v>
      </c>
      <c r="D628" s="3">
        <v>112.47</v>
      </c>
      <c r="E628" s="3">
        <v>327.9</v>
      </c>
      <c r="F628" s="4">
        <v>2.6999999999999999E-98</v>
      </c>
      <c r="G628" s="3" t="s">
        <v>323</v>
      </c>
      <c r="H628" s="3" t="s">
        <v>16901</v>
      </c>
      <c r="I628" s="3">
        <v>-1.2237216993192801</v>
      </c>
      <c r="J628" s="3">
        <v>1.93802124838983E-3</v>
      </c>
      <c r="K628" s="3" t="s">
        <v>321</v>
      </c>
      <c r="L628" s="3" t="s">
        <v>320</v>
      </c>
    </row>
    <row r="629" spans="1:12" x14ac:dyDescent="0.3">
      <c r="A629" s="3" t="s">
        <v>13837</v>
      </c>
      <c r="B629" s="3" t="s">
        <v>13838</v>
      </c>
      <c r="C629" s="3" t="s">
        <v>9358</v>
      </c>
      <c r="D629" s="3">
        <v>395.03</v>
      </c>
      <c r="E629" s="3">
        <v>498.6</v>
      </c>
      <c r="F629" s="4">
        <v>2.3E-150</v>
      </c>
      <c r="G629" s="3" t="s">
        <v>9359</v>
      </c>
      <c r="H629" s="3" t="s">
        <v>13836</v>
      </c>
      <c r="I629" s="3">
        <v>-1.22445237020433</v>
      </c>
      <c r="J629" s="4">
        <v>5.3823486668840405E-7</v>
      </c>
      <c r="K629" s="3"/>
      <c r="L629" s="3" t="s">
        <v>9357</v>
      </c>
    </row>
    <row r="630" spans="1:12" x14ac:dyDescent="0.3">
      <c r="A630" s="3" t="s">
        <v>15919</v>
      </c>
      <c r="B630" s="3" t="s">
        <v>2148</v>
      </c>
      <c r="C630" s="3" t="s">
        <v>7694</v>
      </c>
      <c r="D630" s="3">
        <v>518.13</v>
      </c>
      <c r="E630" s="3">
        <v>554.1</v>
      </c>
      <c r="F630" s="4">
        <v>4.2000000000000003E-167</v>
      </c>
      <c r="G630" s="3" t="s">
        <v>7695</v>
      </c>
      <c r="H630" s="3" t="s">
        <v>15918</v>
      </c>
      <c r="I630" s="3">
        <v>-1.2255434434977801</v>
      </c>
      <c r="J630" s="3">
        <v>1.8458453537380601E-2</v>
      </c>
      <c r="K630" s="3"/>
      <c r="L630" s="3" t="s">
        <v>105</v>
      </c>
    </row>
    <row r="631" spans="1:12" x14ac:dyDescent="0.3">
      <c r="A631" s="3" t="s">
        <v>15029</v>
      </c>
      <c r="B631" s="3" t="s">
        <v>15030</v>
      </c>
      <c r="C631" s="3" t="s">
        <v>15031</v>
      </c>
      <c r="D631" s="3">
        <v>258.27</v>
      </c>
      <c r="E631" s="3">
        <v>374.6</v>
      </c>
      <c r="F631" s="4">
        <v>7.1E-113</v>
      </c>
      <c r="G631" s="3" t="s">
        <v>10986</v>
      </c>
      <c r="H631" s="3" t="s">
        <v>15028</v>
      </c>
      <c r="I631" s="3">
        <v>-1.2263166654923401</v>
      </c>
      <c r="J631" s="3">
        <v>1.6389543191487999E-2</v>
      </c>
      <c r="K631" s="3"/>
      <c r="L631" s="3" t="s">
        <v>1763</v>
      </c>
    </row>
    <row r="632" spans="1:12" x14ac:dyDescent="0.3">
      <c r="A632" s="3" t="s">
        <v>15072</v>
      </c>
      <c r="B632" s="3" t="s">
        <v>15073</v>
      </c>
      <c r="C632" s="3" t="s">
        <v>812</v>
      </c>
      <c r="D632" s="3">
        <v>646.79999999999995</v>
      </c>
      <c r="E632" s="3">
        <v>1145.3</v>
      </c>
      <c r="F632" s="3">
        <v>0</v>
      </c>
      <c r="G632" s="3" t="s">
        <v>813</v>
      </c>
      <c r="H632" s="3" t="s">
        <v>15071</v>
      </c>
      <c r="I632" s="3">
        <v>-1.2265310644162799</v>
      </c>
      <c r="J632" s="4">
        <v>5.4100694217994399E-6</v>
      </c>
      <c r="K632" s="3" t="s">
        <v>811</v>
      </c>
      <c r="L632" s="3" t="s">
        <v>810</v>
      </c>
    </row>
    <row r="633" spans="1:12" x14ac:dyDescent="0.3">
      <c r="A633" s="3" t="s">
        <v>12657</v>
      </c>
      <c r="B633" s="3" t="s">
        <v>754</v>
      </c>
      <c r="C633" s="3" t="s">
        <v>936</v>
      </c>
      <c r="D633" s="3">
        <v>147.9</v>
      </c>
      <c r="E633" s="3">
        <v>317.2</v>
      </c>
      <c r="F633" s="4">
        <v>3.9000000000000002E-95</v>
      </c>
      <c r="G633" s="3" t="s">
        <v>937</v>
      </c>
      <c r="H633" s="3" t="s">
        <v>12656</v>
      </c>
      <c r="I633" s="3">
        <v>-1.22698383691677</v>
      </c>
      <c r="J633" s="3">
        <v>1.7637170215187799E-2</v>
      </c>
      <c r="K633" s="3"/>
      <c r="L633" s="3" t="s">
        <v>17737</v>
      </c>
    </row>
    <row r="634" spans="1:12" x14ac:dyDescent="0.3">
      <c r="A634" s="3" t="s">
        <v>10891</v>
      </c>
      <c r="B634" s="3" t="s">
        <v>5680</v>
      </c>
      <c r="C634" s="3" t="s">
        <v>3756</v>
      </c>
      <c r="D634" s="3">
        <v>85.93</v>
      </c>
      <c r="E634" s="3">
        <v>125.4</v>
      </c>
      <c r="F634" s="4">
        <v>7.9000000000000002E-37</v>
      </c>
      <c r="G634" s="3" t="s">
        <v>3757</v>
      </c>
      <c r="H634" s="3" t="s">
        <v>10890</v>
      </c>
      <c r="I634" s="3">
        <v>-1.22794523708432</v>
      </c>
      <c r="J634" s="4">
        <v>3.49419435632506E-5</v>
      </c>
      <c r="K634" s="3"/>
      <c r="L634" s="3" t="s">
        <v>5680</v>
      </c>
    </row>
    <row r="635" spans="1:12" x14ac:dyDescent="0.3">
      <c r="A635" s="3" t="s">
        <v>15129</v>
      </c>
      <c r="B635" s="3" t="s">
        <v>15130</v>
      </c>
      <c r="C635" s="3" t="s">
        <v>1516</v>
      </c>
      <c r="D635" s="3">
        <v>69.87</v>
      </c>
      <c r="E635" s="3">
        <v>78.3</v>
      </c>
      <c r="F635" s="4">
        <v>9.5000000000000006E-23</v>
      </c>
      <c r="G635" s="3" t="s">
        <v>1517</v>
      </c>
      <c r="H635" s="3" t="s">
        <v>15128</v>
      </c>
      <c r="I635" s="3">
        <v>-1.2294723473310001</v>
      </c>
      <c r="J635" s="3">
        <v>1.8873837726126899E-2</v>
      </c>
      <c r="K635" s="3"/>
      <c r="L635" s="3" t="s">
        <v>8</v>
      </c>
    </row>
    <row r="636" spans="1:12" x14ac:dyDescent="0.3">
      <c r="A636" s="3" t="s">
        <v>15713</v>
      </c>
      <c r="B636" s="3" t="s">
        <v>15714</v>
      </c>
      <c r="C636" s="3" t="s">
        <v>15061</v>
      </c>
      <c r="D636" s="3">
        <v>100</v>
      </c>
      <c r="E636" s="3">
        <v>180.2</v>
      </c>
      <c r="F636" s="4">
        <v>1.8999999999999999E-53</v>
      </c>
      <c r="G636" s="3" t="s">
        <v>15062</v>
      </c>
      <c r="H636" s="3" t="s">
        <v>15712</v>
      </c>
      <c r="I636" s="3">
        <v>-1.2312805021915401</v>
      </c>
      <c r="J636" s="3">
        <v>2.7037592196481799E-2</v>
      </c>
      <c r="K636" s="3"/>
      <c r="L636" s="3" t="s">
        <v>2487</v>
      </c>
    </row>
    <row r="637" spans="1:12" x14ac:dyDescent="0.3">
      <c r="A637" s="3" t="s">
        <v>15262</v>
      </c>
      <c r="B637" s="3" t="s">
        <v>14709</v>
      </c>
      <c r="C637" s="3" t="s">
        <v>3923</v>
      </c>
      <c r="D637" s="3">
        <v>271.87</v>
      </c>
      <c r="E637" s="3">
        <v>134.19999999999999</v>
      </c>
      <c r="F637" s="4">
        <v>1.5000000000000001E-39</v>
      </c>
      <c r="G637" s="3" t="s">
        <v>3924</v>
      </c>
      <c r="H637" s="3" t="s">
        <v>15261</v>
      </c>
      <c r="I637" s="3">
        <v>-1.2313924116810799</v>
      </c>
      <c r="J637" s="3">
        <v>1.2715497205844199E-3</v>
      </c>
      <c r="K637" s="3"/>
      <c r="L637" s="3" t="s">
        <v>17688</v>
      </c>
    </row>
    <row r="638" spans="1:12" x14ac:dyDescent="0.3">
      <c r="A638" s="3" t="s">
        <v>16980</v>
      </c>
      <c r="B638" s="3" t="s">
        <v>16981</v>
      </c>
      <c r="C638" s="3" t="s">
        <v>5861</v>
      </c>
      <c r="D638" s="3">
        <v>118.37</v>
      </c>
      <c r="E638" s="3">
        <v>259</v>
      </c>
      <c r="F638" s="4">
        <v>1.6E-77</v>
      </c>
      <c r="G638" s="3" t="s">
        <v>5862</v>
      </c>
      <c r="H638" s="3" t="s">
        <v>16979</v>
      </c>
      <c r="I638" s="3">
        <v>-1.2330967655481599</v>
      </c>
      <c r="J638" s="3">
        <v>1.594309090834E-3</v>
      </c>
      <c r="K638" s="3"/>
      <c r="L638" s="3" t="s">
        <v>5860</v>
      </c>
    </row>
    <row r="639" spans="1:12" x14ac:dyDescent="0.3">
      <c r="A639" s="3" t="s">
        <v>14446</v>
      </c>
      <c r="B639" s="3" t="s">
        <v>14447</v>
      </c>
      <c r="C639" s="3" t="s">
        <v>8289</v>
      </c>
      <c r="D639" s="3">
        <v>1324.27</v>
      </c>
      <c r="E639" s="3">
        <v>1478.3</v>
      </c>
      <c r="F639" s="3">
        <v>0</v>
      </c>
      <c r="G639" s="3" t="s">
        <v>6131</v>
      </c>
      <c r="H639" s="3" t="s">
        <v>14445</v>
      </c>
      <c r="I639" s="3">
        <v>-1.23364942838687</v>
      </c>
      <c r="J639" s="3">
        <v>6.8868717699829404E-3</v>
      </c>
      <c r="K639" s="3"/>
      <c r="L639" s="3" t="s">
        <v>17787</v>
      </c>
    </row>
    <row r="640" spans="1:12" x14ac:dyDescent="0.3">
      <c r="A640" s="3" t="s">
        <v>12697</v>
      </c>
      <c r="B640" s="3" t="s">
        <v>2995</v>
      </c>
      <c r="C640" s="3" t="s">
        <v>2997</v>
      </c>
      <c r="D640" s="3">
        <v>418.3</v>
      </c>
      <c r="E640" s="3">
        <v>661.6</v>
      </c>
      <c r="F640" s="4">
        <v>2.4E-199</v>
      </c>
      <c r="G640" s="3" t="s">
        <v>12698</v>
      </c>
      <c r="H640" s="3" t="s">
        <v>12696</v>
      </c>
      <c r="I640" s="3">
        <v>-1.2349448922655799</v>
      </c>
      <c r="J640" s="3">
        <v>1.36357982730027E-4</v>
      </c>
      <c r="K640" s="3" t="s">
        <v>2996</v>
      </c>
      <c r="L640" s="3" t="s">
        <v>2995</v>
      </c>
    </row>
    <row r="641" spans="1:12" x14ac:dyDescent="0.3">
      <c r="A641" s="3" t="s">
        <v>11992</v>
      </c>
      <c r="B641" s="3" t="s">
        <v>10170</v>
      </c>
      <c r="C641" s="3" t="s">
        <v>10172</v>
      </c>
      <c r="D641" s="3">
        <v>425.6</v>
      </c>
      <c r="E641" s="3">
        <v>631.4</v>
      </c>
      <c r="F641" s="4">
        <v>4.8999999999999997E-190</v>
      </c>
      <c r="G641" s="3" t="s">
        <v>10173</v>
      </c>
      <c r="H641" s="3" t="s">
        <v>11991</v>
      </c>
      <c r="I641" s="3">
        <v>-1.2376414527100501</v>
      </c>
      <c r="J641" s="4">
        <v>1.16209930511328E-7</v>
      </c>
      <c r="K641" s="3" t="s">
        <v>10171</v>
      </c>
      <c r="L641" s="3" t="s">
        <v>10170</v>
      </c>
    </row>
    <row r="642" spans="1:12" x14ac:dyDescent="0.3">
      <c r="A642" s="3" t="s">
        <v>11037</v>
      </c>
      <c r="B642" s="3" t="s">
        <v>11038</v>
      </c>
      <c r="C642" s="3" t="s">
        <v>7171</v>
      </c>
      <c r="D642" s="3">
        <v>98.5</v>
      </c>
      <c r="E642" s="3">
        <v>600.1</v>
      </c>
      <c r="F642" s="4">
        <v>3.8E-180</v>
      </c>
      <c r="G642" s="3" t="s">
        <v>7170</v>
      </c>
      <c r="H642" s="3" t="s">
        <v>11036</v>
      </c>
      <c r="I642" s="3">
        <v>-1.23835648911064</v>
      </c>
      <c r="J642" s="4">
        <v>6.5264340130778096E-7</v>
      </c>
      <c r="K642" s="3"/>
      <c r="L642" s="3" t="s">
        <v>7170</v>
      </c>
    </row>
    <row r="643" spans="1:12" x14ac:dyDescent="0.3">
      <c r="A643" s="3" t="s">
        <v>14103</v>
      </c>
      <c r="B643" s="3" t="s">
        <v>14104</v>
      </c>
      <c r="C643" s="3" t="s">
        <v>14105</v>
      </c>
      <c r="D643" s="3">
        <v>652.77</v>
      </c>
      <c r="E643" s="3">
        <v>665.7</v>
      </c>
      <c r="F643" s="4">
        <v>2.1000000000000001E-201</v>
      </c>
      <c r="G643" s="3" t="s">
        <v>14106</v>
      </c>
      <c r="H643" s="3" t="s">
        <v>14102</v>
      </c>
      <c r="I643" s="3">
        <v>-1.23861040738269</v>
      </c>
      <c r="J643" s="3">
        <v>8.0158821818270901E-3</v>
      </c>
      <c r="K643" s="3"/>
      <c r="L643" s="3" t="s">
        <v>14109</v>
      </c>
    </row>
    <row r="644" spans="1:12" x14ac:dyDescent="0.3">
      <c r="A644" s="3" t="s">
        <v>12186</v>
      </c>
      <c r="B644" s="3" t="s">
        <v>12187</v>
      </c>
      <c r="C644" s="3" t="s">
        <v>10303</v>
      </c>
      <c r="D644" s="3">
        <v>186.4</v>
      </c>
      <c r="E644" s="3">
        <v>331.3</v>
      </c>
      <c r="F644" s="4">
        <v>2.4E-99</v>
      </c>
      <c r="G644" s="3" t="s">
        <v>10304</v>
      </c>
      <c r="H644" s="3" t="s">
        <v>12185</v>
      </c>
      <c r="I644" s="3">
        <v>-1.23901255099237</v>
      </c>
      <c r="J644" s="3">
        <v>1.51701927612569E-4</v>
      </c>
      <c r="K644" s="3"/>
      <c r="L644" s="3" t="s">
        <v>10302</v>
      </c>
    </row>
    <row r="645" spans="1:12" x14ac:dyDescent="0.3">
      <c r="A645" s="3" t="s">
        <v>16060</v>
      </c>
      <c r="B645" s="3" t="s">
        <v>16061</v>
      </c>
      <c r="C645" s="3" t="s">
        <v>16062</v>
      </c>
      <c r="D645" s="3">
        <v>188.5</v>
      </c>
      <c r="E645" s="3">
        <v>224.8</v>
      </c>
      <c r="F645" s="4">
        <v>3.2000000000000002E-67</v>
      </c>
      <c r="G645" s="3" t="s">
        <v>16063</v>
      </c>
      <c r="H645" s="3" t="s">
        <v>16059</v>
      </c>
      <c r="I645" s="3">
        <v>-1.2393953266838</v>
      </c>
      <c r="J645" s="3">
        <v>1.7714189429624799E-2</v>
      </c>
      <c r="K645" s="3"/>
      <c r="L645" s="3" t="s">
        <v>16061</v>
      </c>
    </row>
    <row r="646" spans="1:12" x14ac:dyDescent="0.3">
      <c r="A646" s="3" t="s">
        <v>17515</v>
      </c>
      <c r="B646" s="3" t="s">
        <v>2148</v>
      </c>
      <c r="C646" s="3" t="s">
        <v>1527</v>
      </c>
      <c r="D646" s="3">
        <v>307.52999999999997</v>
      </c>
      <c r="E646" s="3">
        <v>402.5</v>
      </c>
      <c r="F646" s="4">
        <v>8.1999999999999997E-121</v>
      </c>
      <c r="G646" s="3" t="s">
        <v>1528</v>
      </c>
      <c r="H646" s="3" t="s">
        <v>17514</v>
      </c>
      <c r="I646" s="3">
        <v>-1.24004796298237</v>
      </c>
      <c r="J646" s="4">
        <v>6.4446749413804097E-5</v>
      </c>
      <c r="K646" s="3"/>
      <c r="L646" s="3" t="s">
        <v>1526</v>
      </c>
    </row>
    <row r="647" spans="1:12" x14ac:dyDescent="0.3">
      <c r="A647" s="3" t="s">
        <v>17445</v>
      </c>
      <c r="B647" s="3" t="s">
        <v>17446</v>
      </c>
      <c r="C647" s="3" t="s">
        <v>356</v>
      </c>
      <c r="D647" s="3">
        <v>116.6</v>
      </c>
      <c r="E647" s="3">
        <v>280.10000000000002</v>
      </c>
      <c r="F647" s="4">
        <v>5.8000000000000004E-84</v>
      </c>
      <c r="G647" s="3" t="s">
        <v>357</v>
      </c>
      <c r="H647" s="3" t="s">
        <v>17444</v>
      </c>
      <c r="I647" s="3">
        <v>-1.2425730500585901</v>
      </c>
      <c r="J647" s="4">
        <v>1.0868645026055899E-6</v>
      </c>
      <c r="K647" s="3" t="s">
        <v>3682</v>
      </c>
      <c r="L647" s="3" t="s">
        <v>3681</v>
      </c>
    </row>
    <row r="648" spans="1:12" x14ac:dyDescent="0.3">
      <c r="A648" s="3" t="s">
        <v>12679</v>
      </c>
      <c r="B648" s="3" t="s">
        <v>12680</v>
      </c>
      <c r="C648" s="3" t="s">
        <v>12681</v>
      </c>
      <c r="D648" s="3">
        <v>436.1</v>
      </c>
      <c r="E648" s="3">
        <v>626.4</v>
      </c>
      <c r="F648" s="4">
        <v>1.5E-189</v>
      </c>
      <c r="G648" s="3" t="s">
        <v>12682</v>
      </c>
      <c r="H648" s="3" t="s">
        <v>12678</v>
      </c>
      <c r="I648" s="3">
        <v>-1.2427524781330701</v>
      </c>
      <c r="J648" s="3">
        <v>2.74409805110877E-2</v>
      </c>
      <c r="K648" s="3"/>
      <c r="L648" s="3" t="s">
        <v>17830</v>
      </c>
    </row>
    <row r="649" spans="1:12" x14ac:dyDescent="0.3">
      <c r="A649" s="3" t="s">
        <v>15744</v>
      </c>
      <c r="B649" s="3" t="s">
        <v>1239</v>
      </c>
      <c r="C649" s="3" t="s">
        <v>10510</v>
      </c>
      <c r="D649" s="3">
        <v>276.52999999999997</v>
      </c>
      <c r="E649" s="3">
        <v>111.7</v>
      </c>
      <c r="F649" s="4">
        <v>1.1E-32</v>
      </c>
      <c r="G649" s="3" t="s">
        <v>14214</v>
      </c>
      <c r="H649" s="3" t="s">
        <v>15743</v>
      </c>
      <c r="I649" s="3">
        <v>-1.2430122015906599</v>
      </c>
      <c r="J649" s="3">
        <v>1.1720925967823001E-2</v>
      </c>
      <c r="K649" s="3"/>
      <c r="L649" s="3" t="s">
        <v>1239</v>
      </c>
    </row>
    <row r="650" spans="1:12" x14ac:dyDescent="0.3">
      <c r="A650" s="3" t="s">
        <v>14218</v>
      </c>
      <c r="B650" s="3" t="s">
        <v>8</v>
      </c>
      <c r="C650" s="3" t="s">
        <v>9284</v>
      </c>
      <c r="D650" s="3">
        <v>528.83000000000004</v>
      </c>
      <c r="E650" s="3">
        <v>560.6</v>
      </c>
      <c r="F650" s="4">
        <v>2.2000000000000001E-169</v>
      </c>
      <c r="G650" s="3" t="s">
        <v>9285</v>
      </c>
      <c r="H650" s="3" t="s">
        <v>14217</v>
      </c>
      <c r="I650" s="3">
        <v>-1.2437901463782199</v>
      </c>
      <c r="J650" s="3">
        <v>1.7544708581693001E-3</v>
      </c>
      <c r="K650" s="3"/>
      <c r="L650" s="3" t="s">
        <v>8</v>
      </c>
    </row>
    <row r="651" spans="1:12" x14ac:dyDescent="0.3">
      <c r="A651" s="3" t="s">
        <v>16455</v>
      </c>
      <c r="B651" s="3" t="s">
        <v>16456</v>
      </c>
      <c r="C651" s="3" t="s">
        <v>16457</v>
      </c>
      <c r="D651" s="3">
        <v>398.5</v>
      </c>
      <c r="E651" s="3">
        <v>50.3</v>
      </c>
      <c r="F651" s="4">
        <v>5.1999999999999999E-14</v>
      </c>
      <c r="G651" s="3" t="s">
        <v>16458</v>
      </c>
      <c r="H651" s="3" t="s">
        <v>16454</v>
      </c>
      <c r="I651" s="3">
        <v>-1.2444720853901701</v>
      </c>
      <c r="J651" s="3">
        <v>4.8673999124031397E-3</v>
      </c>
      <c r="K651" s="3"/>
      <c r="L651" s="3" t="s">
        <v>16456</v>
      </c>
    </row>
    <row r="652" spans="1:12" x14ac:dyDescent="0.3">
      <c r="A652" s="3" t="s">
        <v>12851</v>
      </c>
      <c r="B652" s="3" t="s">
        <v>12852</v>
      </c>
      <c r="C652" s="3" t="s">
        <v>3455</v>
      </c>
      <c r="D652" s="3">
        <v>164.4</v>
      </c>
      <c r="E652" s="3">
        <v>110.1</v>
      </c>
      <c r="F652" s="4">
        <v>2.5000000000000002E-32</v>
      </c>
      <c r="G652" s="3" t="s">
        <v>3456</v>
      </c>
      <c r="H652" s="3" t="s">
        <v>12850</v>
      </c>
      <c r="I652" s="3">
        <v>-1.2447930745353599</v>
      </c>
      <c r="J652" s="3">
        <v>8.2349632613490792E-3</v>
      </c>
      <c r="K652" s="3"/>
      <c r="L652" s="3" t="s">
        <v>5187</v>
      </c>
    </row>
    <row r="653" spans="1:12" x14ac:dyDescent="0.3">
      <c r="A653" s="3" t="s">
        <v>15378</v>
      </c>
      <c r="B653" s="3" t="s">
        <v>8</v>
      </c>
      <c r="C653" s="3" t="s">
        <v>2004</v>
      </c>
      <c r="D653" s="3">
        <v>28.77</v>
      </c>
      <c r="E653" s="3">
        <v>123.9</v>
      </c>
      <c r="F653" s="4">
        <v>1.6000000000000001E-36</v>
      </c>
      <c r="G653" s="3" t="s">
        <v>28</v>
      </c>
      <c r="H653" s="3" t="s">
        <v>15377</v>
      </c>
      <c r="I653" s="3">
        <v>-1.2448994505599</v>
      </c>
      <c r="J653" s="3">
        <v>1.8961817080307901E-3</v>
      </c>
      <c r="K653" s="3"/>
      <c r="L653" s="3" t="s">
        <v>8</v>
      </c>
    </row>
    <row r="654" spans="1:12" x14ac:dyDescent="0.3">
      <c r="A654" s="3" t="s">
        <v>11611</v>
      </c>
      <c r="B654" s="3" t="s">
        <v>11612</v>
      </c>
      <c r="C654" s="3" t="s">
        <v>4463</v>
      </c>
      <c r="D654" s="3">
        <v>125.3</v>
      </c>
      <c r="E654" s="3">
        <v>507.5</v>
      </c>
      <c r="F654" s="4">
        <v>1.0999999999999999E-152</v>
      </c>
      <c r="G654" s="3" t="s">
        <v>4464</v>
      </c>
      <c r="H654" s="3" t="s">
        <v>11610</v>
      </c>
      <c r="I654" s="3">
        <v>-1.24736542285582</v>
      </c>
      <c r="J654" s="4">
        <v>1.10410315204776E-5</v>
      </c>
      <c r="K654" s="3"/>
      <c r="L654" s="3" t="s">
        <v>4462</v>
      </c>
    </row>
    <row r="655" spans="1:12" x14ac:dyDescent="0.3">
      <c r="A655" s="3" t="s">
        <v>12253</v>
      </c>
      <c r="B655" s="3" t="s">
        <v>12254</v>
      </c>
      <c r="C655" s="3" t="s">
        <v>4924</v>
      </c>
      <c r="D655" s="3">
        <v>201.53</v>
      </c>
      <c r="E655" s="3">
        <v>780.4</v>
      </c>
      <c r="F655" s="4">
        <v>2.1999999999999998E-235</v>
      </c>
      <c r="G655" s="3" t="s">
        <v>4925</v>
      </c>
      <c r="H655" s="3" t="s">
        <v>12252</v>
      </c>
      <c r="I655" s="3">
        <v>-1.2502037329065701</v>
      </c>
      <c r="J655" s="4">
        <v>8.5011667832250705E-6</v>
      </c>
      <c r="K655" s="3" t="s">
        <v>4923</v>
      </c>
      <c r="L655" s="3" t="s">
        <v>4922</v>
      </c>
    </row>
    <row r="656" spans="1:12" x14ac:dyDescent="0.3">
      <c r="A656" s="3" t="s">
        <v>16027</v>
      </c>
      <c r="B656" s="3" t="s">
        <v>16028</v>
      </c>
      <c r="C656" s="3" t="s">
        <v>5432</v>
      </c>
      <c r="D656" s="3">
        <v>35.799999999999997</v>
      </c>
      <c r="E656" s="3">
        <v>293.60000000000002</v>
      </c>
      <c r="F656" s="4">
        <v>1E-87</v>
      </c>
      <c r="G656" s="3" t="s">
        <v>5433</v>
      </c>
      <c r="H656" s="3" t="s">
        <v>16026</v>
      </c>
      <c r="I656" s="3">
        <v>-1.25087181533587</v>
      </c>
      <c r="J656" s="4">
        <v>2.2069087398162501E-6</v>
      </c>
      <c r="K656" s="3"/>
      <c r="L656" s="3" t="s">
        <v>5431</v>
      </c>
    </row>
    <row r="657" spans="1:12" x14ac:dyDescent="0.3">
      <c r="A657" s="3" t="s">
        <v>11615</v>
      </c>
      <c r="B657" s="3" t="s">
        <v>11616</v>
      </c>
      <c r="C657" s="3" t="s">
        <v>8912</v>
      </c>
      <c r="D657" s="3">
        <v>130.30000000000001</v>
      </c>
      <c r="E657" s="3">
        <v>194.6</v>
      </c>
      <c r="F657" s="4">
        <v>6.7999999999999995E-58</v>
      </c>
      <c r="G657" s="3" t="s">
        <v>8913</v>
      </c>
      <c r="H657" s="3" t="s">
        <v>11614</v>
      </c>
      <c r="I657" s="3">
        <v>-1.2513073487159601</v>
      </c>
      <c r="J657" s="4">
        <v>5.0000264319292903E-6</v>
      </c>
      <c r="K657" s="3" t="s">
        <v>8911</v>
      </c>
      <c r="L657" s="3" t="s">
        <v>8910</v>
      </c>
    </row>
    <row r="658" spans="1:12" x14ac:dyDescent="0.3">
      <c r="A658" s="3" t="s">
        <v>14767</v>
      </c>
      <c r="B658" s="3" t="s">
        <v>14768</v>
      </c>
      <c r="C658" s="3" t="s">
        <v>3479</v>
      </c>
      <c r="D658" s="3">
        <v>124.4</v>
      </c>
      <c r="E658" s="3">
        <v>207.3</v>
      </c>
      <c r="F658" s="4">
        <v>6.6999999999999999E-63</v>
      </c>
      <c r="G658" s="3" t="s">
        <v>3480</v>
      </c>
      <c r="H658" s="3" t="s">
        <v>14766</v>
      </c>
      <c r="I658" s="3">
        <v>-1.25220639024812</v>
      </c>
      <c r="J658" s="4">
        <v>5.1714007144055102E-5</v>
      </c>
      <c r="K658" s="3"/>
      <c r="L658" s="3" t="s">
        <v>3478</v>
      </c>
    </row>
    <row r="659" spans="1:12" x14ac:dyDescent="0.3">
      <c r="A659" s="3" t="s">
        <v>14764</v>
      </c>
      <c r="B659" s="3" t="s">
        <v>14765</v>
      </c>
      <c r="C659" s="3" t="s">
        <v>7102</v>
      </c>
      <c r="D659" s="3">
        <v>288.07</v>
      </c>
      <c r="E659" s="3">
        <v>435.9</v>
      </c>
      <c r="F659" s="4">
        <v>2.1E-131</v>
      </c>
      <c r="G659" s="3" t="s">
        <v>7097</v>
      </c>
      <c r="H659" s="3" t="s">
        <v>14763</v>
      </c>
      <c r="I659" s="3">
        <v>-1.2527991779847301</v>
      </c>
      <c r="J659" s="4">
        <v>4.3006773320349801E-5</v>
      </c>
      <c r="K659" s="3" t="s">
        <v>7101</v>
      </c>
      <c r="L659" s="3" t="s">
        <v>7100</v>
      </c>
    </row>
    <row r="660" spans="1:12" x14ac:dyDescent="0.3">
      <c r="A660" s="3" t="s">
        <v>17255</v>
      </c>
      <c r="B660" s="3" t="s">
        <v>17256</v>
      </c>
      <c r="C660" s="3" t="s">
        <v>10218</v>
      </c>
      <c r="D660" s="3">
        <v>140.77000000000001</v>
      </c>
      <c r="E660" s="3">
        <v>544.4</v>
      </c>
      <c r="F660" s="4">
        <v>8.9999999999999995E-164</v>
      </c>
      <c r="G660" s="3" t="s">
        <v>10219</v>
      </c>
      <c r="H660" s="3" t="s">
        <v>17254</v>
      </c>
      <c r="I660" s="3">
        <v>-1.2537611043061301</v>
      </c>
      <c r="J660" s="4">
        <v>2.3047790281469E-7</v>
      </c>
      <c r="K660" s="3"/>
      <c r="L660" s="3" t="s">
        <v>10217</v>
      </c>
    </row>
    <row r="661" spans="1:12" x14ac:dyDescent="0.3">
      <c r="A661" s="3" t="s">
        <v>17319</v>
      </c>
      <c r="B661" s="3" t="s">
        <v>17320</v>
      </c>
      <c r="C661" s="3" t="s">
        <v>2149</v>
      </c>
      <c r="D661" s="3">
        <v>320.89999999999998</v>
      </c>
      <c r="E661" s="3">
        <v>117.2</v>
      </c>
      <c r="F661" s="4">
        <v>1.9999999999999999E-34</v>
      </c>
      <c r="G661" s="3" t="s">
        <v>254</v>
      </c>
      <c r="H661" s="3" t="s">
        <v>17318</v>
      </c>
      <c r="I661" s="3">
        <v>-1.2562557317658001</v>
      </c>
      <c r="J661" s="3">
        <v>1.20394397492423E-3</v>
      </c>
      <c r="K661" s="3"/>
      <c r="L661" s="3" t="s">
        <v>2148</v>
      </c>
    </row>
    <row r="662" spans="1:12" x14ac:dyDescent="0.3">
      <c r="A662" s="3" t="s">
        <v>12791</v>
      </c>
      <c r="B662" s="3" t="s">
        <v>3450</v>
      </c>
      <c r="C662" s="3" t="s">
        <v>3452</v>
      </c>
      <c r="D662" s="3">
        <v>349.93</v>
      </c>
      <c r="E662" s="3">
        <v>549.70000000000005</v>
      </c>
      <c r="F662" s="4">
        <v>7.4000000000000005E-166</v>
      </c>
      <c r="G662" s="3" t="s">
        <v>3453</v>
      </c>
      <c r="H662" s="3" t="s">
        <v>12790</v>
      </c>
      <c r="I662" s="3">
        <v>-1.25690330131581</v>
      </c>
      <c r="J662" s="3">
        <v>1.7071938346280001E-4</v>
      </c>
      <c r="K662" s="3" t="s">
        <v>3451</v>
      </c>
      <c r="L662" s="3" t="s">
        <v>3450</v>
      </c>
    </row>
    <row r="663" spans="1:12" x14ac:dyDescent="0.3">
      <c r="A663" s="3" t="s">
        <v>15842</v>
      </c>
      <c r="B663" s="3" t="s">
        <v>12405</v>
      </c>
      <c r="C663" s="3" t="s">
        <v>6085</v>
      </c>
      <c r="D663" s="3">
        <v>186.1</v>
      </c>
      <c r="E663" s="3">
        <v>202.9</v>
      </c>
      <c r="F663" s="4">
        <v>6.5999999999999999E-61</v>
      </c>
      <c r="G663" s="3" t="s">
        <v>6086</v>
      </c>
      <c r="H663" s="3" t="s">
        <v>15841</v>
      </c>
      <c r="I663" s="3">
        <v>-1.2577140406374101</v>
      </c>
      <c r="J663" s="3">
        <v>9.6563028450548302E-3</v>
      </c>
      <c r="K663" s="3"/>
      <c r="L663" s="3" t="s">
        <v>6084</v>
      </c>
    </row>
    <row r="664" spans="1:12" x14ac:dyDescent="0.3">
      <c r="A664" s="3" t="s">
        <v>12992</v>
      </c>
      <c r="B664" s="3" t="s">
        <v>1996</v>
      </c>
      <c r="C664" s="3" t="s">
        <v>1997</v>
      </c>
      <c r="D664" s="3">
        <v>77.77</v>
      </c>
      <c r="E664" s="3">
        <v>185.2</v>
      </c>
      <c r="F664" s="4">
        <v>6.4999999999999997E-56</v>
      </c>
      <c r="G664" s="3" t="s">
        <v>28</v>
      </c>
      <c r="H664" s="3" t="s">
        <v>12991</v>
      </c>
      <c r="I664" s="3">
        <v>-1.25817212604397</v>
      </c>
      <c r="J664" s="3">
        <v>4.8673999124031397E-3</v>
      </c>
      <c r="K664" s="3"/>
      <c r="L664" s="3" t="s">
        <v>1996</v>
      </c>
    </row>
    <row r="665" spans="1:12" x14ac:dyDescent="0.3">
      <c r="A665" s="3" t="s">
        <v>12646</v>
      </c>
      <c r="B665" s="3" t="s">
        <v>5793</v>
      </c>
      <c r="C665" s="3" t="s">
        <v>5795</v>
      </c>
      <c r="D665" s="3">
        <v>236.6</v>
      </c>
      <c r="E665" s="3">
        <v>742.5</v>
      </c>
      <c r="F665" s="4">
        <v>1.1999999999999999E-223</v>
      </c>
      <c r="G665" s="3" t="s">
        <v>5796</v>
      </c>
      <c r="H665" s="3" t="s">
        <v>12645</v>
      </c>
      <c r="I665" s="3">
        <v>-1.25892110171913</v>
      </c>
      <c r="J665" s="4">
        <v>1.1121547907311599E-6</v>
      </c>
      <c r="K665" s="3" t="s">
        <v>5794</v>
      </c>
      <c r="L665" s="3" t="s">
        <v>5793</v>
      </c>
    </row>
    <row r="666" spans="1:12" x14ac:dyDescent="0.3">
      <c r="A666" s="3" t="s">
        <v>13975</v>
      </c>
      <c r="B666" s="3" t="s">
        <v>8</v>
      </c>
      <c r="C666" s="3" t="s">
        <v>4095</v>
      </c>
      <c r="D666" s="3">
        <v>75.73</v>
      </c>
      <c r="E666" s="3">
        <v>88.5</v>
      </c>
      <c r="F666" s="4">
        <v>1.8999999999999999E-25</v>
      </c>
      <c r="G666" s="3" t="s">
        <v>4096</v>
      </c>
      <c r="H666" s="3" t="s">
        <v>13974</v>
      </c>
      <c r="I666" s="3">
        <v>-1.25912207656993</v>
      </c>
      <c r="J666" s="3">
        <v>1.9541066749120602E-2</v>
      </c>
      <c r="K666" s="3"/>
      <c r="L666" s="3" t="s">
        <v>8</v>
      </c>
    </row>
    <row r="667" spans="1:12" x14ac:dyDescent="0.3">
      <c r="A667" s="3" t="s">
        <v>12515</v>
      </c>
      <c r="B667" s="3" t="s">
        <v>9045</v>
      </c>
      <c r="C667" s="3" t="s">
        <v>9044</v>
      </c>
      <c r="D667" s="3">
        <v>164.23</v>
      </c>
      <c r="E667" s="3">
        <v>259.3</v>
      </c>
      <c r="F667" s="4">
        <v>3.2E-78</v>
      </c>
      <c r="G667" s="3" t="s">
        <v>9045</v>
      </c>
      <c r="H667" s="3" t="s">
        <v>12514</v>
      </c>
      <c r="I667" s="3">
        <v>-1.25912290914248</v>
      </c>
      <c r="J667" s="4">
        <v>9.3886801117367397E-7</v>
      </c>
      <c r="K667" s="3"/>
      <c r="L667" s="3" t="s">
        <v>9043</v>
      </c>
    </row>
    <row r="668" spans="1:12" x14ac:dyDescent="0.3">
      <c r="A668" s="3" t="s">
        <v>12878</v>
      </c>
      <c r="B668" s="3" t="s">
        <v>12879</v>
      </c>
      <c r="C668" s="3" t="s">
        <v>9314</v>
      </c>
      <c r="D668" s="3">
        <v>278</v>
      </c>
      <c r="E668" s="3">
        <v>307.5</v>
      </c>
      <c r="F668" s="4">
        <v>4E-92</v>
      </c>
      <c r="G668" s="3" t="s">
        <v>9315</v>
      </c>
      <c r="H668" s="3" t="s">
        <v>12877</v>
      </c>
      <c r="I668" s="3">
        <v>-1.2633830149778</v>
      </c>
      <c r="J668" s="4">
        <v>1.4553174310536399E-6</v>
      </c>
      <c r="K668" s="3"/>
      <c r="L668" s="3" t="s">
        <v>3157</v>
      </c>
    </row>
    <row r="669" spans="1:12" x14ac:dyDescent="0.3">
      <c r="A669" s="3" t="s">
        <v>15964</v>
      </c>
      <c r="B669" s="3" t="s">
        <v>15965</v>
      </c>
      <c r="C669" s="3" t="s">
        <v>659</v>
      </c>
      <c r="D669" s="3">
        <v>357.9</v>
      </c>
      <c r="E669" s="3">
        <v>635.5</v>
      </c>
      <c r="F669" s="4">
        <v>2.7E-191</v>
      </c>
      <c r="G669" s="3" t="s">
        <v>660</v>
      </c>
      <c r="H669" s="3" t="s">
        <v>15963</v>
      </c>
      <c r="I669" s="3">
        <v>-1.26560608681258</v>
      </c>
      <c r="J669" s="4">
        <v>5.1973768872307903E-6</v>
      </c>
      <c r="K669" s="3"/>
      <c r="L669" s="3" t="s">
        <v>658</v>
      </c>
    </row>
    <row r="670" spans="1:12" x14ac:dyDescent="0.3">
      <c r="A670" s="3" t="s">
        <v>12705</v>
      </c>
      <c r="B670" s="3" t="s">
        <v>8</v>
      </c>
      <c r="C670" s="3" t="s">
        <v>7433</v>
      </c>
      <c r="D670" s="3">
        <v>75.23</v>
      </c>
      <c r="E670" s="3">
        <v>104.2</v>
      </c>
      <c r="F670" s="4">
        <v>8.3999999999999996E-31</v>
      </c>
      <c r="G670" s="3" t="s">
        <v>7434</v>
      </c>
      <c r="H670" s="3" t="s">
        <v>12704</v>
      </c>
      <c r="I670" s="3">
        <v>-1.2662517449272701</v>
      </c>
      <c r="J670" s="4">
        <v>1.9473301244423E-5</v>
      </c>
      <c r="K670" s="3"/>
      <c r="L670" s="3" t="s">
        <v>8</v>
      </c>
    </row>
    <row r="671" spans="1:12" x14ac:dyDescent="0.3">
      <c r="A671" s="3" t="s">
        <v>16147</v>
      </c>
      <c r="B671" s="3" t="s">
        <v>10825</v>
      </c>
      <c r="C671" s="3" t="s">
        <v>371</v>
      </c>
      <c r="D671" s="3">
        <v>122.5</v>
      </c>
      <c r="E671" s="3">
        <v>327.5</v>
      </c>
      <c r="F671" s="4">
        <v>4.9000000000000001E-98</v>
      </c>
      <c r="G671" s="3" t="s">
        <v>372</v>
      </c>
      <c r="H671" s="3" t="s">
        <v>16146</v>
      </c>
      <c r="I671" s="3">
        <v>-1.26627867124452</v>
      </c>
      <c r="J671" s="4">
        <v>1.1115435544852299E-5</v>
      </c>
      <c r="K671" s="3" t="s">
        <v>370</v>
      </c>
      <c r="L671" s="3" t="s">
        <v>369</v>
      </c>
    </row>
    <row r="672" spans="1:12" x14ac:dyDescent="0.3">
      <c r="A672" s="3" t="s">
        <v>16020</v>
      </c>
      <c r="B672" s="3" t="s">
        <v>6920</v>
      </c>
      <c r="C672" s="3" t="s">
        <v>6922</v>
      </c>
      <c r="D672" s="3">
        <v>266.37</v>
      </c>
      <c r="E672" s="3">
        <v>375.1</v>
      </c>
      <c r="F672" s="4">
        <v>1.4000000000000001E-112</v>
      </c>
      <c r="G672" s="3" t="s">
        <v>6923</v>
      </c>
      <c r="H672" s="3" t="s">
        <v>16019</v>
      </c>
      <c r="I672" s="3">
        <v>-1.2669017422023301</v>
      </c>
      <c r="J672" s="4">
        <v>6.5288301474687695E-7</v>
      </c>
      <c r="K672" s="3" t="s">
        <v>6921</v>
      </c>
      <c r="L672" s="3" t="s">
        <v>6920</v>
      </c>
    </row>
    <row r="673" spans="1:12" x14ac:dyDescent="0.3">
      <c r="A673" s="3" t="s">
        <v>17220</v>
      </c>
      <c r="B673" s="3" t="s">
        <v>3379</v>
      </c>
      <c r="C673" s="3" t="s">
        <v>3380</v>
      </c>
      <c r="D673" s="3">
        <v>85.5</v>
      </c>
      <c r="E673" s="3">
        <v>153.80000000000001</v>
      </c>
      <c r="F673" s="4">
        <v>3.9000000000000003E-46</v>
      </c>
      <c r="G673" s="3" t="s">
        <v>3379</v>
      </c>
      <c r="H673" s="3" t="s">
        <v>17219</v>
      </c>
      <c r="I673" s="3">
        <v>-1.2706840313391501</v>
      </c>
      <c r="J673" s="3">
        <v>8.4272742742754598E-4</v>
      </c>
      <c r="K673" s="3"/>
      <c r="L673" s="3" t="s">
        <v>3379</v>
      </c>
    </row>
    <row r="674" spans="1:12" x14ac:dyDescent="0.3">
      <c r="A674" s="3" t="s">
        <v>16604</v>
      </c>
      <c r="B674" s="3" t="s">
        <v>16605</v>
      </c>
      <c r="C674" s="3" t="s">
        <v>16606</v>
      </c>
      <c r="D674" s="3">
        <v>461.93</v>
      </c>
      <c r="E674" s="3">
        <v>724.3</v>
      </c>
      <c r="F674" s="4">
        <v>6.4999999999999996E-219</v>
      </c>
      <c r="G674" s="3" t="s">
        <v>16607</v>
      </c>
      <c r="H674" s="3" t="s">
        <v>16603</v>
      </c>
      <c r="I674" s="3">
        <v>-1.2713373167256701</v>
      </c>
      <c r="J674" s="3">
        <v>4.0949716404608998E-3</v>
      </c>
      <c r="K674" s="3"/>
      <c r="L674" s="3" t="s">
        <v>17795</v>
      </c>
    </row>
    <row r="675" spans="1:12" x14ac:dyDescent="0.3">
      <c r="A675" s="3" t="s">
        <v>11667</v>
      </c>
      <c r="B675" s="3" t="s">
        <v>2148</v>
      </c>
      <c r="C675" s="3" t="s">
        <v>4728</v>
      </c>
      <c r="D675" s="3">
        <v>455.07</v>
      </c>
      <c r="E675" s="3">
        <v>856.8</v>
      </c>
      <c r="F675" s="4">
        <v>9.9E-259</v>
      </c>
      <c r="G675" s="3" t="s">
        <v>4729</v>
      </c>
      <c r="H675" s="3" t="s">
        <v>11666</v>
      </c>
      <c r="I675" s="3">
        <v>-1.27202233238716</v>
      </c>
      <c r="J675" s="3">
        <v>5.0143866457419699E-4</v>
      </c>
      <c r="K675" s="3"/>
      <c r="L675" s="3" t="s">
        <v>1368</v>
      </c>
    </row>
    <row r="676" spans="1:12" x14ac:dyDescent="0.3">
      <c r="A676" s="3" t="s">
        <v>13969</v>
      </c>
      <c r="B676" s="3" t="s">
        <v>13970</v>
      </c>
      <c r="C676" s="3" t="s">
        <v>7631</v>
      </c>
      <c r="D676" s="3">
        <v>183.37</v>
      </c>
      <c r="E676" s="3">
        <v>410.7</v>
      </c>
      <c r="F676" s="4">
        <v>2.9999999999999998E-123</v>
      </c>
      <c r="G676" s="3" t="s">
        <v>7632</v>
      </c>
      <c r="H676" s="3" t="s">
        <v>13968</v>
      </c>
      <c r="I676" s="3">
        <v>-1.2721141881234099</v>
      </c>
      <c r="J676" s="4">
        <v>1.76174522268807E-6</v>
      </c>
      <c r="K676" s="3" t="s">
        <v>7630</v>
      </c>
      <c r="L676" s="3" t="s">
        <v>7300</v>
      </c>
    </row>
    <row r="677" spans="1:12" x14ac:dyDescent="0.3">
      <c r="A677" s="3" t="s">
        <v>12343</v>
      </c>
      <c r="B677" s="3" t="s">
        <v>12344</v>
      </c>
      <c r="C677" s="3" t="s">
        <v>241</v>
      </c>
      <c r="D677" s="3">
        <v>125.53</v>
      </c>
      <c r="E677" s="3">
        <v>290.3</v>
      </c>
      <c r="F677" s="4">
        <v>8.1000000000000008E-87</v>
      </c>
      <c r="G677" s="3" t="s">
        <v>242</v>
      </c>
      <c r="H677" s="3" t="s">
        <v>12342</v>
      </c>
      <c r="I677" s="3">
        <v>-1.2721191433790999</v>
      </c>
      <c r="J677" s="3">
        <v>8.1201492911114302E-3</v>
      </c>
      <c r="K677" s="3"/>
      <c r="L677" s="3" t="s">
        <v>243</v>
      </c>
    </row>
    <row r="678" spans="1:12" x14ac:dyDescent="0.3">
      <c r="A678" s="3" t="s">
        <v>12624</v>
      </c>
      <c r="B678" s="3" t="s">
        <v>3553</v>
      </c>
      <c r="C678" s="3" t="s">
        <v>3552</v>
      </c>
      <c r="D678" s="3">
        <v>56.17</v>
      </c>
      <c r="E678" s="3">
        <v>406.7</v>
      </c>
      <c r="F678" s="4">
        <v>3E-122</v>
      </c>
      <c r="G678" s="3" t="s">
        <v>3553</v>
      </c>
      <c r="H678" s="3" t="s">
        <v>12623</v>
      </c>
      <c r="I678" s="3">
        <v>-1.2726950771082599</v>
      </c>
      <c r="J678" s="4">
        <v>5.68460841861301E-6</v>
      </c>
      <c r="K678" s="3"/>
      <c r="L678" s="3" t="s">
        <v>3551</v>
      </c>
    </row>
    <row r="679" spans="1:12" x14ac:dyDescent="0.3">
      <c r="A679" s="3" t="s">
        <v>14899</v>
      </c>
      <c r="B679" s="3" t="s">
        <v>14900</v>
      </c>
      <c r="C679" s="3" t="s">
        <v>7096</v>
      </c>
      <c r="D679" s="3">
        <v>287.73</v>
      </c>
      <c r="E679" s="3">
        <v>420.4</v>
      </c>
      <c r="F679" s="4">
        <v>1.2E-126</v>
      </c>
      <c r="G679" s="3" t="s">
        <v>7097</v>
      </c>
      <c r="H679" s="3" t="s">
        <v>14898</v>
      </c>
      <c r="I679" s="3">
        <v>-1.2746339067665</v>
      </c>
      <c r="J679" s="4">
        <v>7.4133963873887704E-5</v>
      </c>
      <c r="K679" s="3"/>
      <c r="L679" s="3" t="s">
        <v>7095</v>
      </c>
    </row>
    <row r="680" spans="1:12" x14ac:dyDescent="0.3">
      <c r="A680" s="3" t="s">
        <v>13285</v>
      </c>
      <c r="B680" s="3" t="s">
        <v>6230</v>
      </c>
      <c r="C680" s="3" t="s">
        <v>1504</v>
      </c>
      <c r="D680" s="3">
        <v>595.20000000000005</v>
      </c>
      <c r="E680" s="3">
        <v>563.29999999999995</v>
      </c>
      <c r="F680" s="4">
        <v>8.0999999999999996E-170</v>
      </c>
      <c r="G680" s="3" t="s">
        <v>1505</v>
      </c>
      <c r="H680" s="3" t="s">
        <v>13284</v>
      </c>
      <c r="I680" s="3">
        <v>-1.2751690338191699</v>
      </c>
      <c r="J680" s="3">
        <v>1.5384352910114999E-2</v>
      </c>
      <c r="K680" s="3"/>
      <c r="L680" s="3" t="s">
        <v>6230</v>
      </c>
    </row>
    <row r="681" spans="1:12" x14ac:dyDescent="0.3">
      <c r="A681" s="3" t="s">
        <v>15603</v>
      </c>
      <c r="B681" s="3" t="s">
        <v>1758</v>
      </c>
      <c r="C681" s="3" t="s">
        <v>1759</v>
      </c>
      <c r="D681" s="3">
        <v>230.17</v>
      </c>
      <c r="E681" s="3">
        <v>127.8</v>
      </c>
      <c r="F681" s="4">
        <v>1.5E-37</v>
      </c>
      <c r="G681" s="3" t="s">
        <v>1760</v>
      </c>
      <c r="H681" s="3" t="s">
        <v>15602</v>
      </c>
      <c r="I681" s="3">
        <v>-1.2751832577142701</v>
      </c>
      <c r="J681" s="3">
        <v>1.0117203765126599E-2</v>
      </c>
      <c r="K681" s="3"/>
      <c r="L681" s="3" t="s">
        <v>1758</v>
      </c>
    </row>
    <row r="682" spans="1:12" x14ac:dyDescent="0.3">
      <c r="A682" s="3" t="s">
        <v>17111</v>
      </c>
      <c r="B682" s="3" t="s">
        <v>15418</v>
      </c>
      <c r="C682" s="3" t="s">
        <v>4111</v>
      </c>
      <c r="D682" s="3">
        <v>70.47</v>
      </c>
      <c r="E682" s="3">
        <v>56.5</v>
      </c>
      <c r="F682" s="4">
        <v>6.8000000000000001E-16</v>
      </c>
      <c r="G682" s="3" t="s">
        <v>15419</v>
      </c>
      <c r="H682" s="3" t="s">
        <v>17110</v>
      </c>
      <c r="I682" s="3">
        <v>-1.2769802819724401</v>
      </c>
      <c r="J682" s="4">
        <v>8.6067259392410601E-5</v>
      </c>
      <c r="K682" s="3"/>
      <c r="L682" s="3" t="s">
        <v>8</v>
      </c>
    </row>
    <row r="683" spans="1:12" x14ac:dyDescent="0.3">
      <c r="A683" s="3" t="s">
        <v>11469</v>
      </c>
      <c r="B683" s="3" t="s">
        <v>11470</v>
      </c>
      <c r="C683" s="3" t="s">
        <v>4683</v>
      </c>
      <c r="D683" s="3">
        <v>45</v>
      </c>
      <c r="E683" s="3">
        <v>229.8</v>
      </c>
      <c r="F683" s="4">
        <v>1.2E-68</v>
      </c>
      <c r="G683" s="3" t="s">
        <v>4684</v>
      </c>
      <c r="H683" s="3" t="s">
        <v>11468</v>
      </c>
      <c r="I683" s="3">
        <v>-1.2780540765452999</v>
      </c>
      <c r="J683" s="3">
        <v>2.7792268348831701E-3</v>
      </c>
      <c r="K683" s="3"/>
      <c r="L683" s="3" t="s">
        <v>11470</v>
      </c>
    </row>
    <row r="684" spans="1:12" x14ac:dyDescent="0.3">
      <c r="A684" s="3" t="s">
        <v>11675</v>
      </c>
      <c r="B684" s="3" t="s">
        <v>11676</v>
      </c>
      <c r="C684" s="3" t="s">
        <v>4501</v>
      </c>
      <c r="D684" s="3">
        <v>202.3</v>
      </c>
      <c r="E684" s="3">
        <v>321.39999999999998</v>
      </c>
      <c r="F684" s="4">
        <v>1.8E-96</v>
      </c>
      <c r="G684" s="3" t="s">
        <v>4502</v>
      </c>
      <c r="H684" s="3" t="s">
        <v>11674</v>
      </c>
      <c r="I684" s="3">
        <v>-1.2782832690399999</v>
      </c>
      <c r="J684" s="3">
        <v>2.7808851417365698E-3</v>
      </c>
      <c r="K684" s="3"/>
      <c r="L684" s="3" t="s">
        <v>4500</v>
      </c>
    </row>
    <row r="685" spans="1:12" x14ac:dyDescent="0.3">
      <c r="A685" s="3" t="s">
        <v>13143</v>
      </c>
      <c r="B685" s="3" t="s">
        <v>13144</v>
      </c>
      <c r="C685" s="3" t="s">
        <v>5503</v>
      </c>
      <c r="D685" s="3">
        <v>52.8</v>
      </c>
      <c r="E685" s="3">
        <v>139.69999999999999</v>
      </c>
      <c r="F685" s="4">
        <v>2E-41</v>
      </c>
      <c r="G685" s="3" t="s">
        <v>5504</v>
      </c>
      <c r="H685" s="3" t="s">
        <v>13142</v>
      </c>
      <c r="I685" s="3">
        <v>-1.2783788663895399</v>
      </c>
      <c r="J685" s="4">
        <v>1.8423179180509699E-6</v>
      </c>
      <c r="K685" s="3"/>
      <c r="L685" s="3" t="s">
        <v>17659</v>
      </c>
    </row>
    <row r="686" spans="1:12" x14ac:dyDescent="0.3">
      <c r="A686" s="3" t="s">
        <v>16462</v>
      </c>
      <c r="B686" s="3" t="s">
        <v>16463</v>
      </c>
      <c r="C686" s="3" t="s">
        <v>3125</v>
      </c>
      <c r="D686" s="3">
        <v>233.6</v>
      </c>
      <c r="E686" s="3">
        <v>329.5</v>
      </c>
      <c r="F686" s="4">
        <v>6.5000000000000003E-99</v>
      </c>
      <c r="G686" s="3" t="s">
        <v>3126</v>
      </c>
      <c r="H686" s="3" t="s">
        <v>16461</v>
      </c>
      <c r="I686" s="3">
        <v>-1.2788893254398499</v>
      </c>
      <c r="J686" s="3">
        <v>1.4265495138835E-4</v>
      </c>
      <c r="K686" s="3"/>
      <c r="L686" s="3" t="s">
        <v>3124</v>
      </c>
    </row>
    <row r="687" spans="1:12" x14ac:dyDescent="0.3">
      <c r="A687" s="3" t="s">
        <v>13117</v>
      </c>
      <c r="B687" s="3" t="s">
        <v>4285</v>
      </c>
      <c r="C687" s="3" t="s">
        <v>4286</v>
      </c>
      <c r="D687" s="3">
        <v>337.47</v>
      </c>
      <c r="E687" s="3">
        <v>354.2</v>
      </c>
      <c r="F687" s="4">
        <v>1.3999999999999999E-106</v>
      </c>
      <c r="G687" s="3" t="s">
        <v>4287</v>
      </c>
      <c r="H687" s="3" t="s">
        <v>13116</v>
      </c>
      <c r="I687" s="3">
        <v>-1.2854390010072501</v>
      </c>
      <c r="J687" s="4">
        <v>8.5144292386559906E-5</v>
      </c>
      <c r="K687" s="3"/>
      <c r="L687" s="3" t="s">
        <v>4285</v>
      </c>
    </row>
    <row r="688" spans="1:12" x14ac:dyDescent="0.3">
      <c r="A688" s="3" t="s">
        <v>14049</v>
      </c>
      <c r="B688" s="3" t="s">
        <v>12908</v>
      </c>
      <c r="C688" s="3" t="s">
        <v>7313</v>
      </c>
      <c r="D688" s="3">
        <v>527.66999999999996</v>
      </c>
      <c r="E688" s="3">
        <v>378.1</v>
      </c>
      <c r="F688" s="4">
        <v>8.6000000000000001E-114</v>
      </c>
      <c r="G688" s="3" t="s">
        <v>7314</v>
      </c>
      <c r="H688" s="3" t="s">
        <v>14048</v>
      </c>
      <c r="I688" s="3">
        <v>-1.28612077924552</v>
      </c>
      <c r="J688" s="3">
        <v>9.6235182432578992E-3</v>
      </c>
      <c r="K688" s="3"/>
      <c r="L688" s="3" t="s">
        <v>3884</v>
      </c>
    </row>
    <row r="689" spans="1:12" x14ac:dyDescent="0.3">
      <c r="A689" s="3" t="s">
        <v>16030</v>
      </c>
      <c r="B689" s="3" t="s">
        <v>16031</v>
      </c>
      <c r="C689" s="3" t="s">
        <v>2094</v>
      </c>
      <c r="D689" s="3">
        <v>122.3</v>
      </c>
      <c r="E689" s="3">
        <v>214.2</v>
      </c>
      <c r="F689" s="4">
        <v>1.0000000000000001E-63</v>
      </c>
      <c r="G689" s="3" t="s">
        <v>2095</v>
      </c>
      <c r="H689" s="3" t="s">
        <v>16029</v>
      </c>
      <c r="I689" s="3">
        <v>-1.28753807906242</v>
      </c>
      <c r="J689" s="3">
        <v>4.1556854819446102E-3</v>
      </c>
      <c r="K689" s="3"/>
      <c r="L689" s="3" t="s">
        <v>8</v>
      </c>
    </row>
    <row r="690" spans="1:12" x14ac:dyDescent="0.3">
      <c r="A690" s="3" t="s">
        <v>12226</v>
      </c>
      <c r="B690" s="3" t="s">
        <v>1393</v>
      </c>
      <c r="C690" s="3" t="s">
        <v>1394</v>
      </c>
      <c r="D690" s="3">
        <v>324.89999999999998</v>
      </c>
      <c r="E690" s="3">
        <v>393.8</v>
      </c>
      <c r="F690" s="4">
        <v>2.5000000000000001E-118</v>
      </c>
      <c r="G690" s="3" t="s">
        <v>1395</v>
      </c>
      <c r="H690" s="3" t="s">
        <v>12225</v>
      </c>
      <c r="I690" s="3">
        <v>-1.28912661877568</v>
      </c>
      <c r="J690" s="4">
        <v>2.0484013890165801E-5</v>
      </c>
      <c r="K690" s="3" t="s">
        <v>10615</v>
      </c>
      <c r="L690" s="3" t="s">
        <v>1393</v>
      </c>
    </row>
    <row r="691" spans="1:12" x14ac:dyDescent="0.3">
      <c r="A691" s="3" t="s">
        <v>14734</v>
      </c>
      <c r="B691" s="3" t="s">
        <v>14735</v>
      </c>
      <c r="C691" s="3" t="s">
        <v>10607</v>
      </c>
      <c r="D691" s="3">
        <v>230.73</v>
      </c>
      <c r="E691" s="3">
        <v>514.20000000000005</v>
      </c>
      <c r="F691" s="4">
        <v>3.4E-155</v>
      </c>
      <c r="G691" s="3" t="s">
        <v>10608</v>
      </c>
      <c r="H691" s="3" t="s">
        <v>14733</v>
      </c>
      <c r="I691" s="3">
        <v>-1.2918121079152001</v>
      </c>
      <c r="J691" s="4">
        <v>4.8237168118936496E-6</v>
      </c>
      <c r="K691" s="3"/>
      <c r="L691" s="3" t="s">
        <v>10606</v>
      </c>
    </row>
    <row r="692" spans="1:12" x14ac:dyDescent="0.3">
      <c r="A692" s="3" t="s">
        <v>16593</v>
      </c>
      <c r="B692" s="3" t="s">
        <v>16594</v>
      </c>
      <c r="C692" s="3" t="s">
        <v>7951</v>
      </c>
      <c r="D692" s="3">
        <v>97.67</v>
      </c>
      <c r="E692" s="3">
        <v>219.2</v>
      </c>
      <c r="F692" s="4">
        <v>2.6000000000000001E-65</v>
      </c>
      <c r="G692" s="3" t="s">
        <v>7952</v>
      </c>
      <c r="H692" s="3" t="s">
        <v>16592</v>
      </c>
      <c r="I692" s="3">
        <v>-1.2929615537077801</v>
      </c>
      <c r="J692" s="4">
        <v>6.6219958398607503E-5</v>
      </c>
      <c r="K692" s="3" t="s">
        <v>7950</v>
      </c>
      <c r="L692" s="3" t="s">
        <v>17592</v>
      </c>
    </row>
    <row r="693" spans="1:12" x14ac:dyDescent="0.3">
      <c r="A693" s="3" t="s">
        <v>14205</v>
      </c>
      <c r="B693" s="3" t="s">
        <v>14206</v>
      </c>
      <c r="C693" s="3" t="s">
        <v>9965</v>
      </c>
      <c r="D693" s="3">
        <v>307.73</v>
      </c>
      <c r="E693" s="3">
        <v>533.1</v>
      </c>
      <c r="F693" s="4">
        <v>3.6999999999999998E-160</v>
      </c>
      <c r="G693" s="3" t="s">
        <v>9966</v>
      </c>
      <c r="H693" s="3" t="s">
        <v>14204</v>
      </c>
      <c r="I693" s="3">
        <v>-1.29304963480554</v>
      </c>
      <c r="J693" s="4">
        <v>1.37655342806504E-5</v>
      </c>
      <c r="K693" s="3"/>
      <c r="L693" s="3" t="s">
        <v>320</v>
      </c>
    </row>
    <row r="694" spans="1:12" x14ac:dyDescent="0.3">
      <c r="A694" s="3" t="s">
        <v>12437</v>
      </c>
      <c r="B694" s="3" t="s">
        <v>12438</v>
      </c>
      <c r="C694" s="3" t="s">
        <v>7119</v>
      </c>
      <c r="D694" s="3">
        <v>54.53</v>
      </c>
      <c r="E694" s="3">
        <v>370.9</v>
      </c>
      <c r="F694" s="4">
        <v>1.8E-111</v>
      </c>
      <c r="G694" s="3" t="s">
        <v>7120</v>
      </c>
      <c r="H694" s="3" t="s">
        <v>12436</v>
      </c>
      <c r="I694" s="3">
        <v>-1.2933468100275101</v>
      </c>
      <c r="J694" s="3">
        <v>5.1266575340639905E-4</v>
      </c>
      <c r="K694" s="3"/>
      <c r="L694" s="3" t="s">
        <v>7118</v>
      </c>
    </row>
    <row r="695" spans="1:12" x14ac:dyDescent="0.3">
      <c r="A695" s="3" t="s">
        <v>13798</v>
      </c>
      <c r="B695" s="3" t="s">
        <v>643</v>
      </c>
      <c r="C695" s="3" t="s">
        <v>645</v>
      </c>
      <c r="D695" s="3">
        <v>323.52999999999997</v>
      </c>
      <c r="E695" s="3">
        <v>505</v>
      </c>
      <c r="F695" s="4">
        <v>7.5000000000000004E-152</v>
      </c>
      <c r="G695" s="3" t="s">
        <v>13799</v>
      </c>
      <c r="H695" s="3" t="s">
        <v>13797</v>
      </c>
      <c r="I695" s="3">
        <v>-1.29353676185755</v>
      </c>
      <c r="J695" s="4">
        <v>9.8218698190267601E-7</v>
      </c>
      <c r="K695" s="3" t="s">
        <v>644</v>
      </c>
      <c r="L695" s="3" t="s">
        <v>17756</v>
      </c>
    </row>
    <row r="696" spans="1:12" x14ac:dyDescent="0.3">
      <c r="A696" s="3" t="s">
        <v>13032</v>
      </c>
      <c r="B696" s="3" t="s">
        <v>13033</v>
      </c>
      <c r="C696" s="3" t="s">
        <v>222</v>
      </c>
      <c r="D696" s="3">
        <v>605.07000000000005</v>
      </c>
      <c r="E696" s="3">
        <v>715.5</v>
      </c>
      <c r="F696" s="4">
        <v>1.1E-215</v>
      </c>
      <c r="G696" s="3" t="s">
        <v>223</v>
      </c>
      <c r="H696" s="3" t="s">
        <v>13031</v>
      </c>
      <c r="I696" s="3">
        <v>-1.29354428915916</v>
      </c>
      <c r="J696" s="4">
        <v>9.8022440420488495E-5</v>
      </c>
      <c r="K696" s="3"/>
      <c r="L696" s="3" t="s">
        <v>221</v>
      </c>
    </row>
    <row r="697" spans="1:12" x14ac:dyDescent="0.3">
      <c r="A697" s="3" t="s">
        <v>13058</v>
      </c>
      <c r="B697" s="3" t="s">
        <v>34</v>
      </c>
      <c r="C697" s="3" t="s">
        <v>6294</v>
      </c>
      <c r="D697" s="3">
        <v>26.3</v>
      </c>
      <c r="E697" s="3">
        <v>153</v>
      </c>
      <c r="F697" s="4">
        <v>1.1999999999999999E-45</v>
      </c>
      <c r="G697" s="3" t="s">
        <v>6295</v>
      </c>
      <c r="H697" s="3" t="s">
        <v>13057</v>
      </c>
      <c r="I697" s="3">
        <v>-1.2950426386832401</v>
      </c>
      <c r="J697" s="3">
        <v>1.9384655874451099E-2</v>
      </c>
      <c r="K697" s="3"/>
      <c r="L697" s="3" t="s">
        <v>34</v>
      </c>
    </row>
    <row r="698" spans="1:12" x14ac:dyDescent="0.3">
      <c r="A698" s="3" t="s">
        <v>10697</v>
      </c>
      <c r="B698" s="3" t="s">
        <v>4210</v>
      </c>
      <c r="C698" s="3" t="s">
        <v>4212</v>
      </c>
      <c r="D698" s="3">
        <v>44.8</v>
      </c>
      <c r="E698" s="3">
        <v>111.8</v>
      </c>
      <c r="F698" s="4">
        <v>1.1E-32</v>
      </c>
      <c r="G698" s="3" t="s">
        <v>4210</v>
      </c>
      <c r="H698" s="3" t="s">
        <v>10696</v>
      </c>
      <c r="I698" s="3">
        <v>-1.2966456684245999</v>
      </c>
      <c r="J698" s="4">
        <v>9.6207261806785502E-5</v>
      </c>
      <c r="K698" s="3" t="s">
        <v>4211</v>
      </c>
      <c r="L698" s="3" t="s">
        <v>4210</v>
      </c>
    </row>
    <row r="699" spans="1:12" x14ac:dyDescent="0.3">
      <c r="A699" s="3" t="s">
        <v>15817</v>
      </c>
      <c r="B699" s="3" t="s">
        <v>5723</v>
      </c>
      <c r="C699" s="3" t="s">
        <v>5724</v>
      </c>
      <c r="D699" s="3">
        <v>585.42999999999995</v>
      </c>
      <c r="E699" s="3">
        <v>1052.3</v>
      </c>
      <c r="F699" s="3">
        <v>0</v>
      </c>
      <c r="G699" s="3" t="s">
        <v>5725</v>
      </c>
      <c r="H699" s="3" t="s">
        <v>15816</v>
      </c>
      <c r="I699" s="3">
        <v>-1.29840213721672</v>
      </c>
      <c r="J699" s="3">
        <v>1.2623739306117599E-4</v>
      </c>
      <c r="K699" s="3"/>
      <c r="L699" s="3" t="s">
        <v>5723</v>
      </c>
    </row>
    <row r="700" spans="1:12" x14ac:dyDescent="0.3">
      <c r="A700" s="3" t="s">
        <v>13842</v>
      </c>
      <c r="B700" s="3" t="s">
        <v>8684</v>
      </c>
      <c r="C700" s="3" t="s">
        <v>639</v>
      </c>
      <c r="D700" s="3">
        <v>450.13</v>
      </c>
      <c r="E700" s="3">
        <v>690.3</v>
      </c>
      <c r="F700" s="4">
        <v>6.1999999999999996E-208</v>
      </c>
      <c r="G700" s="3" t="s">
        <v>640</v>
      </c>
      <c r="H700" s="3" t="s">
        <v>13841</v>
      </c>
      <c r="I700" s="3">
        <v>-1.2991238779949299</v>
      </c>
      <c r="J700" s="4">
        <v>2.5407931751679298E-7</v>
      </c>
      <c r="K700" s="3"/>
      <c r="L700" s="3" t="s">
        <v>638</v>
      </c>
    </row>
    <row r="701" spans="1:12" x14ac:dyDescent="0.3">
      <c r="A701" s="3" t="s">
        <v>13128</v>
      </c>
      <c r="B701" s="3" t="s">
        <v>13129</v>
      </c>
      <c r="C701" s="3" t="s">
        <v>9912</v>
      </c>
      <c r="D701" s="3">
        <v>335.23</v>
      </c>
      <c r="E701" s="3">
        <v>550.4</v>
      </c>
      <c r="F701" s="4">
        <v>1.0999999999999999E-165</v>
      </c>
      <c r="G701" s="3" t="s">
        <v>9913</v>
      </c>
      <c r="H701" s="3" t="s">
        <v>13127</v>
      </c>
      <c r="I701" s="3">
        <v>-1.2996780271207899</v>
      </c>
      <c r="J701" s="3">
        <v>3.9174262377498102E-3</v>
      </c>
      <c r="K701" s="3"/>
      <c r="L701" s="3" t="s">
        <v>9911</v>
      </c>
    </row>
    <row r="702" spans="1:12" x14ac:dyDescent="0.3">
      <c r="A702" s="3" t="s">
        <v>13563</v>
      </c>
      <c r="B702" s="3" t="s">
        <v>13564</v>
      </c>
      <c r="C702" s="3" t="s">
        <v>8428</v>
      </c>
      <c r="D702" s="3">
        <v>116.5</v>
      </c>
      <c r="E702" s="3">
        <v>383.5</v>
      </c>
      <c r="F702" s="4">
        <v>3.2E-115</v>
      </c>
      <c r="G702" s="3" t="s">
        <v>8429</v>
      </c>
      <c r="H702" s="3" t="s">
        <v>13562</v>
      </c>
      <c r="I702" s="3">
        <v>-1.2999522659137199</v>
      </c>
      <c r="J702" s="3">
        <v>1.29044362872057E-3</v>
      </c>
      <c r="K702" s="3"/>
      <c r="L702" s="3" t="s">
        <v>8423</v>
      </c>
    </row>
    <row r="703" spans="1:12" x14ac:dyDescent="0.3">
      <c r="A703" s="3" t="s">
        <v>12323</v>
      </c>
      <c r="B703" s="3" t="s">
        <v>12324</v>
      </c>
      <c r="C703" s="3" t="s">
        <v>3717</v>
      </c>
      <c r="D703" s="3">
        <v>130.69999999999999</v>
      </c>
      <c r="E703" s="3">
        <v>225.5</v>
      </c>
      <c r="F703" s="4">
        <v>2.1000000000000002E-67</v>
      </c>
      <c r="G703" s="3" t="s">
        <v>12325</v>
      </c>
      <c r="H703" s="3" t="s">
        <v>12322</v>
      </c>
      <c r="I703" s="3">
        <v>-1.29998999010781</v>
      </c>
      <c r="J703" s="4">
        <v>2.65133969672691E-7</v>
      </c>
      <c r="K703" s="3"/>
      <c r="L703" s="3" t="s">
        <v>3716</v>
      </c>
    </row>
    <row r="704" spans="1:12" x14ac:dyDescent="0.3">
      <c r="A704" s="3" t="s">
        <v>16480</v>
      </c>
      <c r="B704" s="3" t="s">
        <v>16481</v>
      </c>
      <c r="C704" s="3" t="s">
        <v>3267</v>
      </c>
      <c r="D704" s="3">
        <v>46.87</v>
      </c>
      <c r="E704" s="3">
        <v>167.7</v>
      </c>
      <c r="F704" s="4">
        <v>1.5E-49</v>
      </c>
      <c r="G704" s="3" t="s">
        <v>3268</v>
      </c>
      <c r="H704" s="3" t="s">
        <v>16479</v>
      </c>
      <c r="I704" s="3">
        <v>-1.3003156644348</v>
      </c>
      <c r="J704" s="3">
        <v>3.84620038104976E-3</v>
      </c>
      <c r="K704" s="3" t="s">
        <v>3266</v>
      </c>
      <c r="L704" s="3" t="s">
        <v>17653</v>
      </c>
    </row>
    <row r="705" spans="1:12" x14ac:dyDescent="0.3">
      <c r="A705" s="3" t="s">
        <v>12754</v>
      </c>
      <c r="B705" s="3" t="s">
        <v>12755</v>
      </c>
      <c r="C705" s="3" t="s">
        <v>574</v>
      </c>
      <c r="D705" s="3">
        <v>62.07</v>
      </c>
      <c r="E705" s="3">
        <v>301.3</v>
      </c>
      <c r="F705" s="4">
        <v>1.7E-90</v>
      </c>
      <c r="G705" s="3" t="s">
        <v>575</v>
      </c>
      <c r="H705" s="3" t="s">
        <v>12753</v>
      </c>
      <c r="I705" s="3">
        <v>-1.3016815226720699</v>
      </c>
      <c r="J705" s="3">
        <v>1.06390476578687E-3</v>
      </c>
      <c r="K705" s="3"/>
      <c r="L705" s="3" t="s">
        <v>8</v>
      </c>
    </row>
    <row r="706" spans="1:12" x14ac:dyDescent="0.3">
      <c r="A706" s="3" t="s">
        <v>16625</v>
      </c>
      <c r="B706" s="3" t="s">
        <v>8663</v>
      </c>
      <c r="C706" s="3" t="s">
        <v>8665</v>
      </c>
      <c r="D706" s="3">
        <v>162</v>
      </c>
      <c r="E706" s="3">
        <v>269.3</v>
      </c>
      <c r="F706" s="4">
        <v>1.2E-80</v>
      </c>
      <c r="G706" s="3" t="s">
        <v>8666</v>
      </c>
      <c r="H706" s="3" t="s">
        <v>16624</v>
      </c>
      <c r="I706" s="3">
        <v>-1.3022113249816401</v>
      </c>
      <c r="J706" s="4">
        <v>1.4797846065810199E-5</v>
      </c>
      <c r="K706" s="3" t="s">
        <v>8664</v>
      </c>
      <c r="L706" s="3" t="s">
        <v>8663</v>
      </c>
    </row>
    <row r="707" spans="1:12" x14ac:dyDescent="0.3">
      <c r="A707" s="3" t="s">
        <v>12472</v>
      </c>
      <c r="B707" s="3" t="s">
        <v>12473</v>
      </c>
      <c r="C707" s="3" t="s">
        <v>8647</v>
      </c>
      <c r="D707" s="3">
        <v>439.63</v>
      </c>
      <c r="E707" s="3">
        <v>407.1</v>
      </c>
      <c r="F707" s="4">
        <v>3.5000000000000001E-122</v>
      </c>
      <c r="G707" s="3" t="s">
        <v>8648</v>
      </c>
      <c r="H707" s="3" t="s">
        <v>12471</v>
      </c>
      <c r="I707" s="3">
        <v>-1.3033813947406301</v>
      </c>
      <c r="J707" s="3">
        <v>3.1000780590244199E-3</v>
      </c>
      <c r="K707" s="3"/>
      <c r="L707" s="3" t="s">
        <v>5804</v>
      </c>
    </row>
    <row r="708" spans="1:12" x14ac:dyDescent="0.3">
      <c r="A708" s="3" t="s">
        <v>14633</v>
      </c>
      <c r="B708" s="3" t="s">
        <v>14634</v>
      </c>
      <c r="C708" s="3" t="s">
        <v>7818</v>
      </c>
      <c r="D708" s="3">
        <v>81.400000000000006</v>
      </c>
      <c r="E708" s="3">
        <v>305.7</v>
      </c>
      <c r="F708" s="4">
        <v>1.3000000000000001E-91</v>
      </c>
      <c r="G708" s="3" t="s">
        <v>7819</v>
      </c>
      <c r="H708" s="3" t="s">
        <v>14632</v>
      </c>
      <c r="I708" s="3">
        <v>-1.3050972241535199</v>
      </c>
      <c r="J708" s="3">
        <v>6.4202798734432098E-4</v>
      </c>
      <c r="K708" s="3"/>
      <c r="L708" s="3" t="s">
        <v>9267</v>
      </c>
    </row>
    <row r="709" spans="1:12" x14ac:dyDescent="0.3">
      <c r="A709" s="3" t="s">
        <v>15111</v>
      </c>
      <c r="B709" s="3" t="s">
        <v>15112</v>
      </c>
      <c r="C709" s="3" t="s">
        <v>866</v>
      </c>
      <c r="D709" s="3">
        <v>54.97</v>
      </c>
      <c r="E709" s="3">
        <v>223</v>
      </c>
      <c r="F709" s="4">
        <v>1.5999999999999999E-66</v>
      </c>
      <c r="G709" s="3" t="s">
        <v>867</v>
      </c>
      <c r="H709" s="3" t="s">
        <v>15110</v>
      </c>
      <c r="I709" s="3">
        <v>-1.3083749423414699</v>
      </c>
      <c r="J709" s="4">
        <v>1.0627232288673501E-6</v>
      </c>
      <c r="K709" s="3" t="s">
        <v>865</v>
      </c>
      <c r="L709" s="3" t="s">
        <v>864</v>
      </c>
    </row>
    <row r="710" spans="1:12" x14ac:dyDescent="0.3">
      <c r="A710" s="3" t="s">
        <v>12955</v>
      </c>
      <c r="B710" s="3" t="s">
        <v>12956</v>
      </c>
      <c r="C710" s="3" t="s">
        <v>7254</v>
      </c>
      <c r="D710" s="3">
        <v>612.79999999999995</v>
      </c>
      <c r="E710" s="3">
        <v>1445.9</v>
      </c>
      <c r="F710" s="3">
        <v>0</v>
      </c>
      <c r="G710" s="3" t="s">
        <v>7255</v>
      </c>
      <c r="H710" s="3" t="s">
        <v>12954</v>
      </c>
      <c r="I710" s="3">
        <v>-1.30936119353534</v>
      </c>
      <c r="J710" s="4">
        <v>1.38021515501988E-6</v>
      </c>
      <c r="K710" s="3"/>
      <c r="L710" s="3" t="s">
        <v>7253</v>
      </c>
    </row>
    <row r="711" spans="1:12" x14ac:dyDescent="0.3">
      <c r="A711" s="3" t="s">
        <v>16627</v>
      </c>
      <c r="B711" s="3" t="s">
        <v>16628</v>
      </c>
      <c r="C711" s="3" t="s">
        <v>5940</v>
      </c>
      <c r="D711" s="3">
        <v>108.67</v>
      </c>
      <c r="E711" s="3">
        <v>112.7</v>
      </c>
      <c r="F711" s="4">
        <v>7.3000000000000005E-33</v>
      </c>
      <c r="G711" s="3" t="s">
        <v>5941</v>
      </c>
      <c r="H711" s="3" t="s">
        <v>16626</v>
      </c>
      <c r="I711" s="3">
        <v>-1.31111303091954</v>
      </c>
      <c r="J711" s="3">
        <v>9.9083102128427799E-3</v>
      </c>
      <c r="K711" s="3"/>
      <c r="L711" s="3" t="s">
        <v>17815</v>
      </c>
    </row>
    <row r="712" spans="1:12" x14ac:dyDescent="0.3">
      <c r="A712" s="3" t="s">
        <v>13495</v>
      </c>
      <c r="B712" s="3" t="s">
        <v>13496</v>
      </c>
      <c r="C712" s="3" t="s">
        <v>1754</v>
      </c>
      <c r="D712" s="3">
        <v>773.13</v>
      </c>
      <c r="E712" s="3">
        <v>991.3</v>
      </c>
      <c r="F712" s="4">
        <v>3.6E-299</v>
      </c>
      <c r="G712" s="3" t="s">
        <v>1755</v>
      </c>
      <c r="H712" s="3" t="s">
        <v>13494</v>
      </c>
      <c r="I712" s="3">
        <v>-1.31119620701336</v>
      </c>
      <c r="J712" s="3">
        <v>4.9598673340994397E-3</v>
      </c>
      <c r="K712" s="3"/>
      <c r="L712" s="3" t="s">
        <v>17769</v>
      </c>
    </row>
    <row r="713" spans="1:12" x14ac:dyDescent="0.3">
      <c r="A713" s="3" t="s">
        <v>17322</v>
      </c>
      <c r="B713" s="3" t="s">
        <v>17323</v>
      </c>
      <c r="C713" s="3" t="s">
        <v>2782</v>
      </c>
      <c r="D713" s="3">
        <v>29.93</v>
      </c>
      <c r="E713" s="3">
        <v>131.19999999999999</v>
      </c>
      <c r="F713" s="4">
        <v>3.0999999999999997E-39</v>
      </c>
      <c r="G713" s="3" t="s">
        <v>1495</v>
      </c>
      <c r="H713" s="3" t="s">
        <v>17321</v>
      </c>
      <c r="I713" s="3">
        <v>-1.3114759301176899</v>
      </c>
      <c r="J713" s="3">
        <v>9.7701845530523308E-3</v>
      </c>
      <c r="K713" s="3"/>
      <c r="L713" s="3" t="s">
        <v>8</v>
      </c>
    </row>
    <row r="714" spans="1:12" x14ac:dyDescent="0.3">
      <c r="A714" s="3" t="s">
        <v>12775</v>
      </c>
      <c r="B714" s="3" t="s">
        <v>12776</v>
      </c>
      <c r="C714" s="3" t="s">
        <v>12777</v>
      </c>
      <c r="D714" s="3">
        <v>938.3</v>
      </c>
      <c r="E714" s="3">
        <v>737.9</v>
      </c>
      <c r="F714" s="4">
        <v>1.1E-222</v>
      </c>
      <c r="G714" s="3" t="s">
        <v>12778</v>
      </c>
      <c r="H714" s="3" t="s">
        <v>12774</v>
      </c>
      <c r="I714" s="3">
        <v>-1.31174947639634</v>
      </c>
      <c r="J714" s="4">
        <v>2.1617237977628299E-5</v>
      </c>
      <c r="K714" s="3"/>
      <c r="L714" s="3" t="s">
        <v>17622</v>
      </c>
    </row>
    <row r="715" spans="1:12" x14ac:dyDescent="0.3">
      <c r="A715" s="3" t="s">
        <v>12670</v>
      </c>
      <c r="B715" s="3" t="s">
        <v>12671</v>
      </c>
      <c r="C715" s="3" t="s">
        <v>7035</v>
      </c>
      <c r="D715" s="3">
        <v>539.07000000000005</v>
      </c>
      <c r="E715" s="3">
        <v>530.29999999999995</v>
      </c>
      <c r="F715" s="4">
        <v>2.7E-159</v>
      </c>
      <c r="G715" s="3" t="s">
        <v>7036</v>
      </c>
      <c r="H715" s="3" t="s">
        <v>12669</v>
      </c>
      <c r="I715" s="3">
        <v>-1.31309118425156</v>
      </c>
      <c r="J715" s="4">
        <v>7.1184231832721299E-6</v>
      </c>
      <c r="K715" s="3"/>
      <c r="L715" s="3" t="s">
        <v>7034</v>
      </c>
    </row>
    <row r="716" spans="1:12" x14ac:dyDescent="0.3">
      <c r="A716" s="3" t="s">
        <v>14155</v>
      </c>
      <c r="B716" s="3" t="s">
        <v>638</v>
      </c>
      <c r="C716" s="3" t="s">
        <v>639</v>
      </c>
      <c r="D716" s="3">
        <v>450.13</v>
      </c>
      <c r="E716" s="3">
        <v>661.5</v>
      </c>
      <c r="F716" s="4">
        <v>3.3000000000000002E-199</v>
      </c>
      <c r="G716" s="3" t="s">
        <v>640</v>
      </c>
      <c r="H716" s="3" t="s">
        <v>14154</v>
      </c>
      <c r="I716" s="3">
        <v>-1.3140244989505301</v>
      </c>
      <c r="J716" s="4">
        <v>4.69243485991174E-5</v>
      </c>
      <c r="K716" s="3"/>
      <c r="L716" s="3" t="s">
        <v>17691</v>
      </c>
    </row>
    <row r="717" spans="1:12" x14ac:dyDescent="0.3">
      <c r="A717" s="3" t="s">
        <v>14593</v>
      </c>
      <c r="B717" s="3" t="s">
        <v>14594</v>
      </c>
      <c r="C717" s="3" t="s">
        <v>9876</v>
      </c>
      <c r="D717" s="3">
        <v>125.6</v>
      </c>
      <c r="E717" s="3">
        <v>282.5</v>
      </c>
      <c r="F717" s="4">
        <v>4.5E-85</v>
      </c>
      <c r="G717" s="3" t="s">
        <v>8331</v>
      </c>
      <c r="H717" s="3" t="s">
        <v>14592</v>
      </c>
      <c r="I717" s="3">
        <v>-1.3146413753086099</v>
      </c>
      <c r="J717" s="3">
        <v>6.2097896959242599E-4</v>
      </c>
      <c r="K717" s="3" t="s">
        <v>9875</v>
      </c>
      <c r="L717" s="3" t="s">
        <v>9874</v>
      </c>
    </row>
    <row r="718" spans="1:12" x14ac:dyDescent="0.3">
      <c r="A718" s="3" t="s">
        <v>17117</v>
      </c>
      <c r="B718" s="3" t="s">
        <v>17118</v>
      </c>
      <c r="C718" s="3" t="s">
        <v>7773</v>
      </c>
      <c r="D718" s="3">
        <v>39.700000000000003</v>
      </c>
      <c r="E718" s="3">
        <v>47.9</v>
      </c>
      <c r="F718" s="4">
        <v>2.8999999999999998E-13</v>
      </c>
      <c r="G718" s="3" t="s">
        <v>7774</v>
      </c>
      <c r="H718" s="3" t="s">
        <v>17116</v>
      </c>
      <c r="I718" s="3">
        <v>-1.3149335358362999</v>
      </c>
      <c r="J718" s="3">
        <v>8.9874761939948093E-3</v>
      </c>
      <c r="K718" s="3"/>
      <c r="L718" s="3" t="s">
        <v>7772</v>
      </c>
    </row>
    <row r="719" spans="1:12" x14ac:dyDescent="0.3">
      <c r="A719" s="3" t="s">
        <v>16681</v>
      </c>
      <c r="B719" s="3" t="s">
        <v>16682</v>
      </c>
      <c r="C719" s="3" t="s">
        <v>8992</v>
      </c>
      <c r="D719" s="3">
        <v>45.73</v>
      </c>
      <c r="E719" s="3">
        <v>207.8</v>
      </c>
      <c r="F719" s="4">
        <v>8.2E-62</v>
      </c>
      <c r="G719" s="3" t="s">
        <v>8991</v>
      </c>
      <c r="H719" s="3" t="s">
        <v>16680</v>
      </c>
      <c r="I719" s="3">
        <v>-1.31597948025216</v>
      </c>
      <c r="J719" s="4">
        <v>1.75746408472417E-6</v>
      </c>
      <c r="K719" s="3"/>
      <c r="L719" s="3" t="s">
        <v>8991</v>
      </c>
    </row>
    <row r="720" spans="1:12" x14ac:dyDescent="0.3">
      <c r="A720" s="3" t="s">
        <v>11147</v>
      </c>
      <c r="B720" s="3" t="s">
        <v>11148</v>
      </c>
      <c r="C720" s="3" t="s">
        <v>4892</v>
      </c>
      <c r="D720" s="3">
        <v>331.3</v>
      </c>
      <c r="E720" s="3">
        <v>581.5</v>
      </c>
      <c r="F720" s="4">
        <v>1.6E-175</v>
      </c>
      <c r="G720" s="3" t="s">
        <v>11149</v>
      </c>
      <c r="H720" s="3" t="s">
        <v>11146</v>
      </c>
      <c r="I720" s="3">
        <v>-1.3187406070881</v>
      </c>
      <c r="J720" s="4">
        <v>4.6494106040910296E-6</v>
      </c>
      <c r="K720" s="3"/>
      <c r="L720" s="3" t="s">
        <v>4891</v>
      </c>
    </row>
    <row r="721" spans="1:12" x14ac:dyDescent="0.3">
      <c r="A721" s="3" t="s">
        <v>16435</v>
      </c>
      <c r="B721" s="3" t="s">
        <v>16436</v>
      </c>
      <c r="C721" s="3" t="s">
        <v>7937</v>
      </c>
      <c r="D721" s="3">
        <v>345.43</v>
      </c>
      <c r="E721" s="3">
        <v>675.6</v>
      </c>
      <c r="F721" s="4">
        <v>1.2999999999999999E-203</v>
      </c>
      <c r="G721" s="3" t="s">
        <v>4729</v>
      </c>
      <c r="H721" s="3" t="s">
        <v>16434</v>
      </c>
      <c r="I721" s="3">
        <v>-1.31931508817917</v>
      </c>
      <c r="J721" s="3">
        <v>2.0010651551748602E-3</v>
      </c>
      <c r="K721" s="3" t="s">
        <v>7936</v>
      </c>
      <c r="L721" s="3" t="s">
        <v>7935</v>
      </c>
    </row>
    <row r="722" spans="1:12" x14ac:dyDescent="0.3">
      <c r="A722" s="3" t="s">
        <v>12569</v>
      </c>
      <c r="B722" s="3" t="s">
        <v>3196</v>
      </c>
      <c r="C722" s="3" t="s">
        <v>3198</v>
      </c>
      <c r="D722" s="3">
        <v>20.399999999999999</v>
      </c>
      <c r="E722" s="3">
        <v>57.6</v>
      </c>
      <c r="F722" s="4">
        <v>3.7E-16</v>
      </c>
      <c r="G722" s="3" t="s">
        <v>3199</v>
      </c>
      <c r="H722" s="3" t="s">
        <v>12568</v>
      </c>
      <c r="I722" s="3">
        <v>-1.3214273872314299</v>
      </c>
      <c r="J722" s="3">
        <v>1.5655754150290999E-4</v>
      </c>
      <c r="K722" s="3" t="s">
        <v>3197</v>
      </c>
      <c r="L722" s="3" t="s">
        <v>3196</v>
      </c>
    </row>
    <row r="723" spans="1:12" x14ac:dyDescent="0.3">
      <c r="A723" s="3" t="s">
        <v>16025</v>
      </c>
      <c r="B723" s="3" t="s">
        <v>5638</v>
      </c>
      <c r="C723" s="3" t="s">
        <v>5639</v>
      </c>
      <c r="D723" s="3">
        <v>220.57</v>
      </c>
      <c r="E723" s="3">
        <v>366.2</v>
      </c>
      <c r="F723" s="4">
        <v>7.5000000000000005E-110</v>
      </c>
      <c r="G723" s="3" t="s">
        <v>5640</v>
      </c>
      <c r="H723" s="3" t="s">
        <v>16024</v>
      </c>
      <c r="I723" s="3">
        <v>-1.32215556950005</v>
      </c>
      <c r="J723" s="3">
        <v>1.69990654919021E-3</v>
      </c>
      <c r="K723" s="3"/>
      <c r="L723" s="3" t="s">
        <v>5638</v>
      </c>
    </row>
    <row r="724" spans="1:12" x14ac:dyDescent="0.3">
      <c r="A724" s="3" t="s">
        <v>14508</v>
      </c>
      <c r="B724" s="3" t="s">
        <v>14509</v>
      </c>
      <c r="C724" s="3" t="s">
        <v>8658</v>
      </c>
      <c r="D724" s="3">
        <v>237.23</v>
      </c>
      <c r="E724" s="3">
        <v>265.5</v>
      </c>
      <c r="F724" s="4">
        <v>2.1999999999999999E-79</v>
      </c>
      <c r="G724" s="3" t="s">
        <v>8659</v>
      </c>
      <c r="H724" s="3" t="s">
        <v>14507</v>
      </c>
      <c r="I724" s="3">
        <v>-1.3236570073412799</v>
      </c>
      <c r="J724" s="3">
        <v>3.1479093587380401E-2</v>
      </c>
      <c r="K724" s="3"/>
      <c r="L724" s="3" t="s">
        <v>8657</v>
      </c>
    </row>
    <row r="725" spans="1:12" x14ac:dyDescent="0.3">
      <c r="A725" s="3" t="s">
        <v>16718</v>
      </c>
      <c r="B725" s="3" t="s">
        <v>13201</v>
      </c>
      <c r="C725" s="3" t="s">
        <v>283</v>
      </c>
      <c r="D725" s="3">
        <v>643.1</v>
      </c>
      <c r="E725" s="3">
        <v>596.20000000000005</v>
      </c>
      <c r="F725" s="4">
        <v>2.6999999999999999E-179</v>
      </c>
      <c r="G725" s="3" t="s">
        <v>284</v>
      </c>
      <c r="H725" s="3" t="s">
        <v>16717</v>
      </c>
      <c r="I725" s="3">
        <v>-1.32416077179929</v>
      </c>
      <c r="J725" s="3">
        <v>1.5007353124907999E-3</v>
      </c>
      <c r="K725" s="3"/>
      <c r="L725" s="3" t="s">
        <v>282</v>
      </c>
    </row>
    <row r="726" spans="1:12" x14ac:dyDescent="0.3">
      <c r="A726" s="3" t="s">
        <v>14357</v>
      </c>
      <c r="B726" s="3" t="s">
        <v>14358</v>
      </c>
      <c r="C726" s="3" t="s">
        <v>8981</v>
      </c>
      <c r="D726" s="3">
        <v>54.23</v>
      </c>
      <c r="E726" s="3">
        <v>185.7</v>
      </c>
      <c r="F726" s="4">
        <v>2.5999999999999999E-55</v>
      </c>
      <c r="G726" s="3" t="s">
        <v>8982</v>
      </c>
      <c r="H726" s="3" t="s">
        <v>14356</v>
      </c>
      <c r="I726" s="3">
        <v>-1.3263467398475699</v>
      </c>
      <c r="J726" s="3">
        <v>3.7786460831167501E-4</v>
      </c>
      <c r="K726" s="3"/>
      <c r="L726" s="3" t="s">
        <v>8980</v>
      </c>
    </row>
    <row r="727" spans="1:12" x14ac:dyDescent="0.3">
      <c r="A727" s="3" t="s">
        <v>17040</v>
      </c>
      <c r="B727" s="3" t="s">
        <v>7733</v>
      </c>
      <c r="C727" s="3" t="s">
        <v>523</v>
      </c>
      <c r="D727" s="3">
        <v>301.60000000000002</v>
      </c>
      <c r="E727" s="3">
        <v>579.79999999999995</v>
      </c>
      <c r="F727" s="4">
        <v>8.8E-175</v>
      </c>
      <c r="G727" s="3" t="s">
        <v>524</v>
      </c>
      <c r="H727" s="3" t="s">
        <v>17039</v>
      </c>
      <c r="I727" s="3">
        <v>-1.3263611803711399</v>
      </c>
      <c r="J727" s="3">
        <v>1.8720810168356201E-2</v>
      </c>
      <c r="K727" s="3"/>
      <c r="L727" s="3" t="s">
        <v>522</v>
      </c>
    </row>
    <row r="728" spans="1:12" x14ac:dyDescent="0.3">
      <c r="A728" s="3" t="s">
        <v>12615</v>
      </c>
      <c r="B728" s="3" t="s">
        <v>12616</v>
      </c>
      <c r="C728" s="3" t="s">
        <v>6878</v>
      </c>
      <c r="D728" s="3">
        <v>267.63</v>
      </c>
      <c r="E728" s="3">
        <v>267.3</v>
      </c>
      <c r="F728" s="4">
        <v>2.9E-80</v>
      </c>
      <c r="G728" s="3" t="s">
        <v>6879</v>
      </c>
      <c r="H728" s="3" t="s">
        <v>12614</v>
      </c>
      <c r="I728" s="3">
        <v>-1.3267610597365</v>
      </c>
      <c r="J728" s="4">
        <v>2.86468161991727E-6</v>
      </c>
      <c r="K728" s="3"/>
      <c r="L728" s="3" t="s">
        <v>3098</v>
      </c>
    </row>
    <row r="729" spans="1:12" x14ac:dyDescent="0.3">
      <c r="A729" s="3" t="s">
        <v>13084</v>
      </c>
      <c r="B729" s="3" t="s">
        <v>13085</v>
      </c>
      <c r="C729" s="3" t="s">
        <v>1092</v>
      </c>
      <c r="D729" s="3">
        <v>331.5</v>
      </c>
      <c r="E729" s="3">
        <v>553.70000000000005</v>
      </c>
      <c r="F729" s="4">
        <v>2.7999999999999999E-167</v>
      </c>
      <c r="G729" s="3" t="s">
        <v>1093</v>
      </c>
      <c r="H729" s="3" t="s">
        <v>13083</v>
      </c>
      <c r="I729" s="3">
        <v>-1.32701350200201</v>
      </c>
      <c r="J729" s="4">
        <v>2.4442504176779E-6</v>
      </c>
      <c r="K729" s="3"/>
      <c r="L729" s="3" t="s">
        <v>17698</v>
      </c>
    </row>
    <row r="730" spans="1:12" x14ac:dyDescent="0.3">
      <c r="A730" s="3" t="s">
        <v>15310</v>
      </c>
      <c r="B730" s="3" t="s">
        <v>8009</v>
      </c>
      <c r="C730" s="3" t="s">
        <v>7374</v>
      </c>
      <c r="D730" s="3">
        <v>405.7</v>
      </c>
      <c r="E730" s="3">
        <v>215.4</v>
      </c>
      <c r="F730" s="4">
        <v>3.7E-64</v>
      </c>
      <c r="G730" s="3" t="s">
        <v>15311</v>
      </c>
      <c r="H730" s="3" t="s">
        <v>15309</v>
      </c>
      <c r="I730" s="3">
        <v>-1.32828018605493</v>
      </c>
      <c r="J730" s="3">
        <v>6.7083175427546705E-4</v>
      </c>
      <c r="K730" s="3"/>
      <c r="L730" s="3" t="s">
        <v>378</v>
      </c>
    </row>
    <row r="731" spans="1:12" x14ac:dyDescent="0.3">
      <c r="A731" s="3" t="s">
        <v>10971</v>
      </c>
      <c r="B731" s="3" t="s">
        <v>10972</v>
      </c>
      <c r="C731" s="3" t="s">
        <v>10240</v>
      </c>
      <c r="D731" s="3">
        <v>360.47</v>
      </c>
      <c r="E731" s="3">
        <v>649</v>
      </c>
      <c r="F731" s="4">
        <v>8.7000000000000001E-196</v>
      </c>
      <c r="G731" s="3" t="s">
        <v>10241</v>
      </c>
      <c r="H731" s="3" t="s">
        <v>10970</v>
      </c>
      <c r="I731" s="3">
        <v>-1.3293319606221901</v>
      </c>
      <c r="J731" s="4">
        <v>1.83860292632383E-5</v>
      </c>
      <c r="K731" s="3"/>
      <c r="L731" s="3" t="s">
        <v>10239</v>
      </c>
    </row>
    <row r="732" spans="1:12" x14ac:dyDescent="0.3">
      <c r="A732" s="3" t="s">
        <v>10642</v>
      </c>
      <c r="B732" s="3" t="s">
        <v>1239</v>
      </c>
      <c r="C732" s="3" t="s">
        <v>621</v>
      </c>
      <c r="D732" s="3">
        <v>245.87</v>
      </c>
      <c r="E732" s="3">
        <v>177.2</v>
      </c>
      <c r="F732" s="4">
        <v>1.2000000000000001E-52</v>
      </c>
      <c r="G732" s="3" t="s">
        <v>10643</v>
      </c>
      <c r="H732" s="3" t="s">
        <v>10641</v>
      </c>
      <c r="I732" s="3">
        <v>-1.33017733282742</v>
      </c>
      <c r="J732" s="4">
        <v>8.4929576232515001E-6</v>
      </c>
      <c r="K732" s="3"/>
      <c r="L732" s="3" t="s">
        <v>1239</v>
      </c>
    </row>
    <row r="733" spans="1:12" x14ac:dyDescent="0.3">
      <c r="A733" s="3" t="s">
        <v>13197</v>
      </c>
      <c r="B733" s="3" t="s">
        <v>13198</v>
      </c>
      <c r="C733" s="3" t="s">
        <v>1705</v>
      </c>
      <c r="D733" s="3">
        <v>111.77</v>
      </c>
      <c r="E733" s="3">
        <v>25.9</v>
      </c>
      <c r="F733" s="4">
        <v>1.3E-6</v>
      </c>
      <c r="G733" s="3" t="s">
        <v>28</v>
      </c>
      <c r="H733" s="3" t="s">
        <v>13196</v>
      </c>
      <c r="I733" s="3">
        <v>-1.33057352922511</v>
      </c>
      <c r="J733" s="3">
        <v>1.8919093634667501E-2</v>
      </c>
      <c r="K733" s="3"/>
      <c r="L733" s="3" t="s">
        <v>13198</v>
      </c>
    </row>
    <row r="734" spans="1:12" x14ac:dyDescent="0.3">
      <c r="A734" s="3" t="s">
        <v>10911</v>
      </c>
      <c r="B734" s="3" t="s">
        <v>3993</v>
      </c>
      <c r="C734" s="3" t="s">
        <v>3994</v>
      </c>
      <c r="D734" s="3">
        <v>397.07</v>
      </c>
      <c r="E734" s="3">
        <v>1163</v>
      </c>
      <c r="F734" s="3">
        <v>0</v>
      </c>
      <c r="G734" s="3" t="s">
        <v>3993</v>
      </c>
      <c r="H734" s="3" t="s">
        <v>10910</v>
      </c>
      <c r="I734" s="3">
        <v>-1.33097334940776</v>
      </c>
      <c r="J734" s="4">
        <v>7.57966918063266E-7</v>
      </c>
      <c r="K734" s="3"/>
      <c r="L734" s="3" t="s">
        <v>3993</v>
      </c>
    </row>
    <row r="735" spans="1:12" x14ac:dyDescent="0.3">
      <c r="A735" s="3" t="s">
        <v>13766</v>
      </c>
      <c r="B735" s="3" t="s">
        <v>13767</v>
      </c>
      <c r="C735" s="3" t="s">
        <v>763</v>
      </c>
      <c r="D735" s="3">
        <v>54.53</v>
      </c>
      <c r="E735" s="3">
        <v>197.1</v>
      </c>
      <c r="F735" s="4">
        <v>5.8000000000000003E-59</v>
      </c>
      <c r="G735" s="3" t="s">
        <v>764</v>
      </c>
      <c r="H735" s="3" t="s">
        <v>13765</v>
      </c>
      <c r="I735" s="3">
        <v>-1.3312379560079599</v>
      </c>
      <c r="J735" s="3">
        <v>1.84686135707182E-4</v>
      </c>
      <c r="K735" s="3"/>
      <c r="L735" s="3" t="s">
        <v>762</v>
      </c>
    </row>
    <row r="736" spans="1:12" x14ac:dyDescent="0.3">
      <c r="A736" s="3" t="s">
        <v>16145</v>
      </c>
      <c r="B736" s="3" t="s">
        <v>13947</v>
      </c>
      <c r="C736" s="3" t="s">
        <v>4054</v>
      </c>
      <c r="D736" s="3">
        <v>2191.9</v>
      </c>
      <c r="E736" s="3">
        <v>2097.8000000000002</v>
      </c>
      <c r="F736" s="3">
        <v>0</v>
      </c>
      <c r="G736" s="3" t="s">
        <v>2589</v>
      </c>
      <c r="H736" s="3" t="s">
        <v>16144</v>
      </c>
      <c r="I736" s="3">
        <v>-1.33315249854763</v>
      </c>
      <c r="J736" s="4">
        <v>5.30676841939104E-6</v>
      </c>
      <c r="K736" s="3"/>
      <c r="L736" s="3" t="s">
        <v>253</v>
      </c>
    </row>
    <row r="737" spans="1:12" x14ac:dyDescent="0.3">
      <c r="A737" s="3" t="s">
        <v>16203</v>
      </c>
      <c r="B737" s="3" t="s">
        <v>11530</v>
      </c>
      <c r="C737" s="3" t="s">
        <v>1184</v>
      </c>
      <c r="D737" s="3">
        <v>24.67</v>
      </c>
      <c r="E737" s="3">
        <v>87.3</v>
      </c>
      <c r="F737" s="4">
        <v>2.6E-25</v>
      </c>
      <c r="G737" s="3" t="s">
        <v>398</v>
      </c>
      <c r="H737" s="3" t="s">
        <v>16202</v>
      </c>
      <c r="I737" s="3">
        <v>-1.33369372290427</v>
      </c>
      <c r="J737" s="3">
        <v>1.9198147753454499E-2</v>
      </c>
      <c r="K737" s="3"/>
      <c r="L737" s="3" t="s">
        <v>105</v>
      </c>
    </row>
    <row r="738" spans="1:12" x14ac:dyDescent="0.3">
      <c r="A738" s="3" t="s">
        <v>11650</v>
      </c>
      <c r="B738" s="3" t="s">
        <v>1839</v>
      </c>
      <c r="C738" s="3" t="s">
        <v>1841</v>
      </c>
      <c r="D738" s="3">
        <v>23.13</v>
      </c>
      <c r="E738" s="3">
        <v>89.3</v>
      </c>
      <c r="F738" s="4">
        <v>7.3999999999999997E-26</v>
      </c>
      <c r="G738" s="3" t="s">
        <v>1842</v>
      </c>
      <c r="H738" s="3" t="s">
        <v>11649</v>
      </c>
      <c r="I738" s="3">
        <v>-1.33927952333286</v>
      </c>
      <c r="J738" s="4">
        <v>1.4993263035841599E-5</v>
      </c>
      <c r="K738" s="3" t="s">
        <v>1840</v>
      </c>
      <c r="L738" s="3" t="s">
        <v>1839</v>
      </c>
    </row>
    <row r="739" spans="1:12" x14ac:dyDescent="0.3">
      <c r="A739" s="3" t="s">
        <v>14475</v>
      </c>
      <c r="B739" s="3" t="s">
        <v>14476</v>
      </c>
      <c r="C739" s="3" t="s">
        <v>14319</v>
      </c>
      <c r="D739" s="3">
        <v>100.7</v>
      </c>
      <c r="E739" s="3">
        <v>293.3</v>
      </c>
      <c r="F739" s="4">
        <v>1E-87</v>
      </c>
      <c r="G739" s="3" t="s">
        <v>14320</v>
      </c>
      <c r="H739" s="3" t="s">
        <v>14474</v>
      </c>
      <c r="I739" s="3">
        <v>-1.34142067547719</v>
      </c>
      <c r="J739" s="3">
        <v>1.9866249806407402E-2</v>
      </c>
      <c r="K739" s="3"/>
      <c r="L739" s="3" t="s">
        <v>17814</v>
      </c>
    </row>
    <row r="740" spans="1:12" x14ac:dyDescent="0.3">
      <c r="A740" s="3" t="s">
        <v>12504</v>
      </c>
      <c r="B740" s="3" t="s">
        <v>12505</v>
      </c>
      <c r="C740" s="3" t="s">
        <v>4651</v>
      </c>
      <c r="D740" s="3">
        <v>537.4</v>
      </c>
      <c r="E740" s="3">
        <v>482.4</v>
      </c>
      <c r="F740" s="4">
        <v>5.8999999999999998E-145</v>
      </c>
      <c r="G740" s="3" t="s">
        <v>12506</v>
      </c>
      <c r="H740" s="3" t="s">
        <v>12503</v>
      </c>
      <c r="I740" s="3">
        <v>-1.3416287177055299</v>
      </c>
      <c r="J740" s="4">
        <v>3.08438012403246E-6</v>
      </c>
      <c r="K740" s="3"/>
      <c r="L740" s="3" t="s">
        <v>396</v>
      </c>
    </row>
    <row r="741" spans="1:12" x14ac:dyDescent="0.3">
      <c r="A741" s="3" t="s">
        <v>15259</v>
      </c>
      <c r="B741" s="3" t="s">
        <v>15260</v>
      </c>
      <c r="C741" s="3" t="s">
        <v>869</v>
      </c>
      <c r="D741" s="3">
        <v>85.63</v>
      </c>
      <c r="E741" s="3">
        <v>250.9</v>
      </c>
      <c r="F741" s="4">
        <v>5.9E-75</v>
      </c>
      <c r="G741" s="3" t="s">
        <v>870</v>
      </c>
      <c r="H741" s="3" t="s">
        <v>15258</v>
      </c>
      <c r="I741" s="3">
        <v>-1.3416302510461799</v>
      </c>
      <c r="J741" s="4">
        <v>2.3782298688078101E-6</v>
      </c>
      <c r="K741" s="3"/>
      <c r="L741" s="3" t="s">
        <v>868</v>
      </c>
    </row>
    <row r="742" spans="1:12" x14ac:dyDescent="0.3">
      <c r="A742" s="3" t="s">
        <v>12381</v>
      </c>
      <c r="B742" s="3" t="s">
        <v>105</v>
      </c>
      <c r="C742" s="3" t="s">
        <v>7435</v>
      </c>
      <c r="D742" s="3">
        <v>25.3</v>
      </c>
      <c r="E742" s="3">
        <v>66.900000000000006</v>
      </c>
      <c r="F742" s="4">
        <v>7.2999999999999997E-19</v>
      </c>
      <c r="G742" s="3" t="s">
        <v>7436</v>
      </c>
      <c r="H742" s="3" t="s">
        <v>12380</v>
      </c>
      <c r="I742" s="3">
        <v>-1.34209303655982</v>
      </c>
      <c r="J742" s="4">
        <v>9.5626557108335506E-5</v>
      </c>
      <c r="K742" s="3"/>
      <c r="L742" s="3" t="s">
        <v>105</v>
      </c>
    </row>
    <row r="743" spans="1:12" x14ac:dyDescent="0.3">
      <c r="A743" s="3" t="s">
        <v>14902</v>
      </c>
      <c r="B743" s="3" t="s">
        <v>14903</v>
      </c>
      <c r="C743" s="3" t="s">
        <v>6830</v>
      </c>
      <c r="D743" s="3">
        <v>274.5</v>
      </c>
      <c r="E743" s="3">
        <v>547.4</v>
      </c>
      <c r="F743" s="4">
        <v>7.2999999999999999E-165</v>
      </c>
      <c r="G743" s="3" t="s">
        <v>6831</v>
      </c>
      <c r="H743" s="3" t="s">
        <v>14901</v>
      </c>
      <c r="I743" s="3">
        <v>-1.3427203782452599</v>
      </c>
      <c r="J743" s="3">
        <v>6.3838048519412004E-4</v>
      </c>
      <c r="K743" s="3"/>
      <c r="L743" s="3" t="s">
        <v>6829</v>
      </c>
    </row>
    <row r="744" spans="1:12" x14ac:dyDescent="0.3">
      <c r="A744" s="3" t="s">
        <v>15865</v>
      </c>
      <c r="B744" s="3" t="s">
        <v>9511</v>
      </c>
      <c r="C744" s="3" t="s">
        <v>9512</v>
      </c>
      <c r="D744" s="3">
        <v>139.5</v>
      </c>
      <c r="E744" s="3">
        <v>185.1</v>
      </c>
      <c r="F744" s="4">
        <v>2.1000000000000002E-55</v>
      </c>
      <c r="G744" s="3" t="s">
        <v>9511</v>
      </c>
      <c r="H744" s="3" t="s">
        <v>15864</v>
      </c>
      <c r="I744" s="3">
        <v>-1.34557401815107</v>
      </c>
      <c r="J744" s="4">
        <v>1.53355962840461E-6</v>
      </c>
      <c r="K744" s="3"/>
      <c r="L744" s="3" t="s">
        <v>9511</v>
      </c>
    </row>
    <row r="745" spans="1:12" x14ac:dyDescent="0.3">
      <c r="A745" s="3" t="s">
        <v>16731</v>
      </c>
      <c r="B745" s="3" t="s">
        <v>655</v>
      </c>
      <c r="C745" s="3" t="s">
        <v>654</v>
      </c>
      <c r="D745" s="3">
        <v>361.57</v>
      </c>
      <c r="E745" s="3">
        <v>458</v>
      </c>
      <c r="F745" s="4">
        <v>1.1000000000000001E-137</v>
      </c>
      <c r="G745" s="3" t="s">
        <v>655</v>
      </c>
      <c r="H745" s="3" t="s">
        <v>16730</v>
      </c>
      <c r="I745" s="3">
        <v>-1.3482457501153</v>
      </c>
      <c r="J745" s="4">
        <v>4.3192701619117598E-6</v>
      </c>
      <c r="K745" s="3"/>
      <c r="L745" s="3" t="s">
        <v>653</v>
      </c>
    </row>
    <row r="746" spans="1:12" x14ac:dyDescent="0.3">
      <c r="A746" s="3" t="s">
        <v>15884</v>
      </c>
      <c r="B746" s="3" t="s">
        <v>5087</v>
      </c>
      <c r="C746" s="3" t="s">
        <v>5086</v>
      </c>
      <c r="D746" s="3">
        <v>186.3</v>
      </c>
      <c r="E746" s="3">
        <v>319.89999999999998</v>
      </c>
      <c r="F746" s="4">
        <v>8.2000000000000005E-96</v>
      </c>
      <c r="G746" s="3" t="s">
        <v>5087</v>
      </c>
      <c r="H746" s="3" t="s">
        <v>15883</v>
      </c>
      <c r="I746" s="3">
        <v>-1.3509056704717499</v>
      </c>
      <c r="J746" s="4">
        <v>2.58702988667957E-5</v>
      </c>
      <c r="K746" s="3" t="s">
        <v>5085</v>
      </c>
      <c r="L746" s="3" t="s">
        <v>5084</v>
      </c>
    </row>
    <row r="747" spans="1:12" x14ac:dyDescent="0.3">
      <c r="A747" s="3" t="s">
        <v>13200</v>
      </c>
      <c r="B747" s="3" t="s">
        <v>1259</v>
      </c>
      <c r="C747" s="3" t="s">
        <v>4468</v>
      </c>
      <c r="D747" s="3">
        <v>222.87</v>
      </c>
      <c r="E747" s="3">
        <v>557.29999999999995</v>
      </c>
      <c r="F747" s="4">
        <v>3.4000000000000002E-168</v>
      </c>
      <c r="G747" s="3" t="s">
        <v>4469</v>
      </c>
      <c r="H747" s="3" t="s">
        <v>13199</v>
      </c>
      <c r="I747" s="3">
        <v>-1.350950874714</v>
      </c>
      <c r="J747" s="3">
        <v>1.07283821551227E-4</v>
      </c>
      <c r="K747" s="3"/>
      <c r="L747" s="3" t="s">
        <v>4467</v>
      </c>
    </row>
    <row r="748" spans="1:12" x14ac:dyDescent="0.3">
      <c r="A748" s="3" t="s">
        <v>16332</v>
      </c>
      <c r="B748" s="3" t="s">
        <v>16333</v>
      </c>
      <c r="C748" s="3" t="s">
        <v>5567</v>
      </c>
      <c r="D748" s="3">
        <v>506.77</v>
      </c>
      <c r="E748" s="3">
        <v>473.9</v>
      </c>
      <c r="F748" s="4">
        <v>2.5000000000000001E-142</v>
      </c>
      <c r="G748" s="3" t="s">
        <v>5568</v>
      </c>
      <c r="H748" s="3" t="s">
        <v>16331</v>
      </c>
      <c r="I748" s="3">
        <v>-1.3511219268460699</v>
      </c>
      <c r="J748" s="4">
        <v>2.08022577424176E-5</v>
      </c>
      <c r="K748" s="3" t="s">
        <v>5566</v>
      </c>
      <c r="L748" s="3" t="s">
        <v>5565</v>
      </c>
    </row>
    <row r="749" spans="1:12" x14ac:dyDescent="0.3">
      <c r="A749" s="3" t="s">
        <v>10873</v>
      </c>
      <c r="B749" s="3" t="s">
        <v>10793</v>
      </c>
      <c r="C749" s="3" t="s">
        <v>7603</v>
      </c>
      <c r="D749" s="3">
        <v>110.53</v>
      </c>
      <c r="E749" s="3">
        <v>246.2</v>
      </c>
      <c r="F749" s="4">
        <v>1.1E-73</v>
      </c>
      <c r="G749" s="3" t="s">
        <v>7604</v>
      </c>
      <c r="H749" s="3" t="s">
        <v>10872</v>
      </c>
      <c r="I749" s="3">
        <v>-1.35143299910752</v>
      </c>
      <c r="J749" s="3">
        <v>5.4392724278487098E-3</v>
      </c>
      <c r="K749" s="3"/>
      <c r="L749" s="3" t="s">
        <v>8</v>
      </c>
    </row>
    <row r="750" spans="1:12" x14ac:dyDescent="0.3">
      <c r="A750" s="3" t="s">
        <v>14957</v>
      </c>
      <c r="B750" s="3" t="s">
        <v>6405</v>
      </c>
      <c r="C750" s="3" t="s">
        <v>6406</v>
      </c>
      <c r="D750" s="3">
        <v>286.33</v>
      </c>
      <c r="E750" s="3">
        <v>351.2</v>
      </c>
      <c r="F750" s="4">
        <v>3.5E-106</v>
      </c>
      <c r="G750" s="3" t="s">
        <v>6407</v>
      </c>
      <c r="H750" s="3" t="s">
        <v>14956</v>
      </c>
      <c r="I750" s="3">
        <v>-1.3525699067816299</v>
      </c>
      <c r="J750" s="4">
        <v>8.6725225503072195E-7</v>
      </c>
      <c r="K750" s="3"/>
      <c r="L750" s="3" t="s">
        <v>6405</v>
      </c>
    </row>
    <row r="751" spans="1:12" x14ac:dyDescent="0.3">
      <c r="A751" s="3" t="s">
        <v>10899</v>
      </c>
      <c r="B751" s="3" t="s">
        <v>1758</v>
      </c>
      <c r="C751" s="3" t="s">
        <v>9743</v>
      </c>
      <c r="D751" s="3">
        <v>245.53</v>
      </c>
      <c r="E751" s="3">
        <v>347</v>
      </c>
      <c r="F751" s="4">
        <v>4.8000000000000001E-104</v>
      </c>
      <c r="G751" s="3" t="s">
        <v>9744</v>
      </c>
      <c r="H751" s="3" t="s">
        <v>10898</v>
      </c>
      <c r="I751" s="3">
        <v>-1.35257173098281</v>
      </c>
      <c r="J751" s="3">
        <v>4.7084008790757702E-3</v>
      </c>
      <c r="K751" s="3"/>
      <c r="L751" s="3" t="s">
        <v>9742</v>
      </c>
    </row>
    <row r="752" spans="1:12" x14ac:dyDescent="0.3">
      <c r="A752" s="3" t="s">
        <v>12486</v>
      </c>
      <c r="B752" s="3" t="s">
        <v>1239</v>
      </c>
      <c r="C752" s="3" t="s">
        <v>1108</v>
      </c>
      <c r="D752" s="3">
        <v>366.1</v>
      </c>
      <c r="E752" s="3">
        <v>254.9</v>
      </c>
      <c r="F752" s="4">
        <v>2.0999999999999999E-76</v>
      </c>
      <c r="G752" s="3" t="s">
        <v>12487</v>
      </c>
      <c r="H752" s="3" t="s">
        <v>12485</v>
      </c>
      <c r="I752" s="3">
        <v>-1.3542520920846499</v>
      </c>
      <c r="J752" s="3">
        <v>1.06503512063239E-2</v>
      </c>
      <c r="K752" s="3"/>
      <c r="L752" s="3" t="s">
        <v>34</v>
      </c>
    </row>
    <row r="753" spans="1:12" x14ac:dyDescent="0.3">
      <c r="A753" s="3" t="s">
        <v>15353</v>
      </c>
      <c r="B753" s="3" t="s">
        <v>15354</v>
      </c>
      <c r="C753" s="3" t="s">
        <v>4278</v>
      </c>
      <c r="D753" s="3">
        <v>86.5</v>
      </c>
      <c r="E753" s="3">
        <v>493.6</v>
      </c>
      <c r="F753" s="4">
        <v>1.5E-148</v>
      </c>
      <c r="G753" s="3" t="s">
        <v>4279</v>
      </c>
      <c r="H753" s="3" t="s">
        <v>15352</v>
      </c>
      <c r="I753" s="3">
        <v>-1.3544982426677901</v>
      </c>
      <c r="J753" s="3">
        <v>6.1435305596616496E-4</v>
      </c>
      <c r="K753" s="3"/>
      <c r="L753" s="3" t="s">
        <v>4277</v>
      </c>
    </row>
    <row r="754" spans="1:12" x14ac:dyDescent="0.3">
      <c r="A754" s="3" t="s">
        <v>13915</v>
      </c>
      <c r="B754" s="3" t="s">
        <v>9025</v>
      </c>
      <c r="C754" s="3" t="s">
        <v>9026</v>
      </c>
      <c r="D754" s="3">
        <v>358.3</v>
      </c>
      <c r="E754" s="3">
        <v>839.4</v>
      </c>
      <c r="F754" s="4">
        <v>2.5999999999999999E-253</v>
      </c>
      <c r="G754" s="3" t="s">
        <v>9027</v>
      </c>
      <c r="H754" s="3" t="s">
        <v>13914</v>
      </c>
      <c r="I754" s="3">
        <v>-1.35758974142502</v>
      </c>
      <c r="J754" s="3">
        <v>3.2935173949057601E-2</v>
      </c>
      <c r="K754" s="3"/>
      <c r="L754" s="3" t="s">
        <v>9025</v>
      </c>
    </row>
    <row r="755" spans="1:12" x14ac:dyDescent="0.3">
      <c r="A755" s="3" t="s">
        <v>15225</v>
      </c>
      <c r="B755" s="3" t="s">
        <v>10889</v>
      </c>
      <c r="C755" s="3" t="s">
        <v>1688</v>
      </c>
      <c r="D755" s="3">
        <v>759.9</v>
      </c>
      <c r="E755" s="3">
        <v>163.80000000000001</v>
      </c>
      <c r="F755" s="4">
        <v>1.2E-48</v>
      </c>
      <c r="G755" s="3" t="s">
        <v>1689</v>
      </c>
      <c r="H755" s="3" t="s">
        <v>15224</v>
      </c>
      <c r="I755" s="3">
        <v>-1.3587098849144501</v>
      </c>
      <c r="J755" s="3">
        <v>6.5394384274138802E-3</v>
      </c>
      <c r="K755" s="3"/>
      <c r="L755" s="3" t="s">
        <v>8</v>
      </c>
    </row>
    <row r="756" spans="1:12" x14ac:dyDescent="0.3">
      <c r="A756" s="3" t="s">
        <v>14619</v>
      </c>
      <c r="B756" s="3" t="s">
        <v>10250</v>
      </c>
      <c r="C756" s="3" t="s">
        <v>10251</v>
      </c>
      <c r="D756" s="3">
        <v>480.93</v>
      </c>
      <c r="E756" s="3">
        <v>587.4</v>
      </c>
      <c r="F756" s="4">
        <v>5.2000000000000002E-177</v>
      </c>
      <c r="G756" s="3" t="s">
        <v>10252</v>
      </c>
      <c r="H756" s="3" t="s">
        <v>14618</v>
      </c>
      <c r="I756" s="3">
        <v>-1.3588926448338601</v>
      </c>
      <c r="J756" s="4">
        <v>6.3168819765820896E-7</v>
      </c>
      <c r="K756" s="3"/>
      <c r="L756" s="3" t="s">
        <v>10250</v>
      </c>
    </row>
    <row r="757" spans="1:12" x14ac:dyDescent="0.3">
      <c r="A757" s="3" t="s">
        <v>16534</v>
      </c>
      <c r="B757" s="3" t="s">
        <v>16535</v>
      </c>
      <c r="C757" s="3" t="s">
        <v>8281</v>
      </c>
      <c r="D757" s="3">
        <v>243.77</v>
      </c>
      <c r="E757" s="3">
        <v>409</v>
      </c>
      <c r="F757" s="4">
        <v>3.5999999999999997E-123</v>
      </c>
      <c r="G757" s="3" t="s">
        <v>8282</v>
      </c>
      <c r="H757" s="3" t="s">
        <v>16533</v>
      </c>
      <c r="I757" s="3">
        <v>-1.3592242609729199</v>
      </c>
      <c r="J757" s="3">
        <v>1.2500994356226601E-3</v>
      </c>
      <c r="K757" s="3"/>
      <c r="L757" s="3" t="s">
        <v>17786</v>
      </c>
    </row>
    <row r="758" spans="1:12" x14ac:dyDescent="0.3">
      <c r="A758" s="3" t="s">
        <v>17013</v>
      </c>
      <c r="B758" s="3" t="s">
        <v>17014</v>
      </c>
      <c r="C758" s="3" t="s">
        <v>8700</v>
      </c>
      <c r="D758" s="3">
        <v>280.57</v>
      </c>
      <c r="E758" s="3">
        <v>500</v>
      </c>
      <c r="F758" s="4">
        <v>2.1999999999999999E-150</v>
      </c>
      <c r="G758" s="3" t="s">
        <v>8701</v>
      </c>
      <c r="H758" s="3" t="s">
        <v>17012</v>
      </c>
      <c r="I758" s="3">
        <v>-1.3620463197006001</v>
      </c>
      <c r="J758" s="4">
        <v>7.3695241730571396E-7</v>
      </c>
      <c r="K758" s="3"/>
      <c r="L758" s="3" t="s">
        <v>8699</v>
      </c>
    </row>
    <row r="759" spans="1:12" x14ac:dyDescent="0.3">
      <c r="A759" s="3" t="s">
        <v>13962</v>
      </c>
      <c r="B759" s="3" t="s">
        <v>11030</v>
      </c>
      <c r="C759" s="3" t="s">
        <v>5572</v>
      </c>
      <c r="D759" s="3">
        <v>277.60000000000002</v>
      </c>
      <c r="E759" s="3">
        <v>237.7</v>
      </c>
      <c r="F759" s="4">
        <v>5.1000000000000003E-71</v>
      </c>
      <c r="G759" s="3" t="s">
        <v>13735</v>
      </c>
      <c r="H759" s="3" t="s">
        <v>13961</v>
      </c>
      <c r="I759" s="3">
        <v>-1.3635113086886901</v>
      </c>
      <c r="J759" s="4">
        <v>1.64075506214863E-5</v>
      </c>
      <c r="K759" s="3"/>
      <c r="L759" s="3" t="s">
        <v>3830</v>
      </c>
    </row>
    <row r="760" spans="1:12" x14ac:dyDescent="0.3">
      <c r="A760" s="3" t="s">
        <v>12456</v>
      </c>
      <c r="B760" s="3" t="s">
        <v>12457</v>
      </c>
      <c r="C760" s="3" t="s">
        <v>10165</v>
      </c>
      <c r="D760" s="3">
        <v>33.770000000000003</v>
      </c>
      <c r="E760" s="3">
        <v>322.39999999999998</v>
      </c>
      <c r="F760" s="4">
        <v>7.1999999999999999E-97</v>
      </c>
      <c r="G760" s="3" t="s">
        <v>10166</v>
      </c>
      <c r="H760" s="3" t="s">
        <v>12455</v>
      </c>
      <c r="I760" s="3">
        <v>-1.3642696846015601</v>
      </c>
      <c r="J760" s="4">
        <v>8.7428239448896201E-6</v>
      </c>
      <c r="K760" s="3"/>
      <c r="L760" s="3" t="s">
        <v>17780</v>
      </c>
    </row>
    <row r="761" spans="1:12" x14ac:dyDescent="0.3">
      <c r="A761" s="3" t="s">
        <v>13131</v>
      </c>
      <c r="B761" s="3" t="s">
        <v>3772</v>
      </c>
      <c r="C761" s="3" t="s">
        <v>3773</v>
      </c>
      <c r="D761" s="3">
        <v>98.47</v>
      </c>
      <c r="E761" s="3">
        <v>804.9</v>
      </c>
      <c r="F761" s="4">
        <v>9.8E-243</v>
      </c>
      <c r="G761" s="3" t="s">
        <v>3774</v>
      </c>
      <c r="H761" s="3" t="s">
        <v>13130</v>
      </c>
      <c r="I761" s="3">
        <v>-1.3646931905248501</v>
      </c>
      <c r="J761" s="3">
        <v>1.8136764907360401E-3</v>
      </c>
      <c r="K761" s="3"/>
      <c r="L761" s="3" t="s">
        <v>3772</v>
      </c>
    </row>
    <row r="762" spans="1:12" x14ac:dyDescent="0.3">
      <c r="A762" s="3" t="s">
        <v>16795</v>
      </c>
      <c r="B762" s="3" t="s">
        <v>16796</v>
      </c>
      <c r="C762" s="3" t="s">
        <v>12491</v>
      </c>
      <c r="D762" s="3">
        <v>255.2</v>
      </c>
      <c r="E762" s="3">
        <v>178.2</v>
      </c>
      <c r="F762" s="4">
        <v>4.8000000000000001E-53</v>
      </c>
      <c r="G762" s="3" t="s">
        <v>12490</v>
      </c>
      <c r="H762" s="3" t="s">
        <v>16794</v>
      </c>
      <c r="I762" s="3">
        <v>-1.3652602538038201</v>
      </c>
      <c r="J762" s="3">
        <v>3.5408656184610497E-2</v>
      </c>
      <c r="K762" s="3"/>
      <c r="L762" s="3" t="s">
        <v>6902</v>
      </c>
    </row>
    <row r="763" spans="1:12" x14ac:dyDescent="0.3">
      <c r="A763" s="3" t="s">
        <v>12988</v>
      </c>
      <c r="B763" s="3" t="s">
        <v>3520</v>
      </c>
      <c r="C763" s="3" t="s">
        <v>3522</v>
      </c>
      <c r="D763" s="3">
        <v>129.30000000000001</v>
      </c>
      <c r="E763" s="3">
        <v>223.3</v>
      </c>
      <c r="F763" s="4">
        <v>5.8000000000000001E-67</v>
      </c>
      <c r="G763" s="3" t="s">
        <v>3523</v>
      </c>
      <c r="H763" s="3" t="s">
        <v>12987</v>
      </c>
      <c r="I763" s="3">
        <v>-1.3659436669206799</v>
      </c>
      <c r="J763" s="4">
        <v>5.1341826264495003E-6</v>
      </c>
      <c r="K763" s="3" t="s">
        <v>3521</v>
      </c>
      <c r="L763" s="3" t="s">
        <v>3520</v>
      </c>
    </row>
    <row r="764" spans="1:12" x14ac:dyDescent="0.3">
      <c r="A764" s="3" t="s">
        <v>12549</v>
      </c>
      <c r="B764" s="3" t="s">
        <v>5100</v>
      </c>
      <c r="C764" s="3" t="s">
        <v>5102</v>
      </c>
      <c r="D764" s="3">
        <v>29.43</v>
      </c>
      <c r="E764" s="3">
        <v>164.1</v>
      </c>
      <c r="F764" s="4">
        <v>9.1E-49</v>
      </c>
      <c r="G764" s="3" t="s">
        <v>5103</v>
      </c>
      <c r="H764" s="3" t="s">
        <v>12548</v>
      </c>
      <c r="I764" s="3">
        <v>-1.3666935868271299</v>
      </c>
      <c r="J764" s="3">
        <v>1.1940154836564199E-3</v>
      </c>
      <c r="K764" s="3" t="s">
        <v>5101</v>
      </c>
      <c r="L764" s="3" t="s">
        <v>5100</v>
      </c>
    </row>
    <row r="765" spans="1:12" x14ac:dyDescent="0.3">
      <c r="A765" s="3" t="s">
        <v>12738</v>
      </c>
      <c r="B765" s="3" t="s">
        <v>1051</v>
      </c>
      <c r="C765" s="3" t="s">
        <v>1052</v>
      </c>
      <c r="D765" s="3">
        <v>182.4</v>
      </c>
      <c r="E765" s="3">
        <v>486.5</v>
      </c>
      <c r="F765" s="4">
        <v>2.3000000000000001E-146</v>
      </c>
      <c r="G765" s="3" t="s">
        <v>1053</v>
      </c>
      <c r="H765" s="3" t="s">
        <v>12737</v>
      </c>
      <c r="I765" s="3">
        <v>-1.3667937305104001</v>
      </c>
      <c r="J765" s="4">
        <v>3.7867680078943702E-7</v>
      </c>
      <c r="K765" s="3"/>
      <c r="L765" s="3" t="s">
        <v>1051</v>
      </c>
    </row>
    <row r="766" spans="1:12" x14ac:dyDescent="0.3">
      <c r="A766" s="3" t="s">
        <v>12470</v>
      </c>
      <c r="B766" s="3" t="s">
        <v>9261</v>
      </c>
      <c r="C766" s="3" t="s">
        <v>9262</v>
      </c>
      <c r="D766" s="3">
        <v>47</v>
      </c>
      <c r="E766" s="3">
        <v>173.2</v>
      </c>
      <c r="F766" s="4">
        <v>1.6E-51</v>
      </c>
      <c r="G766" s="3" t="s">
        <v>9263</v>
      </c>
      <c r="H766" s="3" t="s">
        <v>12469</v>
      </c>
      <c r="I766" s="3">
        <v>-1.36715567787092</v>
      </c>
      <c r="J766" s="4">
        <v>1.52867023209105E-6</v>
      </c>
      <c r="K766" s="3"/>
      <c r="L766" s="3" t="s">
        <v>9261</v>
      </c>
    </row>
    <row r="767" spans="1:12" x14ac:dyDescent="0.3">
      <c r="A767" s="3" t="s">
        <v>14807</v>
      </c>
      <c r="B767" s="3" t="s">
        <v>14808</v>
      </c>
      <c r="C767" s="3" t="s">
        <v>5414</v>
      </c>
      <c r="D767" s="3">
        <v>188.23</v>
      </c>
      <c r="E767" s="3">
        <v>292.89999999999998</v>
      </c>
      <c r="F767" s="4">
        <v>1.5000000000000001E-87</v>
      </c>
      <c r="G767" s="3" t="s">
        <v>5415</v>
      </c>
      <c r="H767" s="3" t="s">
        <v>14806</v>
      </c>
      <c r="I767" s="3">
        <v>-1.3687420503424199</v>
      </c>
      <c r="J767" s="4">
        <v>7.7628638525789398E-6</v>
      </c>
      <c r="K767" s="3"/>
      <c r="L767" s="3" t="s">
        <v>5413</v>
      </c>
    </row>
    <row r="768" spans="1:12" x14ac:dyDescent="0.3">
      <c r="A768" s="3" t="s">
        <v>13073</v>
      </c>
      <c r="B768" s="3" t="s">
        <v>3661</v>
      </c>
      <c r="C768" s="3" t="s">
        <v>3662</v>
      </c>
      <c r="D768" s="3">
        <v>140.5</v>
      </c>
      <c r="E768" s="3">
        <v>615</v>
      </c>
      <c r="F768" s="4">
        <v>4E-185</v>
      </c>
      <c r="G768" s="3" t="s">
        <v>3663</v>
      </c>
      <c r="H768" s="3" t="s">
        <v>13072</v>
      </c>
      <c r="I768" s="3">
        <v>-1.36877932286813</v>
      </c>
      <c r="J768" s="4">
        <v>1.36395684142328E-6</v>
      </c>
      <c r="K768" s="3"/>
      <c r="L768" s="3" t="s">
        <v>3661</v>
      </c>
    </row>
    <row r="769" spans="1:12" x14ac:dyDescent="0.3">
      <c r="A769" s="3" t="s">
        <v>10769</v>
      </c>
      <c r="B769" s="3" t="s">
        <v>10770</v>
      </c>
      <c r="C769" s="3" t="s">
        <v>10771</v>
      </c>
      <c r="D769" s="3">
        <v>300.60000000000002</v>
      </c>
      <c r="E769" s="3">
        <v>369.7</v>
      </c>
      <c r="F769" s="4">
        <v>1.7E-111</v>
      </c>
      <c r="G769" s="3" t="s">
        <v>10770</v>
      </c>
      <c r="H769" s="3" t="s">
        <v>10768</v>
      </c>
      <c r="I769" s="3">
        <v>-1.37085305100563</v>
      </c>
      <c r="J769" s="3">
        <v>9.0810261962229397E-3</v>
      </c>
      <c r="K769" s="3"/>
      <c r="L769" s="3" t="s">
        <v>17602</v>
      </c>
    </row>
    <row r="770" spans="1:12" x14ac:dyDescent="0.3">
      <c r="A770" s="3" t="s">
        <v>15597</v>
      </c>
      <c r="B770" s="3" t="s">
        <v>15598</v>
      </c>
      <c r="C770" s="3" t="s">
        <v>5490</v>
      </c>
      <c r="D770" s="3">
        <v>355.17</v>
      </c>
      <c r="E770" s="3">
        <v>646.79999999999995</v>
      </c>
      <c r="F770" s="4">
        <v>3.5000000000000001E-195</v>
      </c>
      <c r="G770" s="3" t="s">
        <v>28</v>
      </c>
      <c r="H770" s="3" t="s">
        <v>15596</v>
      </c>
      <c r="I770" s="3">
        <v>-1.3718240018622301</v>
      </c>
      <c r="J770" s="4">
        <v>2.06895819110763E-6</v>
      </c>
      <c r="K770" s="3"/>
      <c r="L770" s="3" t="s">
        <v>5489</v>
      </c>
    </row>
    <row r="771" spans="1:12" x14ac:dyDescent="0.3">
      <c r="A771" s="3" t="s">
        <v>14379</v>
      </c>
      <c r="B771" s="3" t="s">
        <v>14380</v>
      </c>
      <c r="C771" s="3" t="s">
        <v>2553</v>
      </c>
      <c r="D771" s="3">
        <v>78.069999999999993</v>
      </c>
      <c r="E771" s="3">
        <v>21.9</v>
      </c>
      <c r="F771" s="4">
        <v>2.8E-5</v>
      </c>
      <c r="G771" s="3" t="s">
        <v>2554</v>
      </c>
      <c r="H771" s="3" t="s">
        <v>14378</v>
      </c>
      <c r="I771" s="3">
        <v>-1.37217160513348</v>
      </c>
      <c r="J771" s="4">
        <v>3.1726515217237303E-5</v>
      </c>
      <c r="K771" s="3"/>
      <c r="L771" s="3" t="s">
        <v>8</v>
      </c>
    </row>
    <row r="772" spans="1:12" x14ac:dyDescent="0.3">
      <c r="A772" s="3" t="s">
        <v>17032</v>
      </c>
      <c r="B772" s="3" t="s">
        <v>17033</v>
      </c>
      <c r="C772" s="3" t="s">
        <v>1983</v>
      </c>
      <c r="D772" s="3">
        <v>173.7</v>
      </c>
      <c r="E772" s="3">
        <v>160.69999999999999</v>
      </c>
      <c r="F772" s="4">
        <v>4.6000000000000001E-48</v>
      </c>
      <c r="G772" s="3" t="s">
        <v>1984</v>
      </c>
      <c r="H772" s="3" t="s">
        <v>17031</v>
      </c>
      <c r="I772" s="3">
        <v>-1.37287764797495</v>
      </c>
      <c r="J772" s="4">
        <v>6.3168819765820896E-7</v>
      </c>
      <c r="K772" s="3"/>
      <c r="L772" s="3" t="s">
        <v>34</v>
      </c>
    </row>
    <row r="773" spans="1:12" x14ac:dyDescent="0.3">
      <c r="A773" s="3" t="s">
        <v>15338</v>
      </c>
      <c r="B773" s="3" t="s">
        <v>15339</v>
      </c>
      <c r="C773" s="3" t="s">
        <v>3039</v>
      </c>
      <c r="D773" s="3">
        <v>552.42999999999995</v>
      </c>
      <c r="E773" s="3">
        <v>566.29999999999995</v>
      </c>
      <c r="F773" s="4">
        <v>3.3E-170</v>
      </c>
      <c r="G773" s="3" t="s">
        <v>3040</v>
      </c>
      <c r="H773" s="3" t="s">
        <v>15337</v>
      </c>
      <c r="I773" s="3">
        <v>-1.3731991145376601</v>
      </c>
      <c r="J773" s="4">
        <v>3.0717228547615099E-7</v>
      </c>
      <c r="K773" s="3"/>
      <c r="L773" s="3" t="s">
        <v>378</v>
      </c>
    </row>
    <row r="774" spans="1:12" x14ac:dyDescent="0.3">
      <c r="A774" s="3" t="s">
        <v>16035</v>
      </c>
      <c r="B774" s="3" t="s">
        <v>16036</v>
      </c>
      <c r="C774" s="3" t="s">
        <v>8266</v>
      </c>
      <c r="D774" s="3">
        <v>71.17</v>
      </c>
      <c r="E774" s="3">
        <v>363</v>
      </c>
      <c r="F774" s="4">
        <v>2.9E-109</v>
      </c>
      <c r="G774" s="3" t="s">
        <v>8265</v>
      </c>
      <c r="H774" s="3" t="s">
        <v>16034</v>
      </c>
      <c r="I774" s="3">
        <v>-1.37323303131396</v>
      </c>
      <c r="J774" s="3">
        <v>6.4592876834704499E-4</v>
      </c>
      <c r="K774" s="3"/>
      <c r="L774" s="3" t="s">
        <v>16036</v>
      </c>
    </row>
    <row r="775" spans="1:12" x14ac:dyDescent="0.3">
      <c r="A775" s="3" t="s">
        <v>11058</v>
      </c>
      <c r="B775" s="3" t="s">
        <v>11059</v>
      </c>
      <c r="C775" s="3" t="s">
        <v>10860</v>
      </c>
      <c r="D775" s="3">
        <v>615.87</v>
      </c>
      <c r="E775" s="3">
        <v>462.7</v>
      </c>
      <c r="F775" s="4">
        <v>5.3999999999999997E-139</v>
      </c>
      <c r="G775" s="3" t="s">
        <v>10861</v>
      </c>
      <c r="H775" s="3" t="s">
        <v>11057</v>
      </c>
      <c r="I775" s="3">
        <v>-1.3734483286127299</v>
      </c>
      <c r="J775" s="3">
        <v>6.6254866430164004E-3</v>
      </c>
      <c r="K775" s="3"/>
      <c r="L775" s="3" t="s">
        <v>6902</v>
      </c>
    </row>
    <row r="776" spans="1:12" x14ac:dyDescent="0.3">
      <c r="A776" s="3" t="s">
        <v>13408</v>
      </c>
      <c r="B776" s="3" t="s">
        <v>13409</v>
      </c>
      <c r="C776" s="3" t="s">
        <v>3696</v>
      </c>
      <c r="D776" s="3">
        <v>461.7</v>
      </c>
      <c r="E776" s="3">
        <v>519.4</v>
      </c>
      <c r="F776" s="4">
        <v>5.4E-157</v>
      </c>
      <c r="G776" s="3" t="s">
        <v>3697</v>
      </c>
      <c r="H776" s="3" t="s">
        <v>13407</v>
      </c>
      <c r="I776" s="3">
        <v>-1.3735036282150701</v>
      </c>
      <c r="J776" s="4">
        <v>5.98314852613747E-5</v>
      </c>
      <c r="K776" s="3"/>
      <c r="L776" s="3" t="s">
        <v>3695</v>
      </c>
    </row>
    <row r="777" spans="1:12" x14ac:dyDescent="0.3">
      <c r="A777" s="3" t="s">
        <v>15015</v>
      </c>
      <c r="B777" s="3" t="s">
        <v>13233</v>
      </c>
      <c r="C777" s="3" t="s">
        <v>5736</v>
      </c>
      <c r="D777" s="3">
        <v>85.37</v>
      </c>
      <c r="E777" s="3">
        <v>206.7</v>
      </c>
      <c r="F777" s="4">
        <v>9.2E-62</v>
      </c>
      <c r="G777" s="3" t="s">
        <v>5737</v>
      </c>
      <c r="H777" s="3" t="s">
        <v>15014</v>
      </c>
      <c r="I777" s="3">
        <v>-1.37430502639283</v>
      </c>
      <c r="J777" s="4">
        <v>1.74298686894997E-6</v>
      </c>
      <c r="K777" s="3"/>
      <c r="L777" s="3" t="s">
        <v>8</v>
      </c>
    </row>
    <row r="778" spans="1:12" x14ac:dyDescent="0.3">
      <c r="A778" s="3" t="s">
        <v>13779</v>
      </c>
      <c r="B778" s="3" t="s">
        <v>13780</v>
      </c>
      <c r="C778" s="3" t="s">
        <v>964</v>
      </c>
      <c r="D778" s="3">
        <v>63.43</v>
      </c>
      <c r="E778" s="3">
        <v>221.2</v>
      </c>
      <c r="F778" s="4">
        <v>4.6999999999999999E-66</v>
      </c>
      <c r="G778" s="3" t="s">
        <v>965</v>
      </c>
      <c r="H778" s="3" t="s">
        <v>13778</v>
      </c>
      <c r="I778" s="3">
        <v>-1.37458400293639</v>
      </c>
      <c r="J778" s="4">
        <v>1.2423320743807901E-6</v>
      </c>
      <c r="K778" s="3" t="s">
        <v>963</v>
      </c>
      <c r="L778" s="3" t="s">
        <v>962</v>
      </c>
    </row>
    <row r="779" spans="1:12" x14ac:dyDescent="0.3">
      <c r="A779" s="3" t="s">
        <v>11373</v>
      </c>
      <c r="B779" s="3" t="s">
        <v>11374</v>
      </c>
      <c r="C779" s="3" t="s">
        <v>7680</v>
      </c>
      <c r="D779" s="3">
        <v>216.73</v>
      </c>
      <c r="E779" s="3">
        <v>467.7</v>
      </c>
      <c r="F779" s="4">
        <v>9.9999999999999998E-141</v>
      </c>
      <c r="G779" s="3" t="s">
        <v>7681</v>
      </c>
      <c r="H779" s="3" t="s">
        <v>11372</v>
      </c>
      <c r="I779" s="3">
        <v>-1.3745863041081401</v>
      </c>
      <c r="J779" s="4">
        <v>1.31528838578956E-5</v>
      </c>
      <c r="K779" s="3" t="s">
        <v>7679</v>
      </c>
      <c r="L779" s="3" t="s">
        <v>7678</v>
      </c>
    </row>
    <row r="780" spans="1:12" x14ac:dyDescent="0.3">
      <c r="A780" s="3" t="s">
        <v>13338</v>
      </c>
      <c r="B780" s="3" t="s">
        <v>7799</v>
      </c>
      <c r="C780" s="3" t="s">
        <v>7801</v>
      </c>
      <c r="D780" s="3">
        <v>60.7</v>
      </c>
      <c r="E780" s="3">
        <v>144.5</v>
      </c>
      <c r="F780" s="4">
        <v>9.0999999999999992E-43</v>
      </c>
      <c r="G780" s="3" t="s">
        <v>7799</v>
      </c>
      <c r="H780" s="3" t="s">
        <v>13337</v>
      </c>
      <c r="I780" s="3">
        <v>-1.37566811647299</v>
      </c>
      <c r="J780" s="4">
        <v>1.6372853864883999E-5</v>
      </c>
      <c r="K780" s="3" t="s">
        <v>7800</v>
      </c>
      <c r="L780" s="3" t="s">
        <v>7799</v>
      </c>
    </row>
    <row r="781" spans="1:12" x14ac:dyDescent="0.3">
      <c r="A781" s="3" t="s">
        <v>12532</v>
      </c>
      <c r="B781" s="3" t="s">
        <v>1239</v>
      </c>
      <c r="C781" s="3" t="s">
        <v>225</v>
      </c>
      <c r="D781" s="3">
        <v>178.83</v>
      </c>
      <c r="E781" s="3">
        <v>346</v>
      </c>
      <c r="F781" s="4">
        <v>7.9000000000000005E-104</v>
      </c>
      <c r="G781" s="3" t="s">
        <v>12533</v>
      </c>
      <c r="H781" s="3" t="s">
        <v>12531</v>
      </c>
      <c r="I781" s="3">
        <v>-1.3762117768606601</v>
      </c>
      <c r="J781" s="3">
        <v>3.3778902738954099E-2</v>
      </c>
      <c r="K781" s="3"/>
      <c r="L781" s="3" t="s">
        <v>1239</v>
      </c>
    </row>
    <row r="782" spans="1:12" x14ac:dyDescent="0.3">
      <c r="A782" s="3" t="s">
        <v>14611</v>
      </c>
      <c r="B782" s="3" t="s">
        <v>14612</v>
      </c>
      <c r="C782" s="3" t="s">
        <v>3059</v>
      </c>
      <c r="D782" s="3">
        <v>69.13</v>
      </c>
      <c r="E782" s="3">
        <v>153.4</v>
      </c>
      <c r="F782" s="4">
        <v>6.1000000000000004E-46</v>
      </c>
      <c r="G782" s="3" t="s">
        <v>3060</v>
      </c>
      <c r="H782" s="3" t="s">
        <v>14610</v>
      </c>
      <c r="I782" s="3">
        <v>-1.3775974232266399</v>
      </c>
      <c r="J782" s="4">
        <v>3.04241102424423E-5</v>
      </c>
      <c r="K782" s="3"/>
      <c r="L782" s="3" t="s">
        <v>3058</v>
      </c>
    </row>
    <row r="783" spans="1:12" x14ac:dyDescent="0.3">
      <c r="A783" s="3" t="s">
        <v>16553</v>
      </c>
      <c r="B783" s="3" t="s">
        <v>16031</v>
      </c>
      <c r="C783" s="3" t="s">
        <v>16554</v>
      </c>
      <c r="D783" s="3">
        <v>94.3</v>
      </c>
      <c r="E783" s="3">
        <v>261.89999999999998</v>
      </c>
      <c r="F783" s="4">
        <v>2.6999999999999999E-78</v>
      </c>
      <c r="G783" s="3" t="s">
        <v>16555</v>
      </c>
      <c r="H783" s="3" t="s">
        <v>16552</v>
      </c>
      <c r="I783" s="3">
        <v>-1.37781344547939</v>
      </c>
      <c r="J783" s="3">
        <v>6.6653393315374099E-4</v>
      </c>
      <c r="K783" s="3"/>
      <c r="L783" s="3" t="s">
        <v>1596</v>
      </c>
    </row>
    <row r="784" spans="1:12" x14ac:dyDescent="0.3">
      <c r="A784" s="3" t="s">
        <v>12983</v>
      </c>
      <c r="B784" s="3" t="s">
        <v>1261</v>
      </c>
      <c r="C784" s="3" t="s">
        <v>1262</v>
      </c>
      <c r="D784" s="3">
        <v>133.72999999999999</v>
      </c>
      <c r="E784" s="3">
        <v>174.9</v>
      </c>
      <c r="F784" s="4">
        <v>6.8999999999999995E-52</v>
      </c>
      <c r="G784" s="3" t="s">
        <v>12984</v>
      </c>
      <c r="H784" s="3" t="s">
        <v>12982</v>
      </c>
      <c r="I784" s="3">
        <v>-1.37907187669288</v>
      </c>
      <c r="J784" s="3">
        <v>7.3522986993473901E-3</v>
      </c>
      <c r="K784" s="3"/>
      <c r="L784" s="3" t="s">
        <v>34</v>
      </c>
    </row>
    <row r="785" spans="1:12" x14ac:dyDescent="0.3">
      <c r="A785" s="3" t="s">
        <v>14282</v>
      </c>
      <c r="B785" s="3" t="s">
        <v>14283</v>
      </c>
      <c r="C785" s="3" t="s">
        <v>628</v>
      </c>
      <c r="D785" s="3">
        <v>327.10000000000002</v>
      </c>
      <c r="E785" s="3">
        <v>417.2</v>
      </c>
      <c r="F785" s="4">
        <v>1.2000000000000001E-125</v>
      </c>
      <c r="G785" s="3" t="s">
        <v>14284</v>
      </c>
      <c r="H785" s="3" t="s">
        <v>14281</v>
      </c>
      <c r="I785" s="3">
        <v>-1.38263925529276</v>
      </c>
      <c r="J785" s="3">
        <v>4.3394844939298103E-4</v>
      </c>
      <c r="K785" s="3"/>
      <c r="L785" s="3" t="s">
        <v>34</v>
      </c>
    </row>
    <row r="786" spans="1:12" x14ac:dyDescent="0.3">
      <c r="A786" s="3" t="s">
        <v>11035</v>
      </c>
      <c r="B786" s="3" t="s">
        <v>10469</v>
      </c>
      <c r="C786" s="3" t="s">
        <v>10468</v>
      </c>
      <c r="D786" s="3">
        <v>117.1</v>
      </c>
      <c r="E786" s="3">
        <v>353</v>
      </c>
      <c r="F786" s="4">
        <v>5.2000000000000001E-106</v>
      </c>
      <c r="G786" s="3" t="s">
        <v>10469</v>
      </c>
      <c r="H786" s="3" t="s">
        <v>11034</v>
      </c>
      <c r="I786" s="3">
        <v>-1.3833685323320699</v>
      </c>
      <c r="J786" s="4">
        <v>1.1883274065055401E-5</v>
      </c>
      <c r="K786" s="3" t="s">
        <v>10467</v>
      </c>
      <c r="L786" s="3" t="s">
        <v>10466</v>
      </c>
    </row>
    <row r="787" spans="1:12" x14ac:dyDescent="0.3">
      <c r="A787" s="3" t="s">
        <v>10682</v>
      </c>
      <c r="B787" s="3" t="s">
        <v>4162</v>
      </c>
      <c r="C787" s="3" t="s">
        <v>4163</v>
      </c>
      <c r="D787" s="3">
        <v>335.3</v>
      </c>
      <c r="E787" s="3">
        <v>926.7</v>
      </c>
      <c r="F787" s="4">
        <v>2.6000000000000002E-279</v>
      </c>
      <c r="G787" s="3" t="s">
        <v>4164</v>
      </c>
      <c r="H787" s="3" t="s">
        <v>10681</v>
      </c>
      <c r="I787" s="3">
        <v>-1.3859756996289401</v>
      </c>
      <c r="J787" s="4">
        <v>7.3038900890881603E-5</v>
      </c>
      <c r="K787" s="3"/>
      <c r="L787" s="3" t="s">
        <v>4162</v>
      </c>
    </row>
    <row r="788" spans="1:12" x14ac:dyDescent="0.3">
      <c r="A788" s="3" t="s">
        <v>13106</v>
      </c>
      <c r="B788" s="3" t="s">
        <v>9370</v>
      </c>
      <c r="C788" s="3" t="s">
        <v>9371</v>
      </c>
      <c r="D788" s="3">
        <v>75.97</v>
      </c>
      <c r="E788" s="3">
        <v>123.3</v>
      </c>
      <c r="F788" s="4">
        <v>6.8999999999999999E-37</v>
      </c>
      <c r="G788" s="3" t="s">
        <v>9370</v>
      </c>
      <c r="H788" s="3" t="s">
        <v>13105</v>
      </c>
      <c r="I788" s="3">
        <v>-1.3866130390168201</v>
      </c>
      <c r="J788" s="3">
        <v>4.4279441637344397E-3</v>
      </c>
      <c r="K788" s="3"/>
      <c r="L788" s="3" t="s">
        <v>9370</v>
      </c>
    </row>
    <row r="789" spans="1:12" x14ac:dyDescent="0.3">
      <c r="A789" s="3" t="s">
        <v>15542</v>
      </c>
      <c r="B789" s="3" t="s">
        <v>15543</v>
      </c>
      <c r="C789" s="3" t="s">
        <v>2906</v>
      </c>
      <c r="D789" s="3">
        <v>164.13</v>
      </c>
      <c r="E789" s="3">
        <v>326.39999999999998</v>
      </c>
      <c r="F789" s="4">
        <v>7.6000000000000006E-98</v>
      </c>
      <c r="G789" s="3" t="s">
        <v>2907</v>
      </c>
      <c r="H789" s="3" t="s">
        <v>15541</v>
      </c>
      <c r="I789" s="3">
        <v>-1.38894344543332</v>
      </c>
      <c r="J789" s="3">
        <v>1.2892473969065401E-4</v>
      </c>
      <c r="K789" s="3"/>
      <c r="L789" s="3" t="s">
        <v>2905</v>
      </c>
    </row>
    <row r="790" spans="1:12" x14ac:dyDescent="0.3">
      <c r="A790" s="3" t="s">
        <v>13986</v>
      </c>
      <c r="B790" s="3" t="s">
        <v>11541</v>
      </c>
      <c r="C790" s="3" t="s">
        <v>1510</v>
      </c>
      <c r="D790" s="3">
        <v>789.7</v>
      </c>
      <c r="E790" s="3">
        <v>929.4</v>
      </c>
      <c r="F790" s="4">
        <v>1.1999999999999999E-280</v>
      </c>
      <c r="G790" s="3" t="s">
        <v>13987</v>
      </c>
      <c r="H790" s="3" t="s">
        <v>13985</v>
      </c>
      <c r="I790" s="3">
        <v>-1.38924599444491</v>
      </c>
      <c r="J790" s="3">
        <v>7.5443385995399201E-4</v>
      </c>
      <c r="K790" s="3"/>
      <c r="L790" s="3" t="s">
        <v>396</v>
      </c>
    </row>
    <row r="791" spans="1:12" x14ac:dyDescent="0.3">
      <c r="A791" s="3" t="s">
        <v>15936</v>
      </c>
      <c r="B791" s="3" t="s">
        <v>15937</v>
      </c>
      <c r="C791" s="3" t="s">
        <v>7109</v>
      </c>
      <c r="D791" s="3">
        <v>422.33</v>
      </c>
      <c r="E791" s="3">
        <v>551.6</v>
      </c>
      <c r="F791" s="4">
        <v>2.3999999999999999E-166</v>
      </c>
      <c r="G791" s="3" t="s">
        <v>15938</v>
      </c>
      <c r="H791" s="3" t="s">
        <v>15935</v>
      </c>
      <c r="I791" s="3">
        <v>-1.3908407752116401</v>
      </c>
      <c r="J791" s="4">
        <v>2.3469519083225698E-6</v>
      </c>
      <c r="K791" s="3" t="s">
        <v>7108</v>
      </c>
      <c r="L791" s="3" t="s">
        <v>7107</v>
      </c>
    </row>
    <row r="792" spans="1:12" x14ac:dyDescent="0.3">
      <c r="A792" s="3" t="s">
        <v>16545</v>
      </c>
      <c r="B792" s="3" t="s">
        <v>5318</v>
      </c>
      <c r="C792" s="3" t="s">
        <v>5317</v>
      </c>
      <c r="D792" s="3">
        <v>71.430000000000007</v>
      </c>
      <c r="E792" s="3">
        <v>142</v>
      </c>
      <c r="F792" s="4">
        <v>5.8999999999999999E-42</v>
      </c>
      <c r="G792" s="3" t="s">
        <v>5318</v>
      </c>
      <c r="H792" s="3" t="s">
        <v>16544</v>
      </c>
      <c r="I792" s="3">
        <v>-1.39247786688769</v>
      </c>
      <c r="J792" s="4">
        <v>1.2109595632738799E-6</v>
      </c>
      <c r="K792" s="3"/>
      <c r="L792" s="3" t="s">
        <v>6928</v>
      </c>
    </row>
    <row r="793" spans="1:12" x14ac:dyDescent="0.3">
      <c r="A793" s="3" t="s">
        <v>11534</v>
      </c>
      <c r="B793" s="3" t="s">
        <v>1091</v>
      </c>
      <c r="C793" s="3" t="s">
        <v>760</v>
      </c>
      <c r="D793" s="3">
        <v>237.67</v>
      </c>
      <c r="E793" s="3">
        <v>170.8</v>
      </c>
      <c r="F793" s="4">
        <v>1.0999999999999999E-50</v>
      </c>
      <c r="G793" s="3" t="s">
        <v>761</v>
      </c>
      <c r="H793" s="3" t="s">
        <v>11533</v>
      </c>
      <c r="I793" s="3">
        <v>-1.3929846542470701</v>
      </c>
      <c r="J793" s="3">
        <v>4.3901738975606203E-3</v>
      </c>
      <c r="K793" s="3"/>
      <c r="L793" s="3" t="s">
        <v>1091</v>
      </c>
    </row>
    <row r="794" spans="1:12" x14ac:dyDescent="0.3">
      <c r="A794" s="3" t="s">
        <v>12092</v>
      </c>
      <c r="B794" s="3" t="s">
        <v>5915</v>
      </c>
      <c r="C794" s="3" t="s">
        <v>5914</v>
      </c>
      <c r="D794" s="3">
        <v>70.7</v>
      </c>
      <c r="E794" s="3">
        <v>287.5</v>
      </c>
      <c r="F794" s="4">
        <v>5.6000000000000002E-86</v>
      </c>
      <c r="G794" s="3" t="s">
        <v>5915</v>
      </c>
      <c r="H794" s="3" t="s">
        <v>12091</v>
      </c>
      <c r="I794" s="3">
        <v>-1.3932593180149899</v>
      </c>
      <c r="J794" s="4">
        <v>3.1065282687601701E-7</v>
      </c>
      <c r="K794" s="3"/>
      <c r="L794" s="3" t="s">
        <v>6928</v>
      </c>
    </row>
    <row r="795" spans="1:12" x14ac:dyDescent="0.3">
      <c r="A795" s="3" t="s">
        <v>12477</v>
      </c>
      <c r="B795" s="3" t="s">
        <v>12478</v>
      </c>
      <c r="C795" s="3" t="s">
        <v>5878</v>
      </c>
      <c r="D795" s="3">
        <v>72.87</v>
      </c>
      <c r="E795" s="3">
        <v>623.70000000000005</v>
      </c>
      <c r="F795" s="4">
        <v>7.9999999999999996E-188</v>
      </c>
      <c r="G795" s="3" t="s">
        <v>5879</v>
      </c>
      <c r="H795" s="3" t="s">
        <v>12476</v>
      </c>
      <c r="I795" s="3">
        <v>-1.39528732122285</v>
      </c>
      <c r="J795" s="3">
        <v>2.0636520241424299E-2</v>
      </c>
      <c r="K795" s="3"/>
      <c r="L795" s="3" t="s">
        <v>5877</v>
      </c>
    </row>
    <row r="796" spans="1:12" x14ac:dyDescent="0.3">
      <c r="A796" s="3" t="s">
        <v>13983</v>
      </c>
      <c r="B796" s="3" t="s">
        <v>13984</v>
      </c>
      <c r="C796" s="3" t="s">
        <v>2167</v>
      </c>
      <c r="D796" s="3">
        <v>422.47</v>
      </c>
      <c r="E796" s="3">
        <v>1311.5</v>
      </c>
      <c r="F796" s="3">
        <v>0</v>
      </c>
      <c r="G796" s="3" t="s">
        <v>2168</v>
      </c>
      <c r="H796" s="3" t="s">
        <v>13982</v>
      </c>
      <c r="I796" s="3">
        <v>-1.39662258672659</v>
      </c>
      <c r="J796" s="4">
        <v>4.1574026563597102E-8</v>
      </c>
      <c r="K796" s="3"/>
      <c r="L796" s="3" t="s">
        <v>8</v>
      </c>
    </row>
    <row r="797" spans="1:12" x14ac:dyDescent="0.3">
      <c r="A797" s="3" t="s">
        <v>17379</v>
      </c>
      <c r="B797" s="3" t="s">
        <v>17380</v>
      </c>
      <c r="C797" s="3" t="s">
        <v>5618</v>
      </c>
      <c r="D797" s="3">
        <v>259.27</v>
      </c>
      <c r="E797" s="3">
        <v>40.1</v>
      </c>
      <c r="F797" s="4">
        <v>7.4000000000000003E-11</v>
      </c>
      <c r="G797" s="3" t="s">
        <v>5619</v>
      </c>
      <c r="H797" s="3" t="s">
        <v>17378</v>
      </c>
      <c r="I797" s="3">
        <v>-1.39770084424448</v>
      </c>
      <c r="J797" s="3">
        <v>4.02964656252289E-2</v>
      </c>
      <c r="K797" s="3"/>
      <c r="L797" s="3" t="s">
        <v>17558</v>
      </c>
    </row>
    <row r="798" spans="1:12" x14ac:dyDescent="0.3">
      <c r="A798" s="3" t="s">
        <v>11643</v>
      </c>
      <c r="B798" s="3" t="s">
        <v>11644</v>
      </c>
      <c r="C798" s="3" t="s">
        <v>6891</v>
      </c>
      <c r="D798" s="3">
        <v>459.77</v>
      </c>
      <c r="E798" s="3">
        <v>778.6</v>
      </c>
      <c r="F798" s="4">
        <v>3.3000000000000003E-235</v>
      </c>
      <c r="G798" s="3" t="s">
        <v>6892</v>
      </c>
      <c r="H798" s="3" t="s">
        <v>11642</v>
      </c>
      <c r="I798" s="3">
        <v>-1.3980610802154601</v>
      </c>
      <c r="J798" s="4">
        <v>3.1500961849689198E-7</v>
      </c>
      <c r="K798" s="3"/>
      <c r="L798" s="3" t="s">
        <v>6890</v>
      </c>
    </row>
    <row r="799" spans="1:12" x14ac:dyDescent="0.3">
      <c r="A799" s="3" t="s">
        <v>15733</v>
      </c>
      <c r="B799" s="3" t="s">
        <v>15734</v>
      </c>
      <c r="C799" s="3" t="s">
        <v>2638</v>
      </c>
      <c r="D799" s="3">
        <v>187.57</v>
      </c>
      <c r="E799" s="3">
        <v>80.599999999999994</v>
      </c>
      <c r="F799" s="4">
        <v>1.9000000000000001E-23</v>
      </c>
      <c r="G799" s="3" t="s">
        <v>2637</v>
      </c>
      <c r="H799" s="3" t="s">
        <v>15732</v>
      </c>
      <c r="I799" s="3">
        <v>-1.3996328137260701</v>
      </c>
      <c r="J799" s="3">
        <v>4.4039560798077504E-3</v>
      </c>
      <c r="K799" s="3"/>
      <c r="L799" s="3" t="s">
        <v>105</v>
      </c>
    </row>
    <row r="800" spans="1:12" x14ac:dyDescent="0.3">
      <c r="A800" s="3" t="s">
        <v>15931</v>
      </c>
      <c r="B800" s="3" t="s">
        <v>15932</v>
      </c>
      <c r="C800" s="3" t="s">
        <v>5275</v>
      </c>
      <c r="D800" s="3">
        <v>77.099999999999994</v>
      </c>
      <c r="E800" s="3">
        <v>230.7</v>
      </c>
      <c r="F800" s="4">
        <v>7.2999999999999999E-69</v>
      </c>
      <c r="G800" s="3" t="s">
        <v>5276</v>
      </c>
      <c r="H800" s="3" t="s">
        <v>15930</v>
      </c>
      <c r="I800" s="3">
        <v>-1.4015777279192201</v>
      </c>
      <c r="J800" s="3">
        <v>2.3596867940611001E-4</v>
      </c>
      <c r="K800" s="3"/>
      <c r="L800" s="3" t="s">
        <v>5274</v>
      </c>
    </row>
    <row r="801" spans="1:12" x14ac:dyDescent="0.3">
      <c r="A801" s="3" t="s">
        <v>11015</v>
      </c>
      <c r="B801" s="3" t="s">
        <v>11016</v>
      </c>
      <c r="C801" s="3" t="s">
        <v>8645</v>
      </c>
      <c r="D801" s="3">
        <v>109.33</v>
      </c>
      <c r="E801" s="3">
        <v>102.5</v>
      </c>
      <c r="F801" s="4">
        <v>6.5000000000000005E-30</v>
      </c>
      <c r="G801" s="3" t="s">
        <v>8646</v>
      </c>
      <c r="H801" s="3" t="s">
        <v>11014</v>
      </c>
      <c r="I801" s="3">
        <v>-1.40339900996855</v>
      </c>
      <c r="J801" s="3">
        <v>2.0581626141264099E-4</v>
      </c>
      <c r="K801" s="3"/>
      <c r="L801" s="3" t="s">
        <v>17763</v>
      </c>
    </row>
    <row r="802" spans="1:12" x14ac:dyDescent="0.3">
      <c r="A802" s="3" t="s">
        <v>12707</v>
      </c>
      <c r="B802" s="3" t="s">
        <v>6190</v>
      </c>
      <c r="C802" s="3" t="s">
        <v>6189</v>
      </c>
      <c r="D802" s="3">
        <v>93.2</v>
      </c>
      <c r="E802" s="3">
        <v>205.9</v>
      </c>
      <c r="F802" s="4">
        <v>1.5000000000000001E-61</v>
      </c>
      <c r="G802" s="3" t="s">
        <v>6190</v>
      </c>
      <c r="H802" s="3" t="s">
        <v>12706</v>
      </c>
      <c r="I802" s="3">
        <v>-1.4053499854384901</v>
      </c>
      <c r="J802" s="4">
        <v>2.2251828614751502E-6</v>
      </c>
      <c r="K802" s="3"/>
      <c r="L802" s="3" t="s">
        <v>6184</v>
      </c>
    </row>
    <row r="803" spans="1:12" x14ac:dyDescent="0.3">
      <c r="A803" s="3" t="s">
        <v>14752</v>
      </c>
      <c r="B803" s="3" t="s">
        <v>14753</v>
      </c>
      <c r="C803" s="3" t="s">
        <v>7497</v>
      </c>
      <c r="D803" s="3">
        <v>513.16999999999996</v>
      </c>
      <c r="E803" s="3">
        <v>768.9</v>
      </c>
      <c r="F803" s="4">
        <v>7.1000000000000007E-232</v>
      </c>
      <c r="G803" s="3" t="s">
        <v>7498</v>
      </c>
      <c r="H803" s="3" t="s">
        <v>14751</v>
      </c>
      <c r="I803" s="3">
        <v>-1.4055389562021801</v>
      </c>
      <c r="J803" s="3">
        <v>8.5786385333719902E-3</v>
      </c>
      <c r="K803" s="3"/>
      <c r="L803" s="3" t="s">
        <v>7496</v>
      </c>
    </row>
    <row r="804" spans="1:12" x14ac:dyDescent="0.3">
      <c r="A804" s="3" t="s">
        <v>11779</v>
      </c>
      <c r="B804" s="3" t="s">
        <v>11780</v>
      </c>
      <c r="C804" s="3" t="s">
        <v>8118</v>
      </c>
      <c r="D804" s="3">
        <v>339.4</v>
      </c>
      <c r="E804" s="3">
        <v>628</v>
      </c>
      <c r="F804" s="4">
        <v>1.2999999999999999E-189</v>
      </c>
      <c r="G804" s="3" t="s">
        <v>11781</v>
      </c>
      <c r="H804" s="3" t="s">
        <v>11778</v>
      </c>
      <c r="I804" s="3">
        <v>-1.4060811129030899</v>
      </c>
      <c r="J804" s="3">
        <v>1.2763115286787E-3</v>
      </c>
      <c r="K804" s="3"/>
      <c r="L804" s="3" t="s">
        <v>8117</v>
      </c>
    </row>
    <row r="805" spans="1:12" x14ac:dyDescent="0.3">
      <c r="A805" s="3" t="s">
        <v>14113</v>
      </c>
      <c r="B805" s="3" t="s">
        <v>9871</v>
      </c>
      <c r="C805" s="3" t="s">
        <v>9872</v>
      </c>
      <c r="D805" s="3">
        <v>59.77</v>
      </c>
      <c r="E805" s="3">
        <v>196.4</v>
      </c>
      <c r="F805" s="4">
        <v>1.8E-58</v>
      </c>
      <c r="G805" s="3" t="s">
        <v>9873</v>
      </c>
      <c r="H805" s="3" t="s">
        <v>14112</v>
      </c>
      <c r="I805" s="3">
        <v>-1.4064984989137901</v>
      </c>
      <c r="J805" s="4">
        <v>1.79867014929608E-5</v>
      </c>
      <c r="K805" s="3"/>
      <c r="L805" s="3" t="s">
        <v>9871</v>
      </c>
    </row>
    <row r="806" spans="1:12" x14ac:dyDescent="0.3">
      <c r="A806" s="3" t="s">
        <v>13038</v>
      </c>
      <c r="B806" s="3" t="s">
        <v>1239</v>
      </c>
      <c r="C806" s="3" t="s">
        <v>5228</v>
      </c>
      <c r="D806" s="3">
        <v>289.57</v>
      </c>
      <c r="E806" s="3">
        <v>262.60000000000002</v>
      </c>
      <c r="F806" s="4">
        <v>1.7000000000000001E-78</v>
      </c>
      <c r="G806" s="3" t="s">
        <v>12981</v>
      </c>
      <c r="H806" s="3" t="s">
        <v>13037</v>
      </c>
      <c r="I806" s="3">
        <v>-1.40773421974914</v>
      </c>
      <c r="J806" s="3">
        <v>1.07836425878513E-2</v>
      </c>
      <c r="K806" s="3"/>
      <c r="L806" s="3" t="s">
        <v>34</v>
      </c>
    </row>
    <row r="807" spans="1:12" x14ac:dyDescent="0.3">
      <c r="A807" s="3" t="s">
        <v>15145</v>
      </c>
      <c r="B807" s="3" t="s">
        <v>15146</v>
      </c>
      <c r="C807" s="3" t="s">
        <v>2880</v>
      </c>
      <c r="D807" s="3">
        <v>175.37</v>
      </c>
      <c r="E807" s="3">
        <v>347.8</v>
      </c>
      <c r="F807" s="4">
        <v>1.7999999999999999E-104</v>
      </c>
      <c r="G807" s="3" t="s">
        <v>2881</v>
      </c>
      <c r="H807" s="3" t="s">
        <v>15144</v>
      </c>
      <c r="I807" s="3">
        <v>-1.4079019438243501</v>
      </c>
      <c r="J807" s="4">
        <v>1.9554478856156099E-6</v>
      </c>
      <c r="K807" s="3"/>
      <c r="L807" s="3" t="s">
        <v>2879</v>
      </c>
    </row>
    <row r="808" spans="1:12" x14ac:dyDescent="0.3">
      <c r="A808" s="3" t="s">
        <v>15297</v>
      </c>
      <c r="B808" s="3" t="s">
        <v>15298</v>
      </c>
      <c r="C808" s="3" t="s">
        <v>4882</v>
      </c>
      <c r="D808" s="3">
        <v>211.57</v>
      </c>
      <c r="E808" s="3">
        <v>292.3</v>
      </c>
      <c r="F808" s="4">
        <v>1E-87</v>
      </c>
      <c r="G808" s="3" t="s">
        <v>15299</v>
      </c>
      <c r="H808" s="3" t="s">
        <v>15296</v>
      </c>
      <c r="I808" s="3">
        <v>-1.4106287928775401</v>
      </c>
      <c r="J808" s="4">
        <v>6.5308996824851401E-5</v>
      </c>
      <c r="K808" s="3"/>
      <c r="L808" s="3" t="s">
        <v>4881</v>
      </c>
    </row>
    <row r="809" spans="1:12" x14ac:dyDescent="0.3">
      <c r="A809" s="3" t="s">
        <v>17179</v>
      </c>
      <c r="B809" s="3" t="s">
        <v>17180</v>
      </c>
      <c r="C809" s="3" t="s">
        <v>2027</v>
      </c>
      <c r="D809" s="3">
        <v>35.700000000000003</v>
      </c>
      <c r="E809" s="3">
        <v>83.3</v>
      </c>
      <c r="F809" s="4">
        <v>6.9999999999999993E-24</v>
      </c>
      <c r="G809" s="3" t="s">
        <v>2028</v>
      </c>
      <c r="H809" s="3" t="s">
        <v>17178</v>
      </c>
      <c r="I809" s="3">
        <v>-1.41212457557786</v>
      </c>
      <c r="J809" s="4">
        <v>1.06137743958466E-5</v>
      </c>
      <c r="K809" s="3"/>
      <c r="L809" s="3" t="s">
        <v>2026</v>
      </c>
    </row>
    <row r="810" spans="1:12" x14ac:dyDescent="0.3">
      <c r="A810" s="3" t="s">
        <v>15585</v>
      </c>
      <c r="B810" s="3" t="s">
        <v>1865</v>
      </c>
      <c r="C810" s="3" t="s">
        <v>4671</v>
      </c>
      <c r="D810" s="3">
        <v>113.27</v>
      </c>
      <c r="E810" s="3">
        <v>472.6</v>
      </c>
      <c r="F810" s="4">
        <v>4.2999999999999997E-142</v>
      </c>
      <c r="G810" s="3" t="s">
        <v>4672</v>
      </c>
      <c r="H810" s="3" t="s">
        <v>15584</v>
      </c>
      <c r="I810" s="3">
        <v>-1.4122339121418299</v>
      </c>
      <c r="J810" s="4">
        <v>4.8475651433430603E-7</v>
      </c>
      <c r="K810" s="3"/>
      <c r="L810" s="3" t="s">
        <v>4670</v>
      </c>
    </row>
    <row r="811" spans="1:12" x14ac:dyDescent="0.3">
      <c r="A811" s="3" t="s">
        <v>16396</v>
      </c>
      <c r="B811" s="3" t="s">
        <v>12834</v>
      </c>
      <c r="C811" s="3" t="s">
        <v>222</v>
      </c>
      <c r="D811" s="3">
        <v>605.07000000000005</v>
      </c>
      <c r="E811" s="3">
        <v>737.2</v>
      </c>
      <c r="F811" s="4">
        <v>2.8000000000000001E-222</v>
      </c>
      <c r="G811" s="3" t="s">
        <v>223</v>
      </c>
      <c r="H811" s="3" t="s">
        <v>16395</v>
      </c>
      <c r="I811" s="3">
        <v>-1.41458197525135</v>
      </c>
      <c r="J811" s="3">
        <v>4.0649404665462196E-3</v>
      </c>
      <c r="K811" s="3"/>
      <c r="L811" s="3" t="s">
        <v>221</v>
      </c>
    </row>
    <row r="812" spans="1:12" x14ac:dyDescent="0.3">
      <c r="A812" s="3" t="s">
        <v>13917</v>
      </c>
      <c r="B812" s="3" t="s">
        <v>13918</v>
      </c>
      <c r="C812" s="3" t="s">
        <v>6210</v>
      </c>
      <c r="D812" s="3">
        <v>57.5</v>
      </c>
      <c r="E812" s="3">
        <v>146.19999999999999</v>
      </c>
      <c r="F812" s="4">
        <v>3.4000000000000001E-43</v>
      </c>
      <c r="G812" s="3" t="s">
        <v>6211</v>
      </c>
      <c r="H812" s="3" t="s">
        <v>13916</v>
      </c>
      <c r="I812" s="3">
        <v>-1.4154363415090501</v>
      </c>
      <c r="J812" s="3">
        <v>1.4950177238029201E-2</v>
      </c>
      <c r="K812" s="3"/>
      <c r="L812" s="3" t="s">
        <v>13918</v>
      </c>
    </row>
    <row r="813" spans="1:12" x14ac:dyDescent="0.3">
      <c r="A813" s="3" t="s">
        <v>17389</v>
      </c>
      <c r="B813" s="3" t="s">
        <v>17390</v>
      </c>
      <c r="C813" s="3" t="s">
        <v>6458</v>
      </c>
      <c r="D813" s="3">
        <v>254.23</v>
      </c>
      <c r="E813" s="3">
        <v>531</v>
      </c>
      <c r="F813" s="4">
        <v>1.4000000000000001E-159</v>
      </c>
      <c r="G813" s="3" t="s">
        <v>6459</v>
      </c>
      <c r="H813" s="3" t="s">
        <v>17388</v>
      </c>
      <c r="I813" s="3">
        <v>-1.41637647159668</v>
      </c>
      <c r="J813" s="4">
        <v>2.1617237977628299E-5</v>
      </c>
      <c r="K813" s="3"/>
      <c r="L813" s="3" t="s">
        <v>6457</v>
      </c>
    </row>
    <row r="814" spans="1:12" x14ac:dyDescent="0.3">
      <c r="A814" s="3" t="s">
        <v>13945</v>
      </c>
      <c r="B814" s="3" t="s">
        <v>13946</v>
      </c>
      <c r="C814" s="3" t="s">
        <v>8655</v>
      </c>
      <c r="D814" s="3">
        <v>550.9</v>
      </c>
      <c r="E814" s="3">
        <v>866.3</v>
      </c>
      <c r="F814" s="4">
        <v>8.1000000000000003E-262</v>
      </c>
      <c r="G814" s="3" t="s">
        <v>8656</v>
      </c>
      <c r="H814" s="3" t="s">
        <v>13944</v>
      </c>
      <c r="I814" s="3">
        <v>-1.4166951162355299</v>
      </c>
      <c r="J814" s="4">
        <v>1.0464867236967601E-6</v>
      </c>
      <c r="K814" s="3"/>
      <c r="L814" s="3" t="s">
        <v>8654</v>
      </c>
    </row>
    <row r="815" spans="1:12" x14ac:dyDescent="0.3">
      <c r="A815" s="3" t="s">
        <v>11069</v>
      </c>
      <c r="B815" s="3" t="s">
        <v>11070</v>
      </c>
      <c r="C815" s="3" t="s">
        <v>6980</v>
      </c>
      <c r="D815" s="3">
        <v>449.27</v>
      </c>
      <c r="E815" s="3">
        <v>399.3</v>
      </c>
      <c r="F815" s="4">
        <v>1.8999999999999999E-120</v>
      </c>
      <c r="G815" s="3" t="s">
        <v>6981</v>
      </c>
      <c r="H815" s="3" t="s">
        <v>11068</v>
      </c>
      <c r="I815" s="3">
        <v>-1.4167312880779099</v>
      </c>
      <c r="J815" s="3">
        <v>1.6832405674839498E-2</v>
      </c>
      <c r="K815" s="3"/>
      <c r="L815" s="3" t="s">
        <v>6975</v>
      </c>
    </row>
    <row r="816" spans="1:12" x14ac:dyDescent="0.3">
      <c r="A816" s="3" t="s">
        <v>15460</v>
      </c>
      <c r="B816" s="3" t="s">
        <v>15461</v>
      </c>
      <c r="C816" s="3" t="s">
        <v>5659</v>
      </c>
      <c r="D816" s="3">
        <v>506.57</v>
      </c>
      <c r="E816" s="3">
        <v>609.6</v>
      </c>
      <c r="F816" s="4">
        <v>2.3999999999999999E-183</v>
      </c>
      <c r="G816" s="3" t="s">
        <v>5660</v>
      </c>
      <c r="H816" s="3" t="s">
        <v>15459</v>
      </c>
      <c r="I816" s="3">
        <v>-1.4171393834747501</v>
      </c>
      <c r="J816" s="4">
        <v>6.2756482008706896E-7</v>
      </c>
      <c r="K816" s="3" t="s">
        <v>5658</v>
      </c>
      <c r="L816" s="3" t="s">
        <v>5657</v>
      </c>
    </row>
    <row r="817" spans="1:12" x14ac:dyDescent="0.3">
      <c r="A817" s="3" t="s">
        <v>12540</v>
      </c>
      <c r="B817" s="3" t="s">
        <v>8736</v>
      </c>
      <c r="C817" s="3" t="s">
        <v>1241</v>
      </c>
      <c r="D817" s="3">
        <v>136.43</v>
      </c>
      <c r="E817" s="3">
        <v>279.7</v>
      </c>
      <c r="F817" s="4">
        <v>8.0999999999999997E-84</v>
      </c>
      <c r="G817" s="3" t="s">
        <v>1242</v>
      </c>
      <c r="H817" s="3" t="s">
        <v>12539</v>
      </c>
      <c r="I817" s="3">
        <v>-1.41825347379565</v>
      </c>
      <c r="J817" s="4">
        <v>6.2905509614388607E-5</v>
      </c>
      <c r="K817" s="3" t="s">
        <v>8737</v>
      </c>
      <c r="L817" s="3" t="s">
        <v>8736</v>
      </c>
    </row>
    <row r="818" spans="1:12" x14ac:dyDescent="0.3">
      <c r="A818" s="3" t="s">
        <v>17309</v>
      </c>
      <c r="B818" s="3" t="s">
        <v>17310</v>
      </c>
      <c r="C818" s="3" t="s">
        <v>224</v>
      </c>
      <c r="D818" s="3">
        <v>291.57</v>
      </c>
      <c r="E818" s="3">
        <v>278.89999999999998</v>
      </c>
      <c r="F818" s="4">
        <v>8.7999999999999996E-84</v>
      </c>
      <c r="G818" s="3" t="s">
        <v>12894</v>
      </c>
      <c r="H818" s="3" t="s">
        <v>17308</v>
      </c>
      <c r="I818" s="3">
        <v>-1.42003442058722</v>
      </c>
      <c r="J818" s="4">
        <v>1.6022978693018901E-6</v>
      </c>
      <c r="K818" s="3"/>
      <c r="L818" s="3" t="s">
        <v>255</v>
      </c>
    </row>
    <row r="819" spans="1:12" x14ac:dyDescent="0.3">
      <c r="A819" s="3" t="s">
        <v>17286</v>
      </c>
      <c r="B819" s="3" t="s">
        <v>3413</v>
      </c>
      <c r="C819" s="3" t="s">
        <v>3414</v>
      </c>
      <c r="D819" s="3">
        <v>215.67</v>
      </c>
      <c r="E819" s="3">
        <v>236.7</v>
      </c>
      <c r="F819" s="4">
        <v>9.9000000000000005E-71</v>
      </c>
      <c r="G819" s="3" t="s">
        <v>3415</v>
      </c>
      <c r="H819" s="3" t="s">
        <v>17285</v>
      </c>
      <c r="I819" s="3">
        <v>-1.4204016333262199</v>
      </c>
      <c r="J819" s="4">
        <v>6.4275581319429297E-7</v>
      </c>
      <c r="K819" s="3"/>
      <c r="L819" s="3" t="s">
        <v>3413</v>
      </c>
    </row>
    <row r="820" spans="1:12" x14ac:dyDescent="0.3">
      <c r="A820" s="3" t="s">
        <v>11395</v>
      </c>
      <c r="B820" s="3" t="s">
        <v>4893</v>
      </c>
      <c r="C820" s="3" t="s">
        <v>4894</v>
      </c>
      <c r="D820" s="3">
        <v>293.60000000000002</v>
      </c>
      <c r="E820" s="3">
        <v>380.7</v>
      </c>
      <c r="F820" s="4">
        <v>3.5E-114</v>
      </c>
      <c r="G820" s="3" t="s">
        <v>4895</v>
      </c>
      <c r="H820" s="3" t="s">
        <v>11394</v>
      </c>
      <c r="I820" s="3">
        <v>-1.4204063149745101</v>
      </c>
      <c r="J820" s="4">
        <v>5.0571097125101202E-5</v>
      </c>
      <c r="K820" s="3"/>
      <c r="L820" s="3" t="s">
        <v>4893</v>
      </c>
    </row>
    <row r="821" spans="1:12" x14ac:dyDescent="0.3">
      <c r="A821" s="3" t="s">
        <v>10863</v>
      </c>
      <c r="B821" s="3" t="s">
        <v>10864</v>
      </c>
      <c r="C821" s="3" t="s">
        <v>2989</v>
      </c>
      <c r="D821" s="3">
        <v>181</v>
      </c>
      <c r="E821" s="3">
        <v>336.2</v>
      </c>
      <c r="F821" s="4">
        <v>3.3999999999999999E-101</v>
      </c>
      <c r="G821" s="3" t="s">
        <v>2990</v>
      </c>
      <c r="H821" s="3" t="s">
        <v>10862</v>
      </c>
      <c r="I821" s="3">
        <v>-1.42121276801854</v>
      </c>
      <c r="J821" s="3">
        <v>2.2215492004454798E-3</v>
      </c>
      <c r="K821" s="3"/>
      <c r="L821" s="3" t="s">
        <v>1768</v>
      </c>
    </row>
    <row r="822" spans="1:12" x14ac:dyDescent="0.3">
      <c r="A822" s="3" t="s">
        <v>15193</v>
      </c>
      <c r="B822" s="3" t="s">
        <v>15194</v>
      </c>
      <c r="C822" s="3" t="s">
        <v>1632</v>
      </c>
      <c r="D822" s="3">
        <v>25.07</v>
      </c>
      <c r="E822" s="3">
        <v>301</v>
      </c>
      <c r="F822" s="4">
        <v>3.4999999999999999E-90</v>
      </c>
      <c r="G822" s="3" t="s">
        <v>1633</v>
      </c>
      <c r="H822" s="3" t="s">
        <v>15192</v>
      </c>
      <c r="I822" s="3">
        <v>-1.42185001796195</v>
      </c>
      <c r="J822" s="4">
        <v>1.4117536375155801E-6</v>
      </c>
      <c r="K822" s="3" t="s">
        <v>1631</v>
      </c>
      <c r="L822" s="3" t="s">
        <v>1630</v>
      </c>
    </row>
    <row r="823" spans="1:12" x14ac:dyDescent="0.3">
      <c r="A823" s="3" t="s">
        <v>16329</v>
      </c>
      <c r="B823" s="3" t="s">
        <v>16330</v>
      </c>
      <c r="C823" s="3" t="s">
        <v>6116</v>
      </c>
      <c r="D823" s="3">
        <v>484.7</v>
      </c>
      <c r="E823" s="3">
        <v>623.9</v>
      </c>
      <c r="F823" s="4">
        <v>4.7E-188</v>
      </c>
      <c r="G823" s="3" t="s">
        <v>6117</v>
      </c>
      <c r="H823" s="3" t="s">
        <v>16328</v>
      </c>
      <c r="I823" s="3">
        <v>-1.42534551639443</v>
      </c>
      <c r="J823" s="4">
        <v>1.0452424809948201E-5</v>
      </c>
      <c r="K823" s="3"/>
      <c r="L823" s="3" t="s">
        <v>6115</v>
      </c>
    </row>
    <row r="824" spans="1:12" x14ac:dyDescent="0.3">
      <c r="A824" s="3" t="s">
        <v>16817</v>
      </c>
      <c r="B824" s="3" t="s">
        <v>16818</v>
      </c>
      <c r="C824" s="3" t="s">
        <v>5171</v>
      </c>
      <c r="D824" s="3">
        <v>289.63</v>
      </c>
      <c r="E824" s="3">
        <v>421.3</v>
      </c>
      <c r="F824" s="4">
        <v>1.4E-126</v>
      </c>
      <c r="G824" s="3" t="s">
        <v>5172</v>
      </c>
      <c r="H824" s="3" t="s">
        <v>16816</v>
      </c>
      <c r="I824" s="3">
        <v>-1.4263430253112099</v>
      </c>
      <c r="J824" s="3">
        <v>1.7761297227523801E-2</v>
      </c>
      <c r="K824" s="3" t="s">
        <v>5170</v>
      </c>
      <c r="L824" s="3" t="s">
        <v>5169</v>
      </c>
    </row>
    <row r="825" spans="1:12" x14ac:dyDescent="0.3">
      <c r="A825" s="3" t="s">
        <v>12242</v>
      </c>
      <c r="B825" s="3" t="s">
        <v>12243</v>
      </c>
      <c r="C825" s="3" t="s">
        <v>5147</v>
      </c>
      <c r="D825" s="3">
        <v>630.83000000000004</v>
      </c>
      <c r="E825" s="3">
        <v>740.2</v>
      </c>
      <c r="F825" s="4">
        <v>3.2999999999999999E-223</v>
      </c>
      <c r="G825" s="3" t="s">
        <v>5148</v>
      </c>
      <c r="H825" s="3" t="s">
        <v>12241</v>
      </c>
      <c r="I825" s="3">
        <v>-1.42634592089304</v>
      </c>
      <c r="J825" s="3">
        <v>1.69628671467293E-3</v>
      </c>
      <c r="K825" s="3" t="s">
        <v>5146</v>
      </c>
      <c r="L825" s="3" t="s">
        <v>2542</v>
      </c>
    </row>
    <row r="826" spans="1:12" x14ac:dyDescent="0.3">
      <c r="A826" s="3" t="s">
        <v>16272</v>
      </c>
      <c r="B826" s="3" t="s">
        <v>16273</v>
      </c>
      <c r="C826" s="3" t="s">
        <v>818</v>
      </c>
      <c r="D826" s="3">
        <v>358.77</v>
      </c>
      <c r="E826" s="3">
        <v>454.8</v>
      </c>
      <c r="F826" s="4">
        <v>4.6000000000000002E-137</v>
      </c>
      <c r="G826" s="3" t="s">
        <v>819</v>
      </c>
      <c r="H826" s="3" t="s">
        <v>16271</v>
      </c>
      <c r="I826" s="3">
        <v>-1.4267837584779901</v>
      </c>
      <c r="J826" s="3">
        <v>6.9875797188161601E-3</v>
      </c>
      <c r="K826" s="3"/>
      <c r="L826" s="3" t="s">
        <v>817</v>
      </c>
    </row>
    <row r="827" spans="1:12" x14ac:dyDescent="0.3">
      <c r="A827" s="3" t="s">
        <v>14135</v>
      </c>
      <c r="B827" s="3" t="s">
        <v>14136</v>
      </c>
      <c r="C827" s="3" t="s">
        <v>1189</v>
      </c>
      <c r="D827" s="3">
        <v>396.67</v>
      </c>
      <c r="E827" s="3">
        <v>453.9</v>
      </c>
      <c r="F827" s="4">
        <v>1.1000000000000001E-136</v>
      </c>
      <c r="G827" s="3" t="s">
        <v>14137</v>
      </c>
      <c r="H827" s="3" t="s">
        <v>14134</v>
      </c>
      <c r="I827" s="3">
        <v>-1.4268035466570499</v>
      </c>
      <c r="J827" s="4">
        <v>1.22864236370392E-5</v>
      </c>
      <c r="K827" s="3"/>
      <c r="L827" s="3" t="s">
        <v>1188</v>
      </c>
    </row>
    <row r="828" spans="1:12" x14ac:dyDescent="0.3">
      <c r="A828" s="3" t="s">
        <v>10976</v>
      </c>
      <c r="B828" s="3" t="s">
        <v>4507</v>
      </c>
      <c r="C828" s="3" t="s">
        <v>4506</v>
      </c>
      <c r="D828" s="3">
        <v>33.700000000000003</v>
      </c>
      <c r="E828" s="3">
        <v>50.1</v>
      </c>
      <c r="F828" s="4">
        <v>6.2000000000000001E-14</v>
      </c>
      <c r="G828" s="3" t="s">
        <v>4507</v>
      </c>
      <c r="H828" s="3" t="s">
        <v>10975</v>
      </c>
      <c r="I828" s="3">
        <v>-1.4268465336140299</v>
      </c>
      <c r="J828" s="4">
        <v>5.4628575761629701E-6</v>
      </c>
      <c r="K828" s="3"/>
      <c r="L828" s="3" t="s">
        <v>4505</v>
      </c>
    </row>
    <row r="829" spans="1:12" x14ac:dyDescent="0.3">
      <c r="A829" s="3" t="s">
        <v>12562</v>
      </c>
      <c r="B829" s="3" t="s">
        <v>4560</v>
      </c>
      <c r="C829" s="3" t="s">
        <v>7092</v>
      </c>
      <c r="D829" s="3">
        <v>513.87</v>
      </c>
      <c r="E829" s="3">
        <v>540.4</v>
      </c>
      <c r="F829" s="4">
        <v>3.8E-163</v>
      </c>
      <c r="G829" s="3" t="s">
        <v>4533</v>
      </c>
      <c r="H829" s="3" t="s">
        <v>12561</v>
      </c>
      <c r="I829" s="3">
        <v>-1.42687656755402</v>
      </c>
      <c r="J829" s="4">
        <v>3.3075471616041302E-5</v>
      </c>
      <c r="K829" s="3"/>
      <c r="L829" s="3" t="s">
        <v>7091</v>
      </c>
    </row>
    <row r="830" spans="1:12" x14ac:dyDescent="0.3">
      <c r="A830" s="3" t="s">
        <v>14436</v>
      </c>
      <c r="B830" s="3" t="s">
        <v>14437</v>
      </c>
      <c r="C830" s="3" t="s">
        <v>283</v>
      </c>
      <c r="D830" s="3">
        <v>643.1</v>
      </c>
      <c r="E830" s="3">
        <v>693.7</v>
      </c>
      <c r="F830" s="4">
        <v>8.1000000000000005E-209</v>
      </c>
      <c r="G830" s="3" t="s">
        <v>284</v>
      </c>
      <c r="H830" s="3" t="s">
        <v>14435</v>
      </c>
      <c r="I830" s="3">
        <v>-1.42719134475024</v>
      </c>
      <c r="J830" s="3">
        <v>1.7623930793789699E-4</v>
      </c>
      <c r="K830" s="3"/>
      <c r="L830" s="3" t="s">
        <v>282</v>
      </c>
    </row>
    <row r="831" spans="1:12" x14ac:dyDescent="0.3">
      <c r="A831" s="3" t="s">
        <v>15886</v>
      </c>
      <c r="B831" s="3" t="s">
        <v>9286</v>
      </c>
      <c r="C831" s="3" t="s">
        <v>2980</v>
      </c>
      <c r="D831" s="3">
        <v>255.07</v>
      </c>
      <c r="E831" s="3">
        <v>131.80000000000001</v>
      </c>
      <c r="F831" s="4">
        <v>9.0000000000000002E-39</v>
      </c>
      <c r="G831" s="3" t="s">
        <v>2981</v>
      </c>
      <c r="H831" s="3" t="s">
        <v>15885</v>
      </c>
      <c r="I831" s="3">
        <v>-1.42750754259238</v>
      </c>
      <c r="J831" s="4">
        <v>1.5975341924370101E-7</v>
      </c>
      <c r="K831" s="3"/>
      <c r="L831" s="3" t="s">
        <v>9286</v>
      </c>
    </row>
    <row r="832" spans="1:12" x14ac:dyDescent="0.3">
      <c r="A832" s="3" t="s">
        <v>11478</v>
      </c>
      <c r="B832" s="3" t="s">
        <v>11479</v>
      </c>
      <c r="C832" s="3" t="s">
        <v>8069</v>
      </c>
      <c r="D832" s="3">
        <v>404.97</v>
      </c>
      <c r="E832" s="3">
        <v>869.9</v>
      </c>
      <c r="F832" s="4">
        <v>1.6E-262</v>
      </c>
      <c r="G832" s="3" t="s">
        <v>8070</v>
      </c>
      <c r="H832" s="3" t="s">
        <v>11477</v>
      </c>
      <c r="I832" s="3">
        <v>-1.42838952244983</v>
      </c>
      <c r="J832" s="4">
        <v>7.5520549935576202E-6</v>
      </c>
      <c r="K832" s="3"/>
      <c r="L832" s="3" t="s">
        <v>8068</v>
      </c>
    </row>
    <row r="833" spans="1:12" x14ac:dyDescent="0.3">
      <c r="A833" s="3" t="s">
        <v>15689</v>
      </c>
      <c r="B833" s="3" t="s">
        <v>15690</v>
      </c>
      <c r="C833" s="3" t="s">
        <v>1274</v>
      </c>
      <c r="D833" s="3">
        <v>170.23</v>
      </c>
      <c r="E833" s="3">
        <v>134.80000000000001</v>
      </c>
      <c r="F833" s="4">
        <v>7.5999999999999998E-40</v>
      </c>
      <c r="G833" s="3" t="s">
        <v>1275</v>
      </c>
      <c r="H833" s="3" t="s">
        <v>15688</v>
      </c>
      <c r="I833" s="3">
        <v>-1.4285619687305</v>
      </c>
      <c r="J833" s="3">
        <v>2.0989116697142901E-4</v>
      </c>
      <c r="K833" s="3"/>
      <c r="L833" s="3" t="s">
        <v>105</v>
      </c>
    </row>
    <row r="834" spans="1:12" x14ac:dyDescent="0.3">
      <c r="A834" s="3" t="s">
        <v>17109</v>
      </c>
      <c r="B834" s="3" t="s">
        <v>3193</v>
      </c>
      <c r="C834" s="3" t="s">
        <v>3194</v>
      </c>
      <c r="D834" s="3">
        <v>162.1</v>
      </c>
      <c r="E834" s="3">
        <v>476.6</v>
      </c>
      <c r="F834" s="4">
        <v>1.5999999999999999E-143</v>
      </c>
      <c r="G834" s="3" t="s">
        <v>3195</v>
      </c>
      <c r="H834" s="3" t="s">
        <v>17108</v>
      </c>
      <c r="I834" s="3">
        <v>-1.4290419839273001</v>
      </c>
      <c r="J834" s="4">
        <v>1.92839554081138E-7</v>
      </c>
      <c r="K834" s="3"/>
      <c r="L834" s="3" t="s">
        <v>3193</v>
      </c>
    </row>
    <row r="835" spans="1:12" x14ac:dyDescent="0.3">
      <c r="A835" s="3" t="s">
        <v>16609</v>
      </c>
      <c r="B835" s="3" t="s">
        <v>3963</v>
      </c>
      <c r="C835" s="3" t="s">
        <v>3965</v>
      </c>
      <c r="D835" s="3">
        <v>227.9</v>
      </c>
      <c r="E835" s="3">
        <v>622.6</v>
      </c>
      <c r="F835" s="4">
        <v>3.1000000000000002E-187</v>
      </c>
      <c r="G835" s="3" t="s">
        <v>3966</v>
      </c>
      <c r="H835" s="3" t="s">
        <v>16608</v>
      </c>
      <c r="I835" s="3">
        <v>-1.43312574623133</v>
      </c>
      <c r="J835" s="4">
        <v>5.2742849910046696E-7</v>
      </c>
      <c r="K835" s="3" t="s">
        <v>3964</v>
      </c>
      <c r="L835" s="3" t="s">
        <v>3963</v>
      </c>
    </row>
    <row r="836" spans="1:12" x14ac:dyDescent="0.3">
      <c r="A836" s="3" t="s">
        <v>13282</v>
      </c>
      <c r="B836" s="3" t="s">
        <v>13283</v>
      </c>
      <c r="C836" s="3" t="s">
        <v>6212</v>
      </c>
      <c r="D836" s="3">
        <v>455.2</v>
      </c>
      <c r="E836" s="3">
        <v>488.5</v>
      </c>
      <c r="F836" s="4">
        <v>2.6999999999999999E-147</v>
      </c>
      <c r="G836" s="3" t="s">
        <v>6213</v>
      </c>
      <c r="H836" s="3" t="s">
        <v>13281</v>
      </c>
      <c r="I836" s="3">
        <v>-1.43415492532436</v>
      </c>
      <c r="J836" s="4">
        <v>1.5780769388517901E-6</v>
      </c>
      <c r="K836" s="3"/>
      <c r="L836" s="3" t="s">
        <v>835</v>
      </c>
    </row>
    <row r="837" spans="1:12" x14ac:dyDescent="0.3">
      <c r="A837" s="3" t="s">
        <v>17512</v>
      </c>
      <c r="B837" s="3" t="s">
        <v>17513</v>
      </c>
      <c r="C837" s="3" t="s">
        <v>7718</v>
      </c>
      <c r="D837" s="3">
        <v>105.87</v>
      </c>
      <c r="E837" s="3">
        <v>378.3</v>
      </c>
      <c r="F837" s="4">
        <v>2E-113</v>
      </c>
      <c r="G837" s="3" t="s">
        <v>7719</v>
      </c>
      <c r="H837" s="3" t="s">
        <v>17511</v>
      </c>
      <c r="I837" s="3">
        <v>-1.4348017923623599</v>
      </c>
      <c r="J837" s="4">
        <v>2.2740606671791298E-8</v>
      </c>
      <c r="K837" s="3" t="s">
        <v>7717</v>
      </c>
      <c r="L837" s="3" t="s">
        <v>17822</v>
      </c>
    </row>
    <row r="838" spans="1:12" x14ac:dyDescent="0.3">
      <c r="A838" s="3" t="s">
        <v>11000</v>
      </c>
      <c r="B838" s="3" t="s">
        <v>11001</v>
      </c>
      <c r="C838" s="3" t="s">
        <v>888</v>
      </c>
      <c r="D838" s="3">
        <v>403.47</v>
      </c>
      <c r="E838" s="3">
        <v>528.4</v>
      </c>
      <c r="F838" s="4">
        <v>4.1999999999999998E-159</v>
      </c>
      <c r="G838" s="3" t="s">
        <v>11002</v>
      </c>
      <c r="H838" s="3" t="s">
        <v>10999</v>
      </c>
      <c r="I838" s="3">
        <v>-1.4377503046181901</v>
      </c>
      <c r="J838" s="4">
        <v>8.3559096852339505E-7</v>
      </c>
      <c r="K838" s="3"/>
      <c r="L838" s="3" t="s">
        <v>887</v>
      </c>
    </row>
    <row r="839" spans="1:12" x14ac:dyDescent="0.3">
      <c r="A839" s="3" t="s">
        <v>17553</v>
      </c>
      <c r="B839" s="3" t="s">
        <v>732</v>
      </c>
      <c r="C839" s="3" t="s">
        <v>733</v>
      </c>
      <c r="D839" s="3">
        <v>676.7</v>
      </c>
      <c r="E839" s="3">
        <v>1551.3</v>
      </c>
      <c r="F839" s="3">
        <v>0</v>
      </c>
      <c r="G839" s="3" t="s">
        <v>17554</v>
      </c>
      <c r="H839" s="3" t="s">
        <v>17552</v>
      </c>
      <c r="I839" s="3">
        <v>-1.44055715741857</v>
      </c>
      <c r="J839" s="4">
        <v>1.86507447816421E-5</v>
      </c>
      <c r="K839" s="3"/>
      <c r="L839" s="3" t="s">
        <v>732</v>
      </c>
    </row>
    <row r="840" spans="1:12" x14ac:dyDescent="0.3">
      <c r="A840" s="3" t="s">
        <v>12766</v>
      </c>
      <c r="B840" s="3" t="s">
        <v>8957</v>
      </c>
      <c r="C840" s="3" t="s">
        <v>8958</v>
      </c>
      <c r="D840" s="3">
        <v>607.23</v>
      </c>
      <c r="E840" s="3">
        <v>749.4</v>
      </c>
      <c r="F840" s="4">
        <v>5.8E-226</v>
      </c>
      <c r="G840" s="3" t="s">
        <v>8957</v>
      </c>
      <c r="H840" s="3" t="s">
        <v>12765</v>
      </c>
      <c r="I840" s="3">
        <v>-1.4414259690521201</v>
      </c>
      <c r="J840" s="3">
        <v>1.3397350423941499E-3</v>
      </c>
      <c r="K840" s="3"/>
      <c r="L840" s="3" t="s">
        <v>8957</v>
      </c>
    </row>
    <row r="841" spans="1:12" x14ac:dyDescent="0.3">
      <c r="A841" s="3" t="s">
        <v>16616</v>
      </c>
      <c r="B841" s="3" t="s">
        <v>16617</v>
      </c>
      <c r="C841" s="3" t="s">
        <v>397</v>
      </c>
      <c r="D841" s="3">
        <v>306.02999999999997</v>
      </c>
      <c r="E841" s="3">
        <v>651.70000000000005</v>
      </c>
      <c r="F841" s="4">
        <v>2.0000000000000001E-196</v>
      </c>
      <c r="G841" s="3" t="s">
        <v>12382</v>
      </c>
      <c r="H841" s="3" t="s">
        <v>16615</v>
      </c>
      <c r="I841" s="3">
        <v>-1.4418190445544501</v>
      </c>
      <c r="J841" s="3">
        <v>1.34171696050446E-4</v>
      </c>
      <c r="K841" s="3"/>
      <c r="L841" s="3" t="s">
        <v>396</v>
      </c>
    </row>
    <row r="842" spans="1:12" x14ac:dyDescent="0.3">
      <c r="A842" s="3" t="s">
        <v>13751</v>
      </c>
      <c r="B842" s="3" t="s">
        <v>13752</v>
      </c>
      <c r="C842" s="3" t="s">
        <v>92</v>
      </c>
      <c r="D842" s="3">
        <v>554.6</v>
      </c>
      <c r="E842" s="3">
        <v>636.79999999999995</v>
      </c>
      <c r="F842" s="4">
        <v>9.4999999999999996E-192</v>
      </c>
      <c r="G842" s="3" t="s">
        <v>93</v>
      </c>
      <c r="H842" s="3" t="s">
        <v>13750</v>
      </c>
      <c r="I842" s="3">
        <v>-1.44771282416296</v>
      </c>
      <c r="J842" s="4">
        <v>4.7142099198535999E-5</v>
      </c>
      <c r="K842" s="3"/>
      <c r="L842" s="3" t="s">
        <v>34</v>
      </c>
    </row>
    <row r="843" spans="1:12" x14ac:dyDescent="0.3">
      <c r="A843" s="3" t="s">
        <v>16917</v>
      </c>
      <c r="B843" s="3" t="s">
        <v>9791</v>
      </c>
      <c r="C843" s="3" t="s">
        <v>9790</v>
      </c>
      <c r="D843" s="3">
        <v>80.569999999999993</v>
      </c>
      <c r="E843" s="3">
        <v>97.3</v>
      </c>
      <c r="F843" s="4">
        <v>2.7999999999999998E-28</v>
      </c>
      <c r="G843" s="3" t="s">
        <v>9791</v>
      </c>
      <c r="H843" s="3" t="s">
        <v>16916</v>
      </c>
      <c r="I843" s="3">
        <v>-1.4478657618578701</v>
      </c>
      <c r="J843" s="4">
        <v>8.0998221540613699E-8</v>
      </c>
      <c r="K843" s="3"/>
      <c r="L843" s="3" t="s">
        <v>3282</v>
      </c>
    </row>
    <row r="844" spans="1:12" x14ac:dyDescent="0.3">
      <c r="A844" s="3" t="s">
        <v>17304</v>
      </c>
      <c r="B844" s="3" t="s">
        <v>17305</v>
      </c>
      <c r="C844" s="3" t="s">
        <v>17306</v>
      </c>
      <c r="D844" s="3">
        <v>101.63</v>
      </c>
      <c r="E844" s="3">
        <v>400.1</v>
      </c>
      <c r="F844" s="4">
        <v>2.7999999999999999E-120</v>
      </c>
      <c r="G844" s="3" t="s">
        <v>17307</v>
      </c>
      <c r="H844" s="3" t="s">
        <v>17303</v>
      </c>
      <c r="I844" s="3">
        <v>-1.44892900362225</v>
      </c>
      <c r="J844" s="3">
        <v>7.77100915024115E-3</v>
      </c>
      <c r="K844" s="3" t="s">
        <v>17584</v>
      </c>
      <c r="L844" s="3" t="s">
        <v>17585</v>
      </c>
    </row>
    <row r="845" spans="1:12" x14ac:dyDescent="0.3">
      <c r="A845" s="3" t="s">
        <v>11568</v>
      </c>
      <c r="B845" s="3" t="s">
        <v>3652</v>
      </c>
      <c r="C845" s="3" t="s">
        <v>3654</v>
      </c>
      <c r="D845" s="3">
        <v>82.8</v>
      </c>
      <c r="E845" s="3">
        <v>317.5</v>
      </c>
      <c r="F845" s="4">
        <v>4.3E-95</v>
      </c>
      <c r="G845" s="3" t="s">
        <v>3655</v>
      </c>
      <c r="H845" s="3" t="s">
        <v>11567</v>
      </c>
      <c r="I845" s="3">
        <v>-1.45271693967045</v>
      </c>
      <c r="J845" s="4">
        <v>1.7336281741849601E-8</v>
      </c>
      <c r="K845" s="3" t="s">
        <v>3653</v>
      </c>
      <c r="L845" s="3" t="s">
        <v>3652</v>
      </c>
    </row>
    <row r="846" spans="1:12" x14ac:dyDescent="0.3">
      <c r="A846" s="3" t="s">
        <v>16844</v>
      </c>
      <c r="B846" s="3" t="s">
        <v>16845</v>
      </c>
      <c r="C846" s="3" t="s">
        <v>8914</v>
      </c>
      <c r="D846" s="3">
        <v>410.33</v>
      </c>
      <c r="E846" s="3">
        <v>82.8</v>
      </c>
      <c r="F846" s="4">
        <v>5.4000000000000001E-24</v>
      </c>
      <c r="G846" s="3" t="s">
        <v>8915</v>
      </c>
      <c r="H846" s="3" t="s">
        <v>16843</v>
      </c>
      <c r="I846" s="3">
        <v>-1.4530770567070901</v>
      </c>
      <c r="J846" s="4">
        <v>3.7034315602936598E-5</v>
      </c>
      <c r="K846" s="3" t="s">
        <v>17727</v>
      </c>
      <c r="L846" s="3" t="s">
        <v>16845</v>
      </c>
    </row>
    <row r="847" spans="1:12" x14ac:dyDescent="0.3">
      <c r="A847" s="3" t="s">
        <v>16684</v>
      </c>
      <c r="B847" s="3" t="s">
        <v>11118</v>
      </c>
      <c r="C847" s="3" t="s">
        <v>439</v>
      </c>
      <c r="D847" s="3">
        <v>605.83000000000004</v>
      </c>
      <c r="E847" s="3">
        <v>835.9</v>
      </c>
      <c r="F847" s="4">
        <v>1.3E-251</v>
      </c>
      <c r="G847" s="3" t="s">
        <v>206</v>
      </c>
      <c r="H847" s="3" t="s">
        <v>16683</v>
      </c>
      <c r="I847" s="3">
        <v>-1.45315313232215</v>
      </c>
      <c r="J847" s="3">
        <v>2.7301179477230699E-3</v>
      </c>
      <c r="K847" s="3"/>
      <c r="L847" s="3" t="s">
        <v>438</v>
      </c>
    </row>
    <row r="848" spans="1:12" x14ac:dyDescent="0.3">
      <c r="A848" s="3" t="s">
        <v>15223</v>
      </c>
      <c r="B848" s="3" t="s">
        <v>1122</v>
      </c>
      <c r="C848" s="3" t="s">
        <v>1123</v>
      </c>
      <c r="D848" s="3">
        <v>144.1</v>
      </c>
      <c r="E848" s="3">
        <v>356.7</v>
      </c>
      <c r="F848" s="4">
        <v>4.5000000000000002E-107</v>
      </c>
      <c r="G848" s="3" t="s">
        <v>1124</v>
      </c>
      <c r="H848" s="3" t="s">
        <v>15222</v>
      </c>
      <c r="I848" s="3">
        <v>-1.4532370407461399</v>
      </c>
      <c r="J848" s="3">
        <v>7.2389736339775598E-3</v>
      </c>
      <c r="K848" s="3"/>
      <c r="L848" s="3" t="s">
        <v>1122</v>
      </c>
    </row>
    <row r="849" spans="1:12" x14ac:dyDescent="0.3">
      <c r="A849" s="3" t="s">
        <v>13659</v>
      </c>
      <c r="B849" s="3" t="s">
        <v>13660</v>
      </c>
      <c r="C849" s="3" t="s">
        <v>942</v>
      </c>
      <c r="D849" s="3">
        <v>328.27</v>
      </c>
      <c r="E849" s="3">
        <v>513.5</v>
      </c>
      <c r="F849" s="4">
        <v>1.3E-154</v>
      </c>
      <c r="G849" s="3" t="s">
        <v>943</v>
      </c>
      <c r="H849" s="3" t="s">
        <v>13658</v>
      </c>
      <c r="I849" s="3">
        <v>-1.45447140339911</v>
      </c>
      <c r="J849" s="4">
        <v>1.8901305725546402E-5</v>
      </c>
      <c r="K849" s="3" t="s">
        <v>941</v>
      </c>
      <c r="L849" s="3" t="s">
        <v>940</v>
      </c>
    </row>
    <row r="850" spans="1:12" x14ac:dyDescent="0.3">
      <c r="A850" s="3" t="s">
        <v>16380</v>
      </c>
      <c r="B850" s="3" t="s">
        <v>6930</v>
      </c>
      <c r="C850" s="3" t="s">
        <v>6929</v>
      </c>
      <c r="D850" s="3">
        <v>153.93</v>
      </c>
      <c r="E850" s="3">
        <v>258.10000000000002</v>
      </c>
      <c r="F850" s="4">
        <v>5.3000000000000001E-77</v>
      </c>
      <c r="G850" s="3" t="s">
        <v>6930</v>
      </c>
      <c r="H850" s="3" t="s">
        <v>16379</v>
      </c>
      <c r="I850" s="3">
        <v>-1.45462461174875</v>
      </c>
      <c r="J850" s="4">
        <v>6.2017419926679297E-6</v>
      </c>
      <c r="K850" s="3"/>
      <c r="L850" s="3" t="s">
        <v>6928</v>
      </c>
    </row>
    <row r="851" spans="1:12" x14ac:dyDescent="0.3">
      <c r="A851" s="3" t="s">
        <v>11481</v>
      </c>
      <c r="B851" s="3" t="s">
        <v>11482</v>
      </c>
      <c r="C851" s="3" t="s">
        <v>815</v>
      </c>
      <c r="D851" s="3">
        <v>580.73</v>
      </c>
      <c r="E851" s="3">
        <v>431.5</v>
      </c>
      <c r="F851" s="4">
        <v>1.6000000000000001E-129</v>
      </c>
      <c r="G851" s="3" t="s">
        <v>816</v>
      </c>
      <c r="H851" s="3" t="s">
        <v>11480</v>
      </c>
      <c r="I851" s="3">
        <v>-1.45718039277143</v>
      </c>
      <c r="J851" s="4">
        <v>4.6825500809867799E-6</v>
      </c>
      <c r="K851" s="3"/>
      <c r="L851" s="3" t="s">
        <v>814</v>
      </c>
    </row>
    <row r="852" spans="1:12" x14ac:dyDescent="0.3">
      <c r="A852" s="3" t="s">
        <v>12445</v>
      </c>
      <c r="B852" s="3" t="s">
        <v>8</v>
      </c>
      <c r="C852" s="3" t="s">
        <v>2274</v>
      </c>
      <c r="D852" s="3">
        <v>200.63</v>
      </c>
      <c r="E852" s="3">
        <v>754.4</v>
      </c>
      <c r="F852" s="4">
        <v>2.6000000000000001E-227</v>
      </c>
      <c r="G852" s="3" t="s">
        <v>28</v>
      </c>
      <c r="H852" s="3" t="s">
        <v>12444</v>
      </c>
      <c r="I852" s="3">
        <v>-1.45764825614133</v>
      </c>
      <c r="J852" s="4">
        <v>9.0364874136136502E-7</v>
      </c>
      <c r="K852" s="3"/>
      <c r="L852" s="3" t="s">
        <v>105</v>
      </c>
    </row>
    <row r="853" spans="1:12" x14ac:dyDescent="0.3">
      <c r="A853" s="3" t="s">
        <v>13887</v>
      </c>
      <c r="B853" s="3" t="s">
        <v>13888</v>
      </c>
      <c r="C853" s="3" t="s">
        <v>7333</v>
      </c>
      <c r="D853" s="3">
        <v>64.37</v>
      </c>
      <c r="E853" s="3">
        <v>303.8</v>
      </c>
      <c r="F853" s="4">
        <v>4.8000000000000002E-91</v>
      </c>
      <c r="G853" s="3" t="s">
        <v>7334</v>
      </c>
      <c r="H853" s="3" t="s">
        <v>13886</v>
      </c>
      <c r="I853" s="3">
        <v>-1.459440242488</v>
      </c>
      <c r="J853" s="4">
        <v>9.9908788502603606E-6</v>
      </c>
      <c r="K853" s="3"/>
      <c r="L853" s="3" t="s">
        <v>8</v>
      </c>
    </row>
    <row r="854" spans="1:12" x14ac:dyDescent="0.3">
      <c r="A854" s="3" t="s">
        <v>17460</v>
      </c>
      <c r="B854" s="3" t="s">
        <v>17461</v>
      </c>
      <c r="C854" s="3" t="s">
        <v>17462</v>
      </c>
      <c r="D854" s="3">
        <v>169.47</v>
      </c>
      <c r="E854" s="3">
        <v>171.8</v>
      </c>
      <c r="F854" s="4">
        <v>4.5999999999999999E-52</v>
      </c>
      <c r="G854" s="3" t="s">
        <v>17463</v>
      </c>
      <c r="H854" s="3" t="s">
        <v>17459</v>
      </c>
      <c r="I854" s="3">
        <v>-1.45978012807367</v>
      </c>
      <c r="J854" s="3">
        <v>7.2842159230592396E-4</v>
      </c>
      <c r="K854" s="3"/>
      <c r="L854" s="3" t="s">
        <v>17695</v>
      </c>
    </row>
    <row r="855" spans="1:12" x14ac:dyDescent="0.3">
      <c r="A855" s="3" t="s">
        <v>15934</v>
      </c>
      <c r="B855" s="3" t="s">
        <v>13732</v>
      </c>
      <c r="C855" s="3" t="s">
        <v>9578</v>
      </c>
      <c r="D855" s="3">
        <v>306.02999999999997</v>
      </c>
      <c r="E855" s="3">
        <v>478.7</v>
      </c>
      <c r="F855" s="4">
        <v>7.4000000000000005E-144</v>
      </c>
      <c r="G855" s="3" t="s">
        <v>9579</v>
      </c>
      <c r="H855" s="3" t="s">
        <v>15933</v>
      </c>
      <c r="I855" s="3">
        <v>-1.4600643221540399</v>
      </c>
      <c r="J855" s="3">
        <v>6.5354697959511202E-4</v>
      </c>
      <c r="K855" s="3"/>
      <c r="L855" s="3" t="s">
        <v>7733</v>
      </c>
    </row>
    <row r="856" spans="1:12" x14ac:dyDescent="0.3">
      <c r="A856" s="3" t="s">
        <v>14261</v>
      </c>
      <c r="B856" s="3" t="s">
        <v>4560</v>
      </c>
      <c r="C856" s="3" t="s">
        <v>4532</v>
      </c>
      <c r="D856" s="3">
        <v>485.7</v>
      </c>
      <c r="E856" s="3">
        <v>565.1</v>
      </c>
      <c r="F856" s="4">
        <v>2.1000000000000001E-170</v>
      </c>
      <c r="G856" s="3" t="s">
        <v>4533</v>
      </c>
      <c r="H856" s="3" t="s">
        <v>14260</v>
      </c>
      <c r="I856" s="3">
        <v>-1.4613497566601099</v>
      </c>
      <c r="J856" s="3">
        <v>1.5873604477145299E-4</v>
      </c>
      <c r="K856" s="3"/>
      <c r="L856" s="3" t="s">
        <v>4531</v>
      </c>
    </row>
    <row r="857" spans="1:12" x14ac:dyDescent="0.3">
      <c r="A857" s="3" t="s">
        <v>14891</v>
      </c>
      <c r="B857" s="3" t="s">
        <v>14892</v>
      </c>
      <c r="C857" s="3" t="s">
        <v>7670</v>
      </c>
      <c r="D857" s="3">
        <v>253.93</v>
      </c>
      <c r="E857" s="3">
        <v>406.4</v>
      </c>
      <c r="F857" s="4">
        <v>1.1999999999999999E-122</v>
      </c>
      <c r="G857" s="3" t="s">
        <v>7671</v>
      </c>
      <c r="H857" s="3" t="s">
        <v>14890</v>
      </c>
      <c r="I857" s="3">
        <v>-1.4616144345979201</v>
      </c>
      <c r="J857" s="3">
        <v>1.07105582399206E-4</v>
      </c>
      <c r="K857" s="3"/>
      <c r="L857" s="3" t="s">
        <v>7669</v>
      </c>
    </row>
    <row r="858" spans="1:12" x14ac:dyDescent="0.3">
      <c r="A858" s="3" t="s">
        <v>16898</v>
      </c>
      <c r="B858" s="3" t="s">
        <v>690</v>
      </c>
      <c r="C858" s="3" t="s">
        <v>692</v>
      </c>
      <c r="D858" s="3">
        <v>52.3</v>
      </c>
      <c r="E858" s="3">
        <v>265.39999999999998</v>
      </c>
      <c r="F858" s="4">
        <v>2.3000000000000001E-79</v>
      </c>
      <c r="G858" s="3" t="s">
        <v>693</v>
      </c>
      <c r="H858" s="3" t="s">
        <v>16897</v>
      </c>
      <c r="I858" s="3">
        <v>-1.4622267926758901</v>
      </c>
      <c r="J858" s="3">
        <v>2.2008193168560701E-4</v>
      </c>
      <c r="K858" s="3" t="s">
        <v>691</v>
      </c>
      <c r="L858" s="3" t="s">
        <v>690</v>
      </c>
    </row>
    <row r="859" spans="1:12" x14ac:dyDescent="0.3">
      <c r="A859" s="3" t="s">
        <v>15212</v>
      </c>
      <c r="B859" s="3" t="s">
        <v>15213</v>
      </c>
      <c r="C859" s="3" t="s">
        <v>1573</v>
      </c>
      <c r="D859" s="3">
        <v>379.47</v>
      </c>
      <c r="E859" s="3">
        <v>537.79999999999995</v>
      </c>
      <c r="F859" s="4">
        <v>1.9E-162</v>
      </c>
      <c r="G859" s="3" t="s">
        <v>1574</v>
      </c>
      <c r="H859" s="3" t="s">
        <v>15211</v>
      </c>
      <c r="I859" s="3">
        <v>-1.4622875637350701</v>
      </c>
      <c r="J859" s="4">
        <v>9.3051018135128206E-5</v>
      </c>
      <c r="K859" s="3"/>
      <c r="L859" s="3" t="s">
        <v>8</v>
      </c>
    </row>
    <row r="860" spans="1:12" x14ac:dyDescent="0.3">
      <c r="A860" s="3" t="s">
        <v>11672</v>
      </c>
      <c r="B860" s="3" t="s">
        <v>11673</v>
      </c>
      <c r="C860" s="3" t="s">
        <v>9017</v>
      </c>
      <c r="D860" s="3">
        <v>266</v>
      </c>
      <c r="E860" s="3">
        <v>326.2</v>
      </c>
      <c r="F860" s="4">
        <v>2.5000000000000001E-98</v>
      </c>
      <c r="G860" s="3" t="s">
        <v>9018</v>
      </c>
      <c r="H860" s="3" t="s">
        <v>11671</v>
      </c>
      <c r="I860" s="3">
        <v>-1.4626660185771301</v>
      </c>
      <c r="J860" s="3">
        <v>2.2598616444740199E-3</v>
      </c>
      <c r="K860" s="3" t="s">
        <v>9016</v>
      </c>
      <c r="L860" s="3" t="s">
        <v>9015</v>
      </c>
    </row>
    <row r="861" spans="1:12" x14ac:dyDescent="0.3">
      <c r="A861" s="3" t="s">
        <v>15336</v>
      </c>
      <c r="B861" s="3" t="s">
        <v>2186</v>
      </c>
      <c r="C861" s="3" t="s">
        <v>4063</v>
      </c>
      <c r="D861" s="3">
        <v>99.6</v>
      </c>
      <c r="E861" s="3">
        <v>166.1</v>
      </c>
      <c r="F861" s="4">
        <v>2.7E-49</v>
      </c>
      <c r="G861" s="3" t="s">
        <v>4064</v>
      </c>
      <c r="H861" s="3" t="s">
        <v>15335</v>
      </c>
      <c r="I861" s="3">
        <v>-1.4635220607634001</v>
      </c>
      <c r="J861" s="3">
        <v>3.2397631119466402E-4</v>
      </c>
      <c r="K861" s="3"/>
      <c r="L861" s="3" t="s">
        <v>4062</v>
      </c>
    </row>
    <row r="862" spans="1:12" x14ac:dyDescent="0.3">
      <c r="A862" s="3" t="s">
        <v>14027</v>
      </c>
      <c r="B862" s="3" t="s">
        <v>9247</v>
      </c>
      <c r="C862" s="3" t="s">
        <v>9248</v>
      </c>
      <c r="D862" s="3">
        <v>251.63</v>
      </c>
      <c r="E862" s="3">
        <v>541.6</v>
      </c>
      <c r="F862" s="4">
        <v>2.6E-163</v>
      </c>
      <c r="G862" s="3" t="s">
        <v>9249</v>
      </c>
      <c r="H862" s="3" t="s">
        <v>14026</v>
      </c>
      <c r="I862" s="3">
        <v>-1.46356919658106</v>
      </c>
      <c r="J862" s="4">
        <v>8.2795352780884101E-7</v>
      </c>
      <c r="K862" s="3"/>
      <c r="L862" s="3" t="s">
        <v>9247</v>
      </c>
    </row>
    <row r="863" spans="1:12" x14ac:dyDescent="0.3">
      <c r="A863" s="3" t="s">
        <v>13418</v>
      </c>
      <c r="B863" s="3" t="s">
        <v>13419</v>
      </c>
      <c r="C863" s="3" t="s">
        <v>5043</v>
      </c>
      <c r="D863" s="3">
        <v>161.57</v>
      </c>
      <c r="E863" s="3">
        <v>139.5</v>
      </c>
      <c r="F863" s="4">
        <v>3.7000000000000002E-41</v>
      </c>
      <c r="G863" s="3" t="s">
        <v>5044</v>
      </c>
      <c r="H863" s="3" t="s">
        <v>13417</v>
      </c>
      <c r="I863" s="3">
        <v>-1.46428905839291</v>
      </c>
      <c r="J863" s="3">
        <v>1.32413111030082E-4</v>
      </c>
      <c r="K863" s="3"/>
      <c r="L863" s="3" t="s">
        <v>105</v>
      </c>
    </row>
    <row r="864" spans="1:12" x14ac:dyDescent="0.3">
      <c r="A864" s="3" t="s">
        <v>16205</v>
      </c>
      <c r="B864" s="3" t="s">
        <v>6549</v>
      </c>
      <c r="C864" s="3" t="s">
        <v>6551</v>
      </c>
      <c r="D864" s="3">
        <v>28.8</v>
      </c>
      <c r="E864" s="3">
        <v>89.9</v>
      </c>
      <c r="F864" s="4">
        <v>4.2000000000000002E-26</v>
      </c>
      <c r="G864" s="3" t="s">
        <v>6552</v>
      </c>
      <c r="H864" s="3" t="s">
        <v>16204</v>
      </c>
      <c r="I864" s="3">
        <v>-1.4722413861347099</v>
      </c>
      <c r="J864" s="3">
        <v>8.1562122323214196E-4</v>
      </c>
      <c r="K864" s="3" t="s">
        <v>6550</v>
      </c>
      <c r="L864" s="3" t="s">
        <v>6549</v>
      </c>
    </row>
    <row r="865" spans="1:12" x14ac:dyDescent="0.3">
      <c r="A865" s="3" t="s">
        <v>16882</v>
      </c>
      <c r="B865" s="3" t="s">
        <v>15538</v>
      </c>
      <c r="C865" s="3" t="s">
        <v>402</v>
      </c>
      <c r="D865" s="3">
        <v>315.73</v>
      </c>
      <c r="E865" s="3">
        <v>247.7</v>
      </c>
      <c r="F865" s="4">
        <v>4.7000000000000001E-74</v>
      </c>
      <c r="G865" s="3" t="s">
        <v>403</v>
      </c>
      <c r="H865" s="3" t="s">
        <v>16881</v>
      </c>
      <c r="I865" s="3">
        <v>-1.4748936203110801</v>
      </c>
      <c r="J865" s="4">
        <v>1.90555102815735E-6</v>
      </c>
      <c r="K865" s="3"/>
      <c r="L865" s="3" t="s">
        <v>401</v>
      </c>
    </row>
    <row r="866" spans="1:12" x14ac:dyDescent="0.3">
      <c r="A866" s="3" t="s">
        <v>16528</v>
      </c>
      <c r="B866" s="3" t="s">
        <v>16529</v>
      </c>
      <c r="C866" s="3" t="s">
        <v>10200</v>
      </c>
      <c r="D866" s="3">
        <v>110.03</v>
      </c>
      <c r="E866" s="3">
        <v>341.7</v>
      </c>
      <c r="F866" s="4">
        <v>1.2999999999999999E-102</v>
      </c>
      <c r="G866" s="3" t="s">
        <v>10201</v>
      </c>
      <c r="H866" s="3" t="s">
        <v>16527</v>
      </c>
      <c r="I866" s="3">
        <v>-1.4779207813411399</v>
      </c>
      <c r="J866" s="4">
        <v>1.0682311763769199E-6</v>
      </c>
      <c r="K866" s="3"/>
      <c r="L866" s="3" t="s">
        <v>10199</v>
      </c>
    </row>
    <row r="867" spans="1:12" x14ac:dyDescent="0.3">
      <c r="A867" s="3" t="s">
        <v>10916</v>
      </c>
      <c r="B867" s="3" t="s">
        <v>461</v>
      </c>
      <c r="C867" s="3" t="s">
        <v>463</v>
      </c>
      <c r="D867" s="3">
        <v>28.43</v>
      </c>
      <c r="E867" s="3">
        <v>192.3</v>
      </c>
      <c r="F867" s="4">
        <v>2.4000000000000001E-57</v>
      </c>
      <c r="G867" s="3" t="s">
        <v>464</v>
      </c>
      <c r="H867" s="3" t="s">
        <v>10915</v>
      </c>
      <c r="I867" s="3">
        <v>-1.47811788754337</v>
      </c>
      <c r="J867" s="4">
        <v>1.24033105996441E-6</v>
      </c>
      <c r="K867" s="3" t="s">
        <v>462</v>
      </c>
      <c r="L867" s="3" t="s">
        <v>461</v>
      </c>
    </row>
    <row r="868" spans="1:12" x14ac:dyDescent="0.3">
      <c r="A868" s="3" t="s">
        <v>12114</v>
      </c>
      <c r="B868" s="3" t="s">
        <v>12115</v>
      </c>
      <c r="C868" s="3" t="s">
        <v>3274</v>
      </c>
      <c r="D868" s="3">
        <v>103.93</v>
      </c>
      <c r="E868" s="3">
        <v>99.5</v>
      </c>
      <c r="F868" s="4">
        <v>6.0000000000000005E-29</v>
      </c>
      <c r="G868" s="3" t="s">
        <v>3275</v>
      </c>
      <c r="H868" s="3" t="s">
        <v>12113</v>
      </c>
      <c r="I868" s="3">
        <v>-1.4797885349783499</v>
      </c>
      <c r="J868" s="4">
        <v>1.79658233909112E-5</v>
      </c>
      <c r="K868" s="3"/>
      <c r="L868" s="3" t="s">
        <v>5217</v>
      </c>
    </row>
    <row r="869" spans="1:12" x14ac:dyDescent="0.3">
      <c r="A869" s="3" t="s">
        <v>15742</v>
      </c>
      <c r="B869" s="3" t="s">
        <v>12224</v>
      </c>
      <c r="C869" s="3" t="s">
        <v>5185</v>
      </c>
      <c r="D869" s="3">
        <v>258.57</v>
      </c>
      <c r="E869" s="3">
        <v>153.69999999999999</v>
      </c>
      <c r="F869" s="4">
        <v>2.5999999999999999E-45</v>
      </c>
      <c r="G869" s="3" t="s">
        <v>3868</v>
      </c>
      <c r="H869" s="3" t="s">
        <v>15741</v>
      </c>
      <c r="I869" s="3">
        <v>-1.4817118796373601</v>
      </c>
      <c r="J869" s="4">
        <v>3.8495405275314199E-7</v>
      </c>
      <c r="K869" s="3"/>
      <c r="L869" s="3" t="s">
        <v>5613</v>
      </c>
    </row>
    <row r="870" spans="1:12" x14ac:dyDescent="0.3">
      <c r="A870" s="3" t="s">
        <v>16654</v>
      </c>
      <c r="B870" s="3" t="s">
        <v>16655</v>
      </c>
      <c r="C870" s="3" t="s">
        <v>3215</v>
      </c>
      <c r="D870" s="3">
        <v>144.1</v>
      </c>
      <c r="E870" s="3">
        <v>260.10000000000002</v>
      </c>
      <c r="F870" s="4">
        <v>8.4999999999999996E-78</v>
      </c>
      <c r="G870" s="3" t="s">
        <v>3216</v>
      </c>
      <c r="H870" s="3" t="s">
        <v>16653</v>
      </c>
      <c r="I870" s="3">
        <v>-1.4825230029651899</v>
      </c>
      <c r="J870" s="3">
        <v>1.03945237725008E-4</v>
      </c>
      <c r="K870" s="3" t="s">
        <v>3214</v>
      </c>
      <c r="L870" s="3" t="s">
        <v>3213</v>
      </c>
    </row>
    <row r="871" spans="1:12" x14ac:dyDescent="0.3">
      <c r="A871" s="3" t="s">
        <v>15403</v>
      </c>
      <c r="B871" s="3" t="s">
        <v>15404</v>
      </c>
      <c r="C871" s="3" t="s">
        <v>10400</v>
      </c>
      <c r="D871" s="3">
        <v>84.53</v>
      </c>
      <c r="E871" s="3">
        <v>147</v>
      </c>
      <c r="F871" s="4">
        <v>4.3000000000000001E-44</v>
      </c>
      <c r="G871" s="3" t="s">
        <v>10401</v>
      </c>
      <c r="H871" s="3" t="s">
        <v>15402</v>
      </c>
      <c r="I871" s="3">
        <v>-1.4837269927648999</v>
      </c>
      <c r="J871" s="3">
        <v>9.1908247483571005E-3</v>
      </c>
      <c r="K871" s="3"/>
      <c r="L871" s="3" t="s">
        <v>17664</v>
      </c>
    </row>
    <row r="872" spans="1:12" x14ac:dyDescent="0.3">
      <c r="A872" s="3" t="s">
        <v>13920</v>
      </c>
      <c r="B872" s="3" t="s">
        <v>13683</v>
      </c>
      <c r="C872" s="3" t="s">
        <v>7541</v>
      </c>
      <c r="D872" s="3">
        <v>237.7</v>
      </c>
      <c r="E872" s="3">
        <v>275.89999999999998</v>
      </c>
      <c r="F872" s="4">
        <v>5.2000000000000002E-83</v>
      </c>
      <c r="G872" s="3" t="s">
        <v>13921</v>
      </c>
      <c r="H872" s="3" t="s">
        <v>13919</v>
      </c>
      <c r="I872" s="3">
        <v>-1.4837389329347801</v>
      </c>
      <c r="J872" s="3">
        <v>1.9334026421701601E-4</v>
      </c>
      <c r="K872" s="3"/>
      <c r="L872" s="3" t="s">
        <v>396</v>
      </c>
    </row>
    <row r="873" spans="1:12" x14ac:dyDescent="0.3">
      <c r="A873" s="3" t="s">
        <v>10814</v>
      </c>
      <c r="B873" s="3" t="s">
        <v>10815</v>
      </c>
      <c r="C873" s="3" t="s">
        <v>10816</v>
      </c>
      <c r="D873" s="3">
        <v>270.13</v>
      </c>
      <c r="E873" s="3">
        <v>348.6</v>
      </c>
      <c r="F873" s="4">
        <v>5.6999999999999996E-105</v>
      </c>
      <c r="G873" s="3" t="s">
        <v>10817</v>
      </c>
      <c r="H873" s="3" t="s">
        <v>10813</v>
      </c>
      <c r="I873" s="3">
        <v>-1.4840008779609</v>
      </c>
      <c r="J873" s="3">
        <v>3.1143661261132998E-3</v>
      </c>
      <c r="K873" s="3"/>
      <c r="L873" s="3" t="s">
        <v>17601</v>
      </c>
    </row>
    <row r="874" spans="1:12" x14ac:dyDescent="0.3">
      <c r="A874" s="3" t="s">
        <v>17442</v>
      </c>
      <c r="B874" s="3" t="s">
        <v>17443</v>
      </c>
      <c r="C874" s="3" t="s">
        <v>8125</v>
      </c>
      <c r="D874" s="3">
        <v>173</v>
      </c>
      <c r="E874" s="3">
        <v>215.2</v>
      </c>
      <c r="F874" s="4">
        <v>4.8999999999999996E-65</v>
      </c>
      <c r="G874" s="3" t="s">
        <v>387</v>
      </c>
      <c r="H874" s="3" t="s">
        <v>17441</v>
      </c>
      <c r="I874" s="3">
        <v>-1.48496110863541</v>
      </c>
      <c r="J874" s="3">
        <v>3.7898218846768601E-3</v>
      </c>
      <c r="K874" s="3"/>
      <c r="L874" s="3" t="s">
        <v>34</v>
      </c>
    </row>
    <row r="875" spans="1:12" x14ac:dyDescent="0.3">
      <c r="A875" s="3" t="s">
        <v>16006</v>
      </c>
      <c r="B875" s="3" t="s">
        <v>16007</v>
      </c>
      <c r="C875" s="3" t="s">
        <v>4889</v>
      </c>
      <c r="D875" s="3">
        <v>238.73</v>
      </c>
      <c r="E875" s="3">
        <v>280.39999999999998</v>
      </c>
      <c r="F875" s="4">
        <v>5.8000000000000004E-84</v>
      </c>
      <c r="G875" s="3" t="s">
        <v>4890</v>
      </c>
      <c r="H875" s="3" t="s">
        <v>16005</v>
      </c>
      <c r="I875" s="3">
        <v>-1.4860117385048399</v>
      </c>
      <c r="J875" s="4">
        <v>1.2476702673579799E-5</v>
      </c>
      <c r="K875" s="3" t="s">
        <v>4888</v>
      </c>
      <c r="L875" s="3" t="s">
        <v>4883</v>
      </c>
    </row>
    <row r="876" spans="1:12" x14ac:dyDescent="0.3">
      <c r="A876" s="3" t="s">
        <v>15351</v>
      </c>
      <c r="B876" s="3" t="s">
        <v>646</v>
      </c>
      <c r="C876" s="3" t="s">
        <v>648</v>
      </c>
      <c r="D876" s="3">
        <v>178.37</v>
      </c>
      <c r="E876" s="3">
        <v>445.4</v>
      </c>
      <c r="F876" s="4">
        <v>4.6000000000000001E-134</v>
      </c>
      <c r="G876" s="3" t="s">
        <v>649</v>
      </c>
      <c r="H876" s="3" t="s">
        <v>15350</v>
      </c>
      <c r="I876" s="3">
        <v>-1.4863874232443901</v>
      </c>
      <c r="J876" s="4">
        <v>6.3345577628143703E-8</v>
      </c>
      <c r="K876" s="3" t="s">
        <v>647</v>
      </c>
      <c r="L876" s="3" t="s">
        <v>646</v>
      </c>
    </row>
    <row r="877" spans="1:12" x14ac:dyDescent="0.3">
      <c r="A877" s="3" t="s">
        <v>14563</v>
      </c>
      <c r="B877" s="3" t="s">
        <v>14564</v>
      </c>
      <c r="C877" s="3" t="s">
        <v>2884</v>
      </c>
      <c r="D877" s="3">
        <v>263.5</v>
      </c>
      <c r="E877" s="3">
        <v>416</v>
      </c>
      <c r="F877" s="4">
        <v>2.6000000000000001E-125</v>
      </c>
      <c r="G877" s="3" t="s">
        <v>11031</v>
      </c>
      <c r="H877" s="3" t="s">
        <v>14562</v>
      </c>
      <c r="I877" s="3">
        <v>-1.4865702798562399</v>
      </c>
      <c r="J877" s="4">
        <v>1.40598321725391E-5</v>
      </c>
      <c r="K877" s="3"/>
      <c r="L877" s="3" t="s">
        <v>34</v>
      </c>
    </row>
    <row r="878" spans="1:12" x14ac:dyDescent="0.3">
      <c r="A878" s="3" t="s">
        <v>12977</v>
      </c>
      <c r="B878" s="3" t="s">
        <v>12978</v>
      </c>
      <c r="C878" s="3" t="s">
        <v>9644</v>
      </c>
      <c r="D878" s="3">
        <v>179.43</v>
      </c>
      <c r="E878" s="3">
        <v>539.1</v>
      </c>
      <c r="F878" s="4">
        <v>9.5000000000000001E-163</v>
      </c>
      <c r="G878" s="3" t="s">
        <v>9645</v>
      </c>
      <c r="H878" s="3" t="s">
        <v>12976</v>
      </c>
      <c r="I878" s="3">
        <v>-1.4866479975772</v>
      </c>
      <c r="J878" s="4">
        <v>1.33731742880155E-6</v>
      </c>
      <c r="K878" s="3"/>
      <c r="L878" s="3" t="s">
        <v>4559</v>
      </c>
    </row>
    <row r="879" spans="1:12" x14ac:dyDescent="0.3">
      <c r="A879" s="3" t="s">
        <v>13429</v>
      </c>
      <c r="B879" s="3" t="s">
        <v>13430</v>
      </c>
      <c r="C879" s="3" t="s">
        <v>3722</v>
      </c>
      <c r="D879" s="3">
        <v>572.66999999999996</v>
      </c>
      <c r="E879" s="3">
        <v>554.5</v>
      </c>
      <c r="F879" s="4">
        <v>1.2999999999999999E-167</v>
      </c>
      <c r="G879" s="3" t="s">
        <v>3723</v>
      </c>
      <c r="H879" s="3" t="s">
        <v>13428</v>
      </c>
      <c r="I879" s="3">
        <v>-1.4882888143173501</v>
      </c>
      <c r="J879" s="4">
        <v>4.35766032837202E-8</v>
      </c>
      <c r="K879" s="3"/>
      <c r="L879" s="3" t="s">
        <v>3721</v>
      </c>
    </row>
    <row r="880" spans="1:12" x14ac:dyDescent="0.3">
      <c r="A880" s="3" t="s">
        <v>14402</v>
      </c>
      <c r="B880" s="3" t="s">
        <v>2204</v>
      </c>
      <c r="C880" s="3" t="s">
        <v>2205</v>
      </c>
      <c r="D880" s="3">
        <v>56.23</v>
      </c>
      <c r="E880" s="3">
        <v>221.1</v>
      </c>
      <c r="F880" s="4">
        <v>3.5E-66</v>
      </c>
      <c r="G880" s="3" t="s">
        <v>2204</v>
      </c>
      <c r="H880" s="3" t="s">
        <v>14401</v>
      </c>
      <c r="I880" s="3">
        <v>-1.4889385820112899</v>
      </c>
      <c r="J880" s="4">
        <v>1.7005364663766899E-5</v>
      </c>
      <c r="K880" s="3"/>
      <c r="L880" s="3" t="s">
        <v>2204</v>
      </c>
    </row>
    <row r="881" spans="1:12" x14ac:dyDescent="0.3">
      <c r="A881" s="3" t="s">
        <v>14855</v>
      </c>
      <c r="B881" s="3" t="s">
        <v>2487</v>
      </c>
      <c r="C881" s="3" t="s">
        <v>2346</v>
      </c>
      <c r="D881" s="3">
        <v>111.63</v>
      </c>
      <c r="E881" s="3">
        <v>379.6</v>
      </c>
      <c r="F881" s="4">
        <v>3.6999999999999996E-114</v>
      </c>
      <c r="G881" s="3" t="s">
        <v>2347</v>
      </c>
      <c r="H881" s="3" t="s">
        <v>14854</v>
      </c>
      <c r="I881" s="3">
        <v>-1.49002187933851</v>
      </c>
      <c r="J881" s="4">
        <v>5.6619388620357597E-6</v>
      </c>
      <c r="K881" s="3"/>
      <c r="L881" s="3" t="s">
        <v>2345</v>
      </c>
    </row>
    <row r="882" spans="1:12" x14ac:dyDescent="0.3">
      <c r="A882" s="3" t="s">
        <v>11692</v>
      </c>
      <c r="B882" s="3" t="s">
        <v>11693</v>
      </c>
      <c r="C882" s="3" t="s">
        <v>9368</v>
      </c>
      <c r="D882" s="3">
        <v>353.7</v>
      </c>
      <c r="E882" s="3">
        <v>414.2</v>
      </c>
      <c r="F882" s="4">
        <v>2.1999999999999999E-124</v>
      </c>
      <c r="G882" s="3" t="s">
        <v>9369</v>
      </c>
      <c r="H882" s="3" t="s">
        <v>11691</v>
      </c>
      <c r="I882" s="3">
        <v>-1.49021300701021</v>
      </c>
      <c r="J882" s="4">
        <v>5.1925442335977703E-5</v>
      </c>
      <c r="K882" s="3"/>
      <c r="L882" s="3" t="s">
        <v>9367</v>
      </c>
    </row>
    <row r="883" spans="1:12" x14ac:dyDescent="0.3">
      <c r="A883" s="3" t="s">
        <v>16209</v>
      </c>
      <c r="B883" s="3" t="s">
        <v>16210</v>
      </c>
      <c r="C883" s="3" t="s">
        <v>3304</v>
      </c>
      <c r="D883" s="3">
        <v>181.23</v>
      </c>
      <c r="E883" s="3">
        <v>354</v>
      </c>
      <c r="F883" s="4">
        <v>3.9999999999999998E-106</v>
      </c>
      <c r="G883" s="3" t="s">
        <v>3305</v>
      </c>
      <c r="H883" s="3" t="s">
        <v>16208</v>
      </c>
      <c r="I883" s="3">
        <v>-1.49406141751143</v>
      </c>
      <c r="J883" s="4">
        <v>1.42391869140809E-5</v>
      </c>
      <c r="K883" s="3"/>
      <c r="L883" s="3" t="s">
        <v>3303</v>
      </c>
    </row>
    <row r="884" spans="1:12" x14ac:dyDescent="0.3">
      <c r="A884" s="3" t="s">
        <v>17173</v>
      </c>
      <c r="B884" s="3" t="s">
        <v>1711</v>
      </c>
      <c r="C884" s="3" t="s">
        <v>1712</v>
      </c>
      <c r="D884" s="3">
        <v>182.67</v>
      </c>
      <c r="E884" s="3">
        <v>637.29999999999995</v>
      </c>
      <c r="F884" s="4">
        <v>4.9E-192</v>
      </c>
      <c r="G884" s="3" t="s">
        <v>1713</v>
      </c>
      <c r="H884" s="3" t="s">
        <v>17172</v>
      </c>
      <c r="I884" s="3">
        <v>-1.49455667165892</v>
      </c>
      <c r="J884" s="4">
        <v>4.6252154852441603E-5</v>
      </c>
      <c r="K884" s="3"/>
      <c r="L884" s="3" t="s">
        <v>1711</v>
      </c>
    </row>
    <row r="885" spans="1:12" x14ac:dyDescent="0.3">
      <c r="A885" s="3" t="s">
        <v>14543</v>
      </c>
      <c r="B885" s="3" t="s">
        <v>14544</v>
      </c>
      <c r="C885" s="3" t="s">
        <v>6253</v>
      </c>
      <c r="D885" s="3">
        <v>552.1</v>
      </c>
      <c r="E885" s="3">
        <v>1051.5</v>
      </c>
      <c r="F885" s="3">
        <v>0</v>
      </c>
      <c r="G885" s="3" t="s">
        <v>14545</v>
      </c>
      <c r="H885" s="3" t="s">
        <v>14542</v>
      </c>
      <c r="I885" s="3">
        <v>-1.49523009595139</v>
      </c>
      <c r="J885" s="4">
        <v>1.06610653238634E-7</v>
      </c>
      <c r="K885" s="3"/>
      <c r="L885" s="3" t="s">
        <v>6252</v>
      </c>
    </row>
    <row r="886" spans="1:12" x14ac:dyDescent="0.3">
      <c r="A886" s="3" t="s">
        <v>11072</v>
      </c>
      <c r="B886" s="3" t="s">
        <v>5139</v>
      </c>
      <c r="C886" s="3" t="s">
        <v>5138</v>
      </c>
      <c r="D886" s="3">
        <v>99.97</v>
      </c>
      <c r="E886" s="3">
        <v>338.1</v>
      </c>
      <c r="F886" s="4">
        <v>2.2999999999999999E-101</v>
      </c>
      <c r="G886" s="3" t="s">
        <v>5139</v>
      </c>
      <c r="H886" s="3" t="s">
        <v>11071</v>
      </c>
      <c r="I886" s="3">
        <v>-1.4952535187326801</v>
      </c>
      <c r="J886" s="3">
        <v>3.2096409043936701E-4</v>
      </c>
      <c r="K886" s="3" t="s">
        <v>5137</v>
      </c>
      <c r="L886" s="3" t="s">
        <v>5136</v>
      </c>
    </row>
    <row r="887" spans="1:12" x14ac:dyDescent="0.3">
      <c r="A887" s="3" t="s">
        <v>14011</v>
      </c>
      <c r="B887" s="3" t="s">
        <v>14012</v>
      </c>
      <c r="C887" s="3" t="s">
        <v>4537</v>
      </c>
      <c r="D887" s="3">
        <v>194.43</v>
      </c>
      <c r="E887" s="3">
        <v>414.1</v>
      </c>
      <c r="F887" s="4">
        <v>8.5000000000000002E-125</v>
      </c>
      <c r="G887" s="3" t="s">
        <v>4536</v>
      </c>
      <c r="H887" s="3" t="s">
        <v>14010</v>
      </c>
      <c r="I887" s="3">
        <v>-1.49556721617445</v>
      </c>
      <c r="J887" s="3">
        <v>2.1790930257653101E-4</v>
      </c>
      <c r="K887" s="3"/>
      <c r="L887" s="3" t="s">
        <v>4536</v>
      </c>
    </row>
    <row r="888" spans="1:12" x14ac:dyDescent="0.3">
      <c r="A888" s="3" t="s">
        <v>13063</v>
      </c>
      <c r="B888" s="3" t="s">
        <v>13064</v>
      </c>
      <c r="C888" s="3" t="s">
        <v>10144</v>
      </c>
      <c r="D888" s="3">
        <v>423.2</v>
      </c>
      <c r="E888" s="3">
        <v>267.3</v>
      </c>
      <c r="F888" s="4">
        <v>6.2000000000000003E-80</v>
      </c>
      <c r="G888" s="3" t="s">
        <v>10145</v>
      </c>
      <c r="H888" s="3" t="s">
        <v>13062</v>
      </c>
      <c r="I888" s="3">
        <v>-1.4957411980476101</v>
      </c>
      <c r="J888" s="4">
        <v>7.8261500062937899E-8</v>
      </c>
      <c r="K888" s="3"/>
      <c r="L888" s="3" t="s">
        <v>10143</v>
      </c>
    </row>
    <row r="889" spans="1:12" x14ac:dyDescent="0.3">
      <c r="A889" s="3" t="s">
        <v>13790</v>
      </c>
      <c r="B889" s="3" t="s">
        <v>636</v>
      </c>
      <c r="C889" s="3" t="s">
        <v>637</v>
      </c>
      <c r="D889" s="3">
        <v>40.270000000000003</v>
      </c>
      <c r="E889" s="3">
        <v>101.9</v>
      </c>
      <c r="F889" s="4">
        <v>7.0000000000000006E-30</v>
      </c>
      <c r="G889" s="3" t="s">
        <v>636</v>
      </c>
      <c r="H889" s="3" t="s">
        <v>13789</v>
      </c>
      <c r="I889" s="3">
        <v>-1.4960072590975699</v>
      </c>
      <c r="J889" s="4">
        <v>4.9155960171680303E-5</v>
      </c>
      <c r="K889" s="3"/>
      <c r="L889" s="3" t="s">
        <v>636</v>
      </c>
    </row>
    <row r="890" spans="1:12" x14ac:dyDescent="0.3">
      <c r="A890" s="3" t="s">
        <v>10751</v>
      </c>
      <c r="B890" s="3" t="s">
        <v>2676</v>
      </c>
      <c r="C890" s="3" t="s">
        <v>1373</v>
      </c>
      <c r="D890" s="3">
        <v>310.83</v>
      </c>
      <c r="E890" s="3">
        <v>250.2</v>
      </c>
      <c r="F890" s="4">
        <v>5.8000000000000003E-75</v>
      </c>
      <c r="G890" s="3" t="s">
        <v>1374</v>
      </c>
      <c r="H890" s="3" t="s">
        <v>10750</v>
      </c>
      <c r="I890" s="3">
        <v>-1.4960324421272899</v>
      </c>
      <c r="J890" s="3">
        <v>2.7087533275008802E-4</v>
      </c>
      <c r="K890" s="3"/>
      <c r="L890" s="3" t="s">
        <v>105</v>
      </c>
    </row>
    <row r="891" spans="1:12" x14ac:dyDescent="0.3">
      <c r="A891" s="3" t="s">
        <v>13890</v>
      </c>
      <c r="B891" s="3" t="s">
        <v>13891</v>
      </c>
      <c r="C891" s="3" t="s">
        <v>5785</v>
      </c>
      <c r="D891" s="3">
        <v>91.9</v>
      </c>
      <c r="E891" s="3">
        <v>222.8</v>
      </c>
      <c r="F891" s="4">
        <v>6.2000000000000005E-67</v>
      </c>
      <c r="G891" s="3" t="s">
        <v>5786</v>
      </c>
      <c r="H891" s="3" t="s">
        <v>13889</v>
      </c>
      <c r="I891" s="3">
        <v>-1.49975944925159</v>
      </c>
      <c r="J891" s="4">
        <v>6.8160927480588699E-6</v>
      </c>
      <c r="K891" s="3" t="s">
        <v>5784</v>
      </c>
      <c r="L891" s="3" t="s">
        <v>5783</v>
      </c>
    </row>
    <row r="892" spans="1:12" x14ac:dyDescent="0.3">
      <c r="A892" s="3" t="s">
        <v>16363</v>
      </c>
      <c r="B892" s="3" t="s">
        <v>6178</v>
      </c>
      <c r="C892" s="3" t="s">
        <v>6180</v>
      </c>
      <c r="D892" s="3">
        <v>410.87</v>
      </c>
      <c r="E892" s="3">
        <v>733.5</v>
      </c>
      <c r="F892" s="4">
        <v>3.6000000000000001E-221</v>
      </c>
      <c r="G892" s="3" t="s">
        <v>6181</v>
      </c>
      <c r="H892" s="3" t="s">
        <v>16362</v>
      </c>
      <c r="I892" s="3">
        <v>-1.5009528330622799</v>
      </c>
      <c r="J892" s="4">
        <v>7.003506543812E-5</v>
      </c>
      <c r="K892" s="3" t="s">
        <v>6179</v>
      </c>
      <c r="L892" s="3" t="s">
        <v>6178</v>
      </c>
    </row>
    <row r="893" spans="1:12" x14ac:dyDescent="0.3">
      <c r="A893" s="3" t="s">
        <v>14080</v>
      </c>
      <c r="B893" s="3" t="s">
        <v>14081</v>
      </c>
      <c r="C893" s="3" t="s">
        <v>1142</v>
      </c>
      <c r="D893" s="3">
        <v>67.67</v>
      </c>
      <c r="E893" s="3">
        <v>539</v>
      </c>
      <c r="F893" s="4">
        <v>2.4000000000000002E-162</v>
      </c>
      <c r="G893" s="3" t="s">
        <v>1143</v>
      </c>
      <c r="H893" s="3" t="s">
        <v>14079</v>
      </c>
      <c r="I893" s="3">
        <v>-1.5022776788726599</v>
      </c>
      <c r="J893" s="3">
        <v>6.5182997722757503E-3</v>
      </c>
      <c r="K893" s="3"/>
      <c r="L893" s="3" t="s">
        <v>1141</v>
      </c>
    </row>
    <row r="894" spans="1:12" x14ac:dyDescent="0.3">
      <c r="A894" s="3" t="s">
        <v>14161</v>
      </c>
      <c r="B894" s="3" t="s">
        <v>14162</v>
      </c>
      <c r="C894" s="3" t="s">
        <v>6816</v>
      </c>
      <c r="D894" s="3">
        <v>144.93</v>
      </c>
      <c r="E894" s="3">
        <v>639.9</v>
      </c>
      <c r="F894" s="4">
        <v>1.1E-192</v>
      </c>
      <c r="G894" s="3" t="s">
        <v>6817</v>
      </c>
      <c r="H894" s="3" t="s">
        <v>14160</v>
      </c>
      <c r="I894" s="3">
        <v>-1.5030057130721799</v>
      </c>
      <c r="J894" s="3">
        <v>1.3901370689526699E-4</v>
      </c>
      <c r="K894" s="3"/>
      <c r="L894" s="3" t="s">
        <v>381</v>
      </c>
    </row>
    <row r="895" spans="1:12" x14ac:dyDescent="0.3">
      <c r="A895" s="3" t="s">
        <v>16257</v>
      </c>
      <c r="B895" s="3" t="s">
        <v>16258</v>
      </c>
      <c r="C895" s="3" t="s">
        <v>1104</v>
      </c>
      <c r="D895" s="3">
        <v>130.19999999999999</v>
      </c>
      <c r="E895" s="3">
        <v>422.3</v>
      </c>
      <c r="F895" s="4">
        <v>5.1000000000000002E-127</v>
      </c>
      <c r="G895" s="3" t="s">
        <v>1105</v>
      </c>
      <c r="H895" s="3" t="s">
        <v>16256</v>
      </c>
      <c r="I895" s="3">
        <v>-1.50380960713198</v>
      </c>
      <c r="J895" s="4">
        <v>1.28517327677862E-6</v>
      </c>
      <c r="K895" s="3"/>
      <c r="L895" s="3" t="s">
        <v>1103</v>
      </c>
    </row>
    <row r="896" spans="1:12" x14ac:dyDescent="0.3">
      <c r="A896" s="3" t="s">
        <v>11773</v>
      </c>
      <c r="B896" s="3" t="s">
        <v>11774</v>
      </c>
      <c r="C896" s="3" t="s">
        <v>4058</v>
      </c>
      <c r="D896" s="3">
        <v>29.9</v>
      </c>
      <c r="E896" s="3">
        <v>239.1</v>
      </c>
      <c r="F896" s="4">
        <v>1.5999999999999999E-71</v>
      </c>
      <c r="G896" s="3" t="s">
        <v>4059</v>
      </c>
      <c r="H896" s="3" t="s">
        <v>11772</v>
      </c>
      <c r="I896" s="3">
        <v>-1.5054263275162301</v>
      </c>
      <c r="J896" s="3">
        <v>6.7729254671805702E-3</v>
      </c>
      <c r="K896" s="3"/>
      <c r="L896" s="3" t="s">
        <v>4172</v>
      </c>
    </row>
    <row r="897" spans="1:12" x14ac:dyDescent="0.3">
      <c r="A897" s="3" t="s">
        <v>13298</v>
      </c>
      <c r="B897" s="3" t="s">
        <v>13299</v>
      </c>
      <c r="C897" s="3" t="s">
        <v>9002</v>
      </c>
      <c r="D897" s="3">
        <v>103.03</v>
      </c>
      <c r="E897" s="3">
        <v>113.3</v>
      </c>
      <c r="F897" s="4">
        <v>8.7999999999999995E-34</v>
      </c>
      <c r="G897" s="3" t="s">
        <v>9003</v>
      </c>
      <c r="H897" s="3" t="s">
        <v>13297</v>
      </c>
      <c r="I897" s="3">
        <v>-1.5059054995522001</v>
      </c>
      <c r="J897" s="3">
        <v>1.6542092694457301E-3</v>
      </c>
      <c r="K897" s="3" t="s">
        <v>9001</v>
      </c>
      <c r="L897" s="3" t="s">
        <v>37</v>
      </c>
    </row>
    <row r="898" spans="1:12" x14ac:dyDescent="0.3">
      <c r="A898" s="3" t="s">
        <v>16016</v>
      </c>
      <c r="B898" s="3" t="s">
        <v>16017</v>
      </c>
      <c r="C898" s="3" t="s">
        <v>2887</v>
      </c>
      <c r="D898" s="3">
        <v>223.7</v>
      </c>
      <c r="E898" s="3">
        <v>492</v>
      </c>
      <c r="F898" s="4">
        <v>5.6000000000000001E-148</v>
      </c>
      <c r="G898" s="3" t="s">
        <v>16018</v>
      </c>
      <c r="H898" s="3" t="s">
        <v>16015</v>
      </c>
      <c r="I898" s="3">
        <v>-1.50830546313261</v>
      </c>
      <c r="J898" s="4">
        <v>2.7816616857594501E-7</v>
      </c>
      <c r="K898" s="3"/>
      <c r="L898" s="3" t="s">
        <v>2886</v>
      </c>
    </row>
    <row r="899" spans="1:12" x14ac:dyDescent="0.3">
      <c r="A899" s="3" t="s">
        <v>17517</v>
      </c>
      <c r="B899" s="3" t="s">
        <v>16077</v>
      </c>
      <c r="C899" s="3" t="s">
        <v>6903</v>
      </c>
      <c r="D899" s="3">
        <v>625.29999999999995</v>
      </c>
      <c r="E899" s="3">
        <v>1015.4</v>
      </c>
      <c r="F899" s="3">
        <v>0</v>
      </c>
      <c r="G899" s="3" t="s">
        <v>6904</v>
      </c>
      <c r="H899" s="3" t="s">
        <v>17516</v>
      </c>
      <c r="I899" s="3">
        <v>-1.5089776430569399</v>
      </c>
      <c r="J899" s="4">
        <v>2.9143459987005099E-5</v>
      </c>
      <c r="K899" s="3"/>
      <c r="L899" s="3" t="s">
        <v>6902</v>
      </c>
    </row>
    <row r="900" spans="1:12" x14ac:dyDescent="0.3">
      <c r="A900" s="3" t="s">
        <v>11214</v>
      </c>
      <c r="B900" s="3" t="s">
        <v>11215</v>
      </c>
      <c r="C900" s="3" t="s">
        <v>7879</v>
      </c>
      <c r="D900" s="3">
        <v>405.23</v>
      </c>
      <c r="E900" s="3">
        <v>621.9</v>
      </c>
      <c r="F900" s="4">
        <v>1E-187</v>
      </c>
      <c r="G900" s="3" t="s">
        <v>7880</v>
      </c>
      <c r="H900" s="3" t="s">
        <v>11213</v>
      </c>
      <c r="I900" s="3">
        <v>-1.51261070321757</v>
      </c>
      <c r="J900" s="3">
        <v>4.95361965477145E-3</v>
      </c>
      <c r="K900" s="3"/>
      <c r="L900" s="3" t="s">
        <v>7878</v>
      </c>
    </row>
    <row r="901" spans="1:12" x14ac:dyDescent="0.3">
      <c r="A901" s="3" t="s">
        <v>16431</v>
      </c>
      <c r="B901" s="3" t="s">
        <v>16432</v>
      </c>
      <c r="C901" s="3" t="s">
        <v>394</v>
      </c>
      <c r="D901" s="3">
        <v>268.39999999999998</v>
      </c>
      <c r="E901" s="3">
        <v>341.2</v>
      </c>
      <c r="F901" s="4">
        <v>5.4000000000000002E-103</v>
      </c>
      <c r="G901" s="3" t="s">
        <v>16433</v>
      </c>
      <c r="H901" s="3" t="s">
        <v>16430</v>
      </c>
      <c r="I901" s="3">
        <v>-1.5128693523215</v>
      </c>
      <c r="J901" s="4">
        <v>2.2724268631220602E-6</v>
      </c>
      <c r="K901" s="3"/>
      <c r="L901" s="3" t="s">
        <v>34</v>
      </c>
    </row>
    <row r="902" spans="1:12" x14ac:dyDescent="0.3">
      <c r="A902" s="3" t="s">
        <v>11804</v>
      </c>
      <c r="B902" s="3" t="s">
        <v>11805</v>
      </c>
      <c r="C902" s="3" t="s">
        <v>9346</v>
      </c>
      <c r="D902" s="3">
        <v>333.4</v>
      </c>
      <c r="E902" s="3">
        <v>518.6</v>
      </c>
      <c r="F902" s="4">
        <v>7.4000000000000001E-156</v>
      </c>
      <c r="G902" s="3" t="s">
        <v>9347</v>
      </c>
      <c r="H902" s="3" t="s">
        <v>11803</v>
      </c>
      <c r="I902" s="3">
        <v>-1.5154140284533999</v>
      </c>
      <c r="J902" s="4">
        <v>1.6014103341212099E-7</v>
      </c>
      <c r="K902" s="3"/>
      <c r="L902" s="3" t="s">
        <v>9345</v>
      </c>
    </row>
    <row r="903" spans="1:12" x14ac:dyDescent="0.3">
      <c r="A903" s="3" t="s">
        <v>17115</v>
      </c>
      <c r="B903" s="3" t="s">
        <v>5670</v>
      </c>
      <c r="C903" s="3" t="s">
        <v>5671</v>
      </c>
      <c r="D903" s="3">
        <v>381.63</v>
      </c>
      <c r="E903" s="3">
        <v>435.8</v>
      </c>
      <c r="F903" s="4">
        <v>3.5000000000000002E-131</v>
      </c>
      <c r="G903" s="3" t="s">
        <v>5672</v>
      </c>
      <c r="H903" s="3" t="s">
        <v>17114</v>
      </c>
      <c r="I903" s="3">
        <v>-1.51627118186232</v>
      </c>
      <c r="J903" s="4">
        <v>3.71364488454161E-7</v>
      </c>
      <c r="K903" s="3"/>
      <c r="L903" s="3" t="s">
        <v>5670</v>
      </c>
    </row>
    <row r="904" spans="1:12" x14ac:dyDescent="0.3">
      <c r="A904" s="3" t="s">
        <v>13964</v>
      </c>
      <c r="B904" s="3" t="s">
        <v>13965</v>
      </c>
      <c r="C904" s="3" t="s">
        <v>13966</v>
      </c>
      <c r="D904" s="3">
        <v>481.2</v>
      </c>
      <c r="E904" s="3">
        <v>842</v>
      </c>
      <c r="F904" s="4">
        <v>9.2999999999999993E-254</v>
      </c>
      <c r="G904" s="3" t="s">
        <v>13967</v>
      </c>
      <c r="H904" s="3" t="s">
        <v>13963</v>
      </c>
      <c r="I904" s="3">
        <v>-1.5163311792619201</v>
      </c>
      <c r="J904" s="4">
        <v>2.3482346095352799E-5</v>
      </c>
      <c r="K904" s="3"/>
      <c r="L904" s="3" t="s">
        <v>396</v>
      </c>
    </row>
    <row r="905" spans="1:12" x14ac:dyDescent="0.3">
      <c r="A905" s="3" t="s">
        <v>10733</v>
      </c>
      <c r="B905" s="3" t="s">
        <v>10255</v>
      </c>
      <c r="C905" s="3" t="s">
        <v>10257</v>
      </c>
      <c r="D905" s="3">
        <v>459.83</v>
      </c>
      <c r="E905" s="3">
        <v>616</v>
      </c>
      <c r="F905" s="4">
        <v>1.1E-185</v>
      </c>
      <c r="G905" s="3" t="s">
        <v>10258</v>
      </c>
      <c r="H905" s="3" t="s">
        <v>10732</v>
      </c>
      <c r="I905" s="3">
        <v>-1.5163331124047701</v>
      </c>
      <c r="J905" s="4">
        <v>6.1603607963991097E-7</v>
      </c>
      <c r="K905" s="3" t="s">
        <v>10256</v>
      </c>
      <c r="L905" s="3" t="s">
        <v>10255</v>
      </c>
    </row>
    <row r="906" spans="1:12" x14ac:dyDescent="0.3">
      <c r="A906" s="3" t="s">
        <v>13636</v>
      </c>
      <c r="B906" s="3" t="s">
        <v>13637</v>
      </c>
      <c r="C906" s="3" t="s">
        <v>9775</v>
      </c>
      <c r="D906" s="3">
        <v>458.1</v>
      </c>
      <c r="E906" s="3">
        <v>464.3</v>
      </c>
      <c r="F906" s="4">
        <v>2.0000000000000001E-139</v>
      </c>
      <c r="G906" s="3" t="s">
        <v>9776</v>
      </c>
      <c r="H906" s="3" t="s">
        <v>13635</v>
      </c>
      <c r="I906" s="3">
        <v>-1.5178710414794301</v>
      </c>
      <c r="J906" s="4">
        <v>1.25514092567538E-5</v>
      </c>
      <c r="K906" s="3" t="s">
        <v>9774</v>
      </c>
      <c r="L906" s="3" t="s">
        <v>2431</v>
      </c>
    </row>
    <row r="907" spans="1:12" x14ac:dyDescent="0.3">
      <c r="A907" s="3" t="s">
        <v>16243</v>
      </c>
      <c r="B907" s="3" t="s">
        <v>16244</v>
      </c>
      <c r="C907" s="3" t="s">
        <v>4188</v>
      </c>
      <c r="D907" s="3">
        <v>190.2</v>
      </c>
      <c r="E907" s="3">
        <v>508.5</v>
      </c>
      <c r="F907" s="4">
        <v>1.0000000000000001E-152</v>
      </c>
      <c r="G907" s="3" t="s">
        <v>16245</v>
      </c>
      <c r="H907" s="3" t="s">
        <v>16242</v>
      </c>
      <c r="I907" s="3">
        <v>-1.5215190004632599</v>
      </c>
      <c r="J907" s="3">
        <v>6.4894755262845101E-4</v>
      </c>
      <c r="K907" s="3" t="s">
        <v>4187</v>
      </c>
      <c r="L907" s="3" t="s">
        <v>4186</v>
      </c>
    </row>
    <row r="908" spans="1:12" x14ac:dyDescent="0.3">
      <c r="A908" s="3" t="s">
        <v>17435</v>
      </c>
      <c r="B908" s="3" t="s">
        <v>8009</v>
      </c>
      <c r="C908" s="3" t="s">
        <v>8010</v>
      </c>
      <c r="D908" s="3">
        <v>336.63</v>
      </c>
      <c r="E908" s="3">
        <v>254.7</v>
      </c>
      <c r="F908" s="4">
        <v>3.5E-76</v>
      </c>
      <c r="G908" s="3" t="s">
        <v>15311</v>
      </c>
      <c r="H908" s="3" t="s">
        <v>17434</v>
      </c>
      <c r="I908" s="3">
        <v>-1.52192567975981</v>
      </c>
      <c r="J908" s="3">
        <v>2.6485509477950199E-3</v>
      </c>
      <c r="K908" s="3"/>
      <c r="L908" s="3" t="s">
        <v>8009</v>
      </c>
    </row>
    <row r="909" spans="1:12" x14ac:dyDescent="0.3">
      <c r="A909" s="3" t="s">
        <v>11626</v>
      </c>
      <c r="B909" s="3" t="s">
        <v>5157</v>
      </c>
      <c r="C909" s="3" t="s">
        <v>5159</v>
      </c>
      <c r="D909" s="3">
        <v>31</v>
      </c>
      <c r="E909" s="3">
        <v>122.2</v>
      </c>
      <c r="F909" s="4">
        <v>6.5999999999999998E-36</v>
      </c>
      <c r="G909" s="3" t="s">
        <v>5160</v>
      </c>
      <c r="H909" s="3" t="s">
        <v>11625</v>
      </c>
      <c r="I909" s="3">
        <v>-1.52262305016663</v>
      </c>
      <c r="J909" s="3">
        <v>3.4435524743175398E-4</v>
      </c>
      <c r="K909" s="3" t="s">
        <v>5158</v>
      </c>
      <c r="L909" s="3" t="s">
        <v>5157</v>
      </c>
    </row>
    <row r="910" spans="1:12" x14ac:dyDescent="0.3">
      <c r="A910" s="3" t="s">
        <v>14077</v>
      </c>
      <c r="B910" s="3" t="s">
        <v>14078</v>
      </c>
      <c r="C910" s="3" t="s">
        <v>11067</v>
      </c>
      <c r="D910" s="3">
        <v>362.97</v>
      </c>
      <c r="E910" s="3">
        <v>710.6</v>
      </c>
      <c r="F910" s="4">
        <v>1.3E-214</v>
      </c>
      <c r="G910" s="3" t="s">
        <v>220</v>
      </c>
      <c r="H910" s="3" t="s">
        <v>14076</v>
      </c>
      <c r="I910" s="3">
        <v>-1.52300965102139</v>
      </c>
      <c r="J910" s="3">
        <v>7.7208692164963998E-3</v>
      </c>
      <c r="K910" s="3"/>
      <c r="L910" s="3" t="s">
        <v>17678</v>
      </c>
    </row>
    <row r="911" spans="1:12" x14ac:dyDescent="0.3">
      <c r="A911" s="3" t="s">
        <v>16194</v>
      </c>
      <c r="B911" s="3" t="s">
        <v>16195</v>
      </c>
      <c r="C911" s="3" t="s">
        <v>5810</v>
      </c>
      <c r="D911" s="3">
        <v>386.73</v>
      </c>
      <c r="E911" s="3">
        <v>484</v>
      </c>
      <c r="F911" s="4">
        <v>2.4999999999999999E-145</v>
      </c>
      <c r="G911" s="3" t="s">
        <v>5811</v>
      </c>
      <c r="H911" s="3" t="s">
        <v>16193</v>
      </c>
      <c r="I911" s="3">
        <v>-1.5236047699487301</v>
      </c>
      <c r="J911" s="4">
        <v>1.1662854445266401E-6</v>
      </c>
      <c r="K911" s="3"/>
      <c r="L911" s="3" t="s">
        <v>5809</v>
      </c>
    </row>
    <row r="912" spans="1:12" x14ac:dyDescent="0.3">
      <c r="A912" s="3" t="s">
        <v>12443</v>
      </c>
      <c r="B912" s="3" t="s">
        <v>10953</v>
      </c>
      <c r="C912" s="3" t="s">
        <v>1174</v>
      </c>
      <c r="D912" s="3">
        <v>222.47</v>
      </c>
      <c r="E912" s="3">
        <v>210.2</v>
      </c>
      <c r="F912" s="4">
        <v>1.1999999999999999E-62</v>
      </c>
      <c r="G912" s="3" t="s">
        <v>1175</v>
      </c>
      <c r="H912" s="3" t="s">
        <v>12442</v>
      </c>
      <c r="I912" s="3">
        <v>-1.52368103005431</v>
      </c>
      <c r="J912" s="4">
        <v>8.1046052054810099E-8</v>
      </c>
      <c r="K912" s="3"/>
      <c r="L912" s="3" t="s">
        <v>465</v>
      </c>
    </row>
    <row r="913" spans="1:12" x14ac:dyDescent="0.3">
      <c r="A913" s="3" t="s">
        <v>11646</v>
      </c>
      <c r="B913" s="3" t="s">
        <v>11647</v>
      </c>
      <c r="C913" s="3" t="s">
        <v>7815</v>
      </c>
      <c r="D913" s="3">
        <v>65.430000000000007</v>
      </c>
      <c r="E913" s="3">
        <v>200.6</v>
      </c>
      <c r="F913" s="4">
        <v>9.7000000000000001E-60</v>
      </c>
      <c r="G913" s="3" t="s">
        <v>7816</v>
      </c>
      <c r="H913" s="3" t="s">
        <v>11645</v>
      </c>
      <c r="I913" s="3">
        <v>-1.52409171966456</v>
      </c>
      <c r="J913" s="4">
        <v>6.1497048566122501E-9</v>
      </c>
      <c r="K913" s="3" t="s">
        <v>7814</v>
      </c>
      <c r="L913" s="3" t="s">
        <v>7813</v>
      </c>
    </row>
    <row r="914" spans="1:12" x14ac:dyDescent="0.3">
      <c r="A914" s="3" t="s">
        <v>16856</v>
      </c>
      <c r="B914" s="3" t="s">
        <v>13947</v>
      </c>
      <c r="C914" s="3" t="s">
        <v>7018</v>
      </c>
      <c r="D914" s="3">
        <v>2050.1</v>
      </c>
      <c r="E914" s="3">
        <v>2251.5</v>
      </c>
      <c r="F914" s="3">
        <v>0</v>
      </c>
      <c r="G914" s="3" t="s">
        <v>2589</v>
      </c>
      <c r="H914" s="3" t="s">
        <v>16855</v>
      </c>
      <c r="I914" s="3">
        <v>-1.5246630362807301</v>
      </c>
      <c r="J914" s="4">
        <v>3.7994068544844898E-6</v>
      </c>
      <c r="K914" s="3"/>
      <c r="L914" s="3" t="s">
        <v>253</v>
      </c>
    </row>
    <row r="915" spans="1:12" x14ac:dyDescent="0.3">
      <c r="A915" s="3" t="s">
        <v>14616</v>
      </c>
      <c r="B915" s="3" t="s">
        <v>14617</v>
      </c>
      <c r="C915" s="3" t="s">
        <v>1157</v>
      </c>
      <c r="D915" s="3">
        <v>104.37</v>
      </c>
      <c r="E915" s="3">
        <v>39.4</v>
      </c>
      <c r="F915" s="4">
        <v>5.6E-11</v>
      </c>
      <c r="G915" s="3" t="s">
        <v>1158</v>
      </c>
      <c r="H915" s="3" t="s">
        <v>14615</v>
      </c>
      <c r="I915" s="3">
        <v>-1.5259296490587</v>
      </c>
      <c r="J915" s="3">
        <v>2.9139094825250001E-2</v>
      </c>
      <c r="K915" s="3"/>
      <c r="L915" s="3" t="s">
        <v>17735</v>
      </c>
    </row>
    <row r="916" spans="1:12" x14ac:dyDescent="0.3">
      <c r="A916" s="3" t="s">
        <v>16360</v>
      </c>
      <c r="B916" s="3" t="s">
        <v>16361</v>
      </c>
      <c r="C916" s="3" t="s">
        <v>3231</v>
      </c>
      <c r="D916" s="3">
        <v>51.47</v>
      </c>
      <c r="E916" s="3">
        <v>266</v>
      </c>
      <c r="F916" s="4">
        <v>7.9999999999999997E-80</v>
      </c>
      <c r="G916" s="3" t="s">
        <v>3232</v>
      </c>
      <c r="H916" s="3" t="s">
        <v>16359</v>
      </c>
      <c r="I916" s="3">
        <v>-1.5279305435763899</v>
      </c>
      <c r="J916" s="3">
        <v>4.0649404665462196E-3</v>
      </c>
      <c r="K916" s="3" t="s">
        <v>3230</v>
      </c>
      <c r="L916" s="3" t="s">
        <v>3229</v>
      </c>
    </row>
    <row r="917" spans="1:12" x14ac:dyDescent="0.3">
      <c r="A917" s="3" t="s">
        <v>11418</v>
      </c>
      <c r="B917" s="3" t="s">
        <v>11419</v>
      </c>
      <c r="C917" s="3" t="s">
        <v>9080</v>
      </c>
      <c r="D917" s="3">
        <v>315.5</v>
      </c>
      <c r="E917" s="3">
        <v>47.3</v>
      </c>
      <c r="F917" s="4">
        <v>4.9000000000000003E-13</v>
      </c>
      <c r="G917" s="3" t="s">
        <v>11420</v>
      </c>
      <c r="H917" s="3" t="s">
        <v>11417</v>
      </c>
      <c r="I917" s="3">
        <v>-1.5286636203411399</v>
      </c>
      <c r="J917" s="3">
        <v>2.0324659453231802E-3</v>
      </c>
      <c r="K917" s="3"/>
      <c r="L917" s="3" t="s">
        <v>11419</v>
      </c>
    </row>
    <row r="918" spans="1:12" x14ac:dyDescent="0.3">
      <c r="A918" s="3" t="s">
        <v>11441</v>
      </c>
      <c r="B918" s="3" t="s">
        <v>11442</v>
      </c>
      <c r="C918" s="3" t="s">
        <v>3460</v>
      </c>
      <c r="D918" s="3">
        <v>417.33</v>
      </c>
      <c r="E918" s="3">
        <v>1230.4000000000001</v>
      </c>
      <c r="F918" s="3">
        <v>0</v>
      </c>
      <c r="G918" s="3" t="s">
        <v>3461</v>
      </c>
      <c r="H918" s="3" t="s">
        <v>11440</v>
      </c>
      <c r="I918" s="3">
        <v>-1.5326028275068799</v>
      </c>
      <c r="J918" s="4">
        <v>2.9950771573059398E-6</v>
      </c>
      <c r="K918" s="3"/>
      <c r="L918" s="3" t="s">
        <v>3459</v>
      </c>
    </row>
    <row r="919" spans="1:12" x14ac:dyDescent="0.3">
      <c r="A919" s="3" t="s">
        <v>11558</v>
      </c>
      <c r="B919" s="3" t="s">
        <v>11559</v>
      </c>
      <c r="C919" s="3" t="s">
        <v>7381</v>
      </c>
      <c r="D919" s="3">
        <v>59.23</v>
      </c>
      <c r="E919" s="3">
        <v>204.8</v>
      </c>
      <c r="F919" s="4">
        <v>3.7E-61</v>
      </c>
      <c r="G919" s="3" t="s">
        <v>1866</v>
      </c>
      <c r="H919" s="3" t="s">
        <v>11557</v>
      </c>
      <c r="I919" s="3">
        <v>-1.53420184715595</v>
      </c>
      <c r="J919" s="3">
        <v>3.5187726222992301E-2</v>
      </c>
      <c r="K919" s="3"/>
      <c r="L919" s="3" t="s">
        <v>105</v>
      </c>
    </row>
    <row r="920" spans="1:12" x14ac:dyDescent="0.3">
      <c r="A920" s="3" t="s">
        <v>16266</v>
      </c>
      <c r="B920" s="3" t="s">
        <v>13114</v>
      </c>
      <c r="C920" s="3" t="s">
        <v>9145</v>
      </c>
      <c r="D920" s="3">
        <v>181.73</v>
      </c>
      <c r="E920" s="3">
        <v>571.4</v>
      </c>
      <c r="F920" s="4">
        <v>3.1000000000000003E-172</v>
      </c>
      <c r="G920" s="3" t="s">
        <v>1627</v>
      </c>
      <c r="H920" s="3" t="s">
        <v>16265</v>
      </c>
      <c r="I920" s="3">
        <v>-1.5346789710867701</v>
      </c>
      <c r="J920" s="4">
        <v>1.79784618997228E-6</v>
      </c>
      <c r="K920" s="3"/>
      <c r="L920" s="3" t="s">
        <v>1627</v>
      </c>
    </row>
    <row r="921" spans="1:12" x14ac:dyDescent="0.3">
      <c r="A921" s="3" t="s">
        <v>12306</v>
      </c>
      <c r="B921" s="3" t="s">
        <v>11993</v>
      </c>
      <c r="C921" s="3" t="s">
        <v>5226</v>
      </c>
      <c r="D921" s="3">
        <v>495.5</v>
      </c>
      <c r="E921" s="3">
        <v>629.6</v>
      </c>
      <c r="F921" s="4">
        <v>5.3000000000000002E-190</v>
      </c>
      <c r="G921" s="3" t="s">
        <v>5227</v>
      </c>
      <c r="H921" s="3" t="s">
        <v>12305</v>
      </c>
      <c r="I921" s="3">
        <v>-1.53561164853527</v>
      </c>
      <c r="J921" s="4">
        <v>1.6116414804144001E-7</v>
      </c>
      <c r="K921" s="3"/>
      <c r="L921" s="3" t="s">
        <v>34</v>
      </c>
    </row>
    <row r="922" spans="1:12" x14ac:dyDescent="0.3">
      <c r="A922" s="3" t="s">
        <v>17057</v>
      </c>
      <c r="B922" s="3" t="s">
        <v>17058</v>
      </c>
      <c r="C922" s="3" t="s">
        <v>7748</v>
      </c>
      <c r="D922" s="3">
        <v>579.57000000000005</v>
      </c>
      <c r="E922" s="3">
        <v>844.6</v>
      </c>
      <c r="F922" s="4">
        <v>2.5000000000000002E-254</v>
      </c>
      <c r="G922" s="3" t="s">
        <v>7749</v>
      </c>
      <c r="H922" s="3" t="s">
        <v>17056</v>
      </c>
      <c r="I922" s="3">
        <v>-1.53619952823814</v>
      </c>
      <c r="J922" s="4">
        <v>1.4887014202918999E-6</v>
      </c>
      <c r="K922" s="3"/>
      <c r="L922" s="3" t="s">
        <v>7747</v>
      </c>
    </row>
    <row r="923" spans="1:12" x14ac:dyDescent="0.3">
      <c r="A923" s="3" t="s">
        <v>11397</v>
      </c>
      <c r="B923" s="3" t="s">
        <v>7626</v>
      </c>
      <c r="C923" s="3" t="s">
        <v>1647</v>
      </c>
      <c r="D923" s="3">
        <v>32.53</v>
      </c>
      <c r="E923" s="3">
        <v>232.1</v>
      </c>
      <c r="F923" s="4">
        <v>3.4000000000000001E-69</v>
      </c>
      <c r="G923" s="3" t="s">
        <v>1648</v>
      </c>
      <c r="H923" s="3" t="s">
        <v>11396</v>
      </c>
      <c r="I923" s="3">
        <v>-1.53673960153011</v>
      </c>
      <c r="J923" s="4">
        <v>3.8286606855055998E-6</v>
      </c>
      <c r="K923" s="3"/>
      <c r="L923" s="3" t="s">
        <v>7077</v>
      </c>
    </row>
    <row r="924" spans="1:12" x14ac:dyDescent="0.3">
      <c r="A924" s="3" t="s">
        <v>13642</v>
      </c>
      <c r="B924" s="3" t="s">
        <v>12473</v>
      </c>
      <c r="C924" s="3" t="s">
        <v>7154</v>
      </c>
      <c r="D924" s="3">
        <v>347.33</v>
      </c>
      <c r="E924" s="3">
        <v>925.6</v>
      </c>
      <c r="F924" s="4">
        <v>8.2000000000000003E-279</v>
      </c>
      <c r="G924" s="3" t="s">
        <v>13643</v>
      </c>
      <c r="H924" s="3" t="s">
        <v>13641</v>
      </c>
      <c r="I924" s="3">
        <v>-1.5384932239620599</v>
      </c>
      <c r="J924" s="4">
        <v>7.40570431411313E-6</v>
      </c>
      <c r="K924" s="3" t="s">
        <v>7153</v>
      </c>
      <c r="L924" s="3" t="s">
        <v>7152</v>
      </c>
    </row>
    <row r="925" spans="1:12" x14ac:dyDescent="0.3">
      <c r="A925" s="3" t="s">
        <v>14416</v>
      </c>
      <c r="B925" s="3" t="s">
        <v>14417</v>
      </c>
      <c r="C925" s="3" t="s">
        <v>9903</v>
      </c>
      <c r="D925" s="3">
        <v>56.9</v>
      </c>
      <c r="E925" s="3">
        <v>262.10000000000002</v>
      </c>
      <c r="F925" s="4">
        <v>1E-78</v>
      </c>
      <c r="G925" s="3" t="s">
        <v>28</v>
      </c>
      <c r="H925" s="3" t="s">
        <v>14415</v>
      </c>
      <c r="I925" s="3">
        <v>-1.5387075987152701</v>
      </c>
      <c r="J925" s="3">
        <v>3.3371917022124498E-4</v>
      </c>
      <c r="K925" s="3"/>
      <c r="L925" s="3" t="s">
        <v>8</v>
      </c>
    </row>
    <row r="926" spans="1:12" x14ac:dyDescent="0.3">
      <c r="A926" s="3" t="s">
        <v>16704</v>
      </c>
      <c r="B926" s="3" t="s">
        <v>16705</v>
      </c>
      <c r="C926" s="3" t="s">
        <v>1626</v>
      </c>
      <c r="D926" s="3">
        <v>905.9</v>
      </c>
      <c r="E926" s="3">
        <v>1767.7</v>
      </c>
      <c r="F926" s="3">
        <v>0</v>
      </c>
      <c r="G926" s="3" t="s">
        <v>1627</v>
      </c>
      <c r="H926" s="3" t="s">
        <v>16703</v>
      </c>
      <c r="I926" s="3">
        <v>-1.54229512322165</v>
      </c>
      <c r="J926" s="4">
        <v>4.9524068417617197E-7</v>
      </c>
      <c r="K926" s="3"/>
      <c r="L926" s="3" t="s">
        <v>1625</v>
      </c>
    </row>
    <row r="927" spans="1:12" x14ac:dyDescent="0.3">
      <c r="A927" s="3" t="s">
        <v>16560</v>
      </c>
      <c r="B927" s="3" t="s">
        <v>16561</v>
      </c>
      <c r="C927" s="3" t="s">
        <v>4730</v>
      </c>
      <c r="D927" s="3">
        <v>1455.07</v>
      </c>
      <c r="E927" s="3">
        <v>1704.6</v>
      </c>
      <c r="F927" s="3">
        <v>0</v>
      </c>
      <c r="G927" s="3" t="s">
        <v>2589</v>
      </c>
      <c r="H927" s="3" t="s">
        <v>16559</v>
      </c>
      <c r="I927" s="3">
        <v>-1.54238459551858</v>
      </c>
      <c r="J927" s="4">
        <v>7.1184231832721299E-6</v>
      </c>
      <c r="K927" s="3"/>
      <c r="L927" s="3" t="s">
        <v>253</v>
      </c>
    </row>
    <row r="928" spans="1:12" x14ac:dyDescent="0.3">
      <c r="A928" s="3" t="s">
        <v>16812</v>
      </c>
      <c r="B928" s="3" t="s">
        <v>16813</v>
      </c>
      <c r="C928" s="3" t="s">
        <v>1820</v>
      </c>
      <c r="D928" s="3">
        <v>286</v>
      </c>
      <c r="E928" s="3">
        <v>362.2</v>
      </c>
      <c r="F928" s="4">
        <v>2.2000000000000001E-108</v>
      </c>
      <c r="G928" s="3" t="s">
        <v>1821</v>
      </c>
      <c r="H928" s="3" t="s">
        <v>16811</v>
      </c>
      <c r="I928" s="3">
        <v>-1.5439324129171399</v>
      </c>
      <c r="J928" s="4">
        <v>1.3826749480909299E-6</v>
      </c>
      <c r="K928" s="3"/>
      <c r="L928" s="3" t="s">
        <v>4743</v>
      </c>
    </row>
    <row r="929" spans="1:12" x14ac:dyDescent="0.3">
      <c r="A929" s="3" t="s">
        <v>15860</v>
      </c>
      <c r="B929" s="3" t="s">
        <v>9480</v>
      </c>
      <c r="C929" s="3" t="s">
        <v>3317</v>
      </c>
      <c r="D929" s="3">
        <v>301.63</v>
      </c>
      <c r="E929" s="3">
        <v>628.20000000000005</v>
      </c>
      <c r="F929" s="4">
        <v>5.6999999999999999E-189</v>
      </c>
      <c r="G929" s="3" t="s">
        <v>3318</v>
      </c>
      <c r="H929" s="3" t="s">
        <v>15859</v>
      </c>
      <c r="I929" s="3">
        <v>-1.54555745096564</v>
      </c>
      <c r="J929" s="4">
        <v>1.7790877040375199E-8</v>
      </c>
      <c r="K929" s="3" t="s">
        <v>9481</v>
      </c>
      <c r="L929" s="3" t="s">
        <v>9480</v>
      </c>
    </row>
    <row r="930" spans="1:12" x14ac:dyDescent="0.3">
      <c r="A930" s="3" t="s">
        <v>10667</v>
      </c>
      <c r="B930" s="3" t="s">
        <v>493</v>
      </c>
      <c r="C930" s="3" t="s">
        <v>494</v>
      </c>
      <c r="D930" s="3">
        <v>328.83</v>
      </c>
      <c r="E930" s="3">
        <v>426.9</v>
      </c>
      <c r="F930" s="4">
        <v>8.4999999999999994E-129</v>
      </c>
      <c r="G930" s="3" t="s">
        <v>495</v>
      </c>
      <c r="H930" s="3" t="s">
        <v>10666</v>
      </c>
      <c r="I930" s="3">
        <v>-1.5489680434884501</v>
      </c>
      <c r="J930" s="3">
        <v>8.5725430747225807E-3</v>
      </c>
      <c r="K930" s="3"/>
      <c r="L930" s="3" t="s">
        <v>493</v>
      </c>
    </row>
    <row r="931" spans="1:12" x14ac:dyDescent="0.3">
      <c r="A931" s="3" t="s">
        <v>13528</v>
      </c>
      <c r="B931" s="3" t="s">
        <v>13529</v>
      </c>
      <c r="C931" s="3" t="s">
        <v>2733</v>
      </c>
      <c r="D931" s="3">
        <v>270.83</v>
      </c>
      <c r="E931" s="3">
        <v>192.4</v>
      </c>
      <c r="F931" s="4">
        <v>3.0999999999999998E-57</v>
      </c>
      <c r="G931" s="3" t="s">
        <v>2734</v>
      </c>
      <c r="H931" s="3" t="s">
        <v>13527</v>
      </c>
      <c r="I931" s="3">
        <v>-1.54929466518351</v>
      </c>
      <c r="J931" s="4">
        <v>2.6771652530879602E-6</v>
      </c>
      <c r="K931" s="3"/>
      <c r="L931" s="3" t="s">
        <v>8387</v>
      </c>
    </row>
    <row r="932" spans="1:12" x14ac:dyDescent="0.3">
      <c r="A932" s="3" t="s">
        <v>15814</v>
      </c>
      <c r="B932" s="3" t="s">
        <v>15815</v>
      </c>
      <c r="C932" s="3" t="s">
        <v>1832</v>
      </c>
      <c r="D932" s="3">
        <v>164.73</v>
      </c>
      <c r="E932" s="3">
        <v>329.2</v>
      </c>
      <c r="F932" s="4">
        <v>5.3999999999999997E-99</v>
      </c>
      <c r="G932" s="3" t="s">
        <v>1833</v>
      </c>
      <c r="H932" s="3" t="s">
        <v>15813</v>
      </c>
      <c r="I932" s="3">
        <v>-1.54931314940507</v>
      </c>
      <c r="J932" s="4">
        <v>1.78322744463255E-7</v>
      </c>
      <c r="K932" s="3"/>
      <c r="L932" s="3" t="s">
        <v>1831</v>
      </c>
    </row>
    <row r="933" spans="1:12" x14ac:dyDescent="0.3">
      <c r="A933" s="3" t="s">
        <v>15120</v>
      </c>
      <c r="B933" s="3" t="s">
        <v>754</v>
      </c>
      <c r="C933" s="3" t="s">
        <v>6285</v>
      </c>
      <c r="D933" s="3">
        <v>36.1</v>
      </c>
      <c r="E933" s="3">
        <v>250.5</v>
      </c>
      <c r="F933" s="4">
        <v>9.0000000000000006E-75</v>
      </c>
      <c r="G933" s="3" t="s">
        <v>6286</v>
      </c>
      <c r="H933" s="3" t="s">
        <v>15119</v>
      </c>
      <c r="I933" s="3">
        <v>-1.5511878819067699</v>
      </c>
      <c r="J933" s="4">
        <v>1.45320788758641E-5</v>
      </c>
      <c r="K933" s="3"/>
      <c r="L933" s="3" t="s">
        <v>754</v>
      </c>
    </row>
    <row r="934" spans="1:12" x14ac:dyDescent="0.3">
      <c r="A934" s="3" t="s">
        <v>10713</v>
      </c>
      <c r="B934" s="3" t="s">
        <v>4898</v>
      </c>
      <c r="C934" s="3" t="s">
        <v>4900</v>
      </c>
      <c r="D934" s="3">
        <v>504.9</v>
      </c>
      <c r="E934" s="3">
        <v>675.4</v>
      </c>
      <c r="F934" s="4">
        <v>2.3999999999999999E-203</v>
      </c>
      <c r="G934" s="3" t="s">
        <v>4901</v>
      </c>
      <c r="H934" s="3" t="s">
        <v>10712</v>
      </c>
      <c r="I934" s="3">
        <v>-1.55301823863694</v>
      </c>
      <c r="J934" s="4">
        <v>9.582301102877669E-7</v>
      </c>
      <c r="K934" s="3" t="s">
        <v>4899</v>
      </c>
      <c r="L934" s="3" t="s">
        <v>4898</v>
      </c>
    </row>
    <row r="935" spans="1:12" x14ac:dyDescent="0.3">
      <c r="A935" s="3" t="s">
        <v>14441</v>
      </c>
      <c r="B935" s="3" t="s">
        <v>6785</v>
      </c>
      <c r="C935" s="3" t="s">
        <v>6786</v>
      </c>
      <c r="D935" s="3">
        <v>909</v>
      </c>
      <c r="E935" s="3">
        <v>1039.5999999999999</v>
      </c>
      <c r="F935" s="3">
        <v>0</v>
      </c>
      <c r="G935" s="3" t="s">
        <v>6787</v>
      </c>
      <c r="H935" s="3" t="s">
        <v>14440</v>
      </c>
      <c r="I935" s="3">
        <v>-1.55456337839182</v>
      </c>
      <c r="J935" s="4">
        <v>1.42565504965438E-7</v>
      </c>
      <c r="K935" s="3"/>
      <c r="L935" s="3" t="s">
        <v>6785</v>
      </c>
    </row>
    <row r="936" spans="1:12" x14ac:dyDescent="0.3">
      <c r="A936" s="3" t="s">
        <v>10942</v>
      </c>
      <c r="B936" s="3" t="s">
        <v>380</v>
      </c>
      <c r="C936" s="3" t="s">
        <v>379</v>
      </c>
      <c r="D936" s="3">
        <v>695.57</v>
      </c>
      <c r="E936" s="3">
        <v>998.4</v>
      </c>
      <c r="F936" s="4">
        <v>2.3999999999999999E-301</v>
      </c>
      <c r="G936" s="3" t="s">
        <v>380</v>
      </c>
      <c r="H936" s="3" t="s">
        <v>10941</v>
      </c>
      <c r="I936" s="3">
        <v>-1.55539006640004</v>
      </c>
      <c r="J936" s="4">
        <v>6.9197935059498596E-7</v>
      </c>
      <c r="K936" s="3"/>
      <c r="L936" s="3" t="s">
        <v>378</v>
      </c>
    </row>
    <row r="937" spans="1:12" x14ac:dyDescent="0.3">
      <c r="A937" s="3" t="s">
        <v>15390</v>
      </c>
      <c r="B937" s="3" t="s">
        <v>15391</v>
      </c>
      <c r="C937" s="3" t="s">
        <v>15392</v>
      </c>
      <c r="D937" s="3">
        <v>220.07</v>
      </c>
      <c r="E937" s="3">
        <v>197.7</v>
      </c>
      <c r="F937" s="4">
        <v>2.6999999999999999E-59</v>
      </c>
      <c r="G937" s="3" t="s">
        <v>15393</v>
      </c>
      <c r="H937" s="3" t="s">
        <v>15389</v>
      </c>
      <c r="I937" s="3">
        <v>-1.5562158245236</v>
      </c>
      <c r="J937" s="3">
        <v>4.4222009543978102E-3</v>
      </c>
      <c r="K937" s="3"/>
      <c r="L937" s="3" t="s">
        <v>1498</v>
      </c>
    </row>
    <row r="938" spans="1:12" x14ac:dyDescent="0.3">
      <c r="A938" s="3" t="s">
        <v>10650</v>
      </c>
      <c r="B938" s="3" t="s">
        <v>7251</v>
      </c>
      <c r="C938" s="3" t="s">
        <v>7250</v>
      </c>
      <c r="D938" s="3">
        <v>40.47</v>
      </c>
      <c r="E938" s="3">
        <v>238.2</v>
      </c>
      <c r="F938" s="4">
        <v>1.4E-71</v>
      </c>
      <c r="G938" s="3" t="s">
        <v>7251</v>
      </c>
      <c r="H938" s="3" t="s">
        <v>10649</v>
      </c>
      <c r="I938" s="3">
        <v>-1.55745047146043</v>
      </c>
      <c r="J938" s="4">
        <v>1.4695004548133399E-6</v>
      </c>
      <c r="K938" s="3"/>
      <c r="L938" s="3" t="s">
        <v>7249</v>
      </c>
    </row>
    <row r="939" spans="1:12" x14ac:dyDescent="0.3">
      <c r="A939" s="3" t="s">
        <v>17022</v>
      </c>
      <c r="B939" s="3" t="s">
        <v>6070</v>
      </c>
      <c r="C939" s="3" t="s">
        <v>17023</v>
      </c>
      <c r="D939" s="3">
        <v>693.13</v>
      </c>
      <c r="E939" s="3">
        <v>638.6</v>
      </c>
      <c r="F939" s="4">
        <v>1.4E-192</v>
      </c>
      <c r="G939" s="3" t="s">
        <v>17024</v>
      </c>
      <c r="H939" s="3" t="s">
        <v>17021</v>
      </c>
      <c r="I939" s="3">
        <v>-1.56022029112145</v>
      </c>
      <c r="J939" s="3">
        <v>1.31523262947501E-3</v>
      </c>
      <c r="K939" s="3"/>
      <c r="L939" s="3" t="s">
        <v>6070</v>
      </c>
    </row>
    <row r="940" spans="1:12" x14ac:dyDescent="0.3">
      <c r="A940" s="3" t="s">
        <v>15676</v>
      </c>
      <c r="B940" s="3" t="s">
        <v>15677</v>
      </c>
      <c r="C940" s="3" t="s">
        <v>3136</v>
      </c>
      <c r="D940" s="3">
        <v>331.27</v>
      </c>
      <c r="E940" s="3">
        <v>401.6</v>
      </c>
      <c r="F940" s="4">
        <v>1.2E-120</v>
      </c>
      <c r="G940" s="3" t="s">
        <v>3137</v>
      </c>
      <c r="H940" s="3" t="s">
        <v>15675</v>
      </c>
      <c r="I940" s="3">
        <v>-1.5639991953200301</v>
      </c>
      <c r="J940" s="4">
        <v>9.5472801513299796E-7</v>
      </c>
      <c r="K940" s="3" t="s">
        <v>3135</v>
      </c>
      <c r="L940" s="3" t="s">
        <v>3134</v>
      </c>
    </row>
    <row r="941" spans="1:12" x14ac:dyDescent="0.3">
      <c r="A941" s="3" t="s">
        <v>15496</v>
      </c>
      <c r="B941" s="3" t="s">
        <v>754</v>
      </c>
      <c r="C941" s="3" t="s">
        <v>755</v>
      </c>
      <c r="D941" s="3">
        <v>160.69999999999999</v>
      </c>
      <c r="E941" s="3">
        <v>86.3</v>
      </c>
      <c r="F941" s="4">
        <v>3.4E-25</v>
      </c>
      <c r="G941" s="3" t="s">
        <v>756</v>
      </c>
      <c r="H941" s="3" t="s">
        <v>15495</v>
      </c>
      <c r="I941" s="3">
        <v>-1.5640148539399601</v>
      </c>
      <c r="J941" s="4">
        <v>3.4685414500591002E-6</v>
      </c>
      <c r="K941" s="3"/>
      <c r="L941" s="3" t="s">
        <v>754</v>
      </c>
    </row>
    <row r="942" spans="1:12" x14ac:dyDescent="0.3">
      <c r="A942" s="3" t="s">
        <v>12888</v>
      </c>
      <c r="B942" s="3" t="s">
        <v>12889</v>
      </c>
      <c r="C942" s="3" t="s">
        <v>12890</v>
      </c>
      <c r="D942" s="3">
        <v>115.93</v>
      </c>
      <c r="E942" s="3">
        <v>218.1</v>
      </c>
      <c r="F942" s="4">
        <v>2.2000000000000002E-65</v>
      </c>
      <c r="G942" s="3" t="s">
        <v>12891</v>
      </c>
      <c r="H942" s="3" t="s">
        <v>12887</v>
      </c>
      <c r="I942" s="3">
        <v>-1.5643707254153401</v>
      </c>
      <c r="J942" s="3">
        <v>3.5095065278250401E-3</v>
      </c>
      <c r="K942" s="3"/>
      <c r="L942" s="3" t="s">
        <v>17668</v>
      </c>
    </row>
    <row r="943" spans="1:12" x14ac:dyDescent="0.3">
      <c r="A943" s="3" t="s">
        <v>12020</v>
      </c>
      <c r="B943" s="3" t="s">
        <v>12021</v>
      </c>
      <c r="C943" s="3" t="s">
        <v>12022</v>
      </c>
      <c r="D943" s="3">
        <v>245.27</v>
      </c>
      <c r="E943" s="3">
        <v>278.39999999999998</v>
      </c>
      <c r="F943" s="4">
        <v>7.7000000000000001E-84</v>
      </c>
      <c r="G943" s="3" t="s">
        <v>12023</v>
      </c>
      <c r="H943" s="3" t="s">
        <v>12019</v>
      </c>
      <c r="I943" s="3">
        <v>-1.5658894063232001</v>
      </c>
      <c r="J943" s="3">
        <v>1.3810685813952499E-3</v>
      </c>
      <c r="K943" s="3"/>
      <c r="L943" s="3" t="s">
        <v>17661</v>
      </c>
    </row>
    <row r="944" spans="1:12" x14ac:dyDescent="0.3">
      <c r="A944" s="3" t="s">
        <v>13645</v>
      </c>
      <c r="B944" s="3" t="s">
        <v>1144</v>
      </c>
      <c r="C944" s="3" t="s">
        <v>1145</v>
      </c>
      <c r="D944" s="3">
        <v>470.03</v>
      </c>
      <c r="E944" s="3">
        <v>477.1</v>
      </c>
      <c r="F944" s="4">
        <v>2.1000000000000001E-143</v>
      </c>
      <c r="G944" s="3" t="s">
        <v>1146</v>
      </c>
      <c r="H944" s="3" t="s">
        <v>13644</v>
      </c>
      <c r="I944" s="3">
        <v>-1.56890082825955</v>
      </c>
      <c r="J944" s="3">
        <v>1.10588915597446E-3</v>
      </c>
      <c r="K944" s="3"/>
      <c r="L944" s="3" t="s">
        <v>1144</v>
      </c>
    </row>
    <row r="945" spans="1:12" x14ac:dyDescent="0.3">
      <c r="A945" s="3" t="s">
        <v>16863</v>
      </c>
      <c r="B945" s="3" t="s">
        <v>16864</v>
      </c>
      <c r="C945" s="3" t="s">
        <v>6554</v>
      </c>
      <c r="D945" s="3">
        <v>105.57</v>
      </c>
      <c r="E945" s="3">
        <v>495</v>
      </c>
      <c r="F945" s="4">
        <v>5.9000000000000002E-149</v>
      </c>
      <c r="G945" s="3" t="s">
        <v>6555</v>
      </c>
      <c r="H945" s="3" t="s">
        <v>16862</v>
      </c>
      <c r="I945" s="3">
        <v>-1.5708784405198399</v>
      </c>
      <c r="J945" s="4">
        <v>5.0228803293358502E-6</v>
      </c>
      <c r="K945" s="3"/>
      <c r="L945" s="3" t="s">
        <v>6553</v>
      </c>
    </row>
    <row r="946" spans="1:12" x14ac:dyDescent="0.3">
      <c r="A946" s="3" t="s">
        <v>14800</v>
      </c>
      <c r="B946" s="3" t="s">
        <v>12076</v>
      </c>
      <c r="C946" s="3" t="s">
        <v>1212</v>
      </c>
      <c r="D946" s="3">
        <v>246.73</v>
      </c>
      <c r="E946" s="3">
        <v>377</v>
      </c>
      <c r="F946" s="4">
        <v>4.8000000000000002E-113</v>
      </c>
      <c r="G946" s="3" t="s">
        <v>12077</v>
      </c>
      <c r="H946" s="3" t="s">
        <v>14799</v>
      </c>
      <c r="I946" s="3">
        <v>-1.57092990539428</v>
      </c>
      <c r="J946" s="4">
        <v>4.9398090378773495E-7</v>
      </c>
      <c r="K946" s="3"/>
      <c r="L946" s="3" t="s">
        <v>1211</v>
      </c>
    </row>
    <row r="947" spans="1:12" x14ac:dyDescent="0.3">
      <c r="A947" s="3" t="s">
        <v>17266</v>
      </c>
      <c r="B947" s="3" t="s">
        <v>17267</v>
      </c>
      <c r="C947" s="3" t="s">
        <v>5799</v>
      </c>
      <c r="D947" s="3">
        <v>276.57</v>
      </c>
      <c r="E947" s="3">
        <v>451.5</v>
      </c>
      <c r="F947" s="4">
        <v>1.1999999999999999E-136</v>
      </c>
      <c r="G947" s="3" t="s">
        <v>5800</v>
      </c>
      <c r="H947" s="3" t="s">
        <v>17265</v>
      </c>
      <c r="I947" s="3">
        <v>-1.57182176705201</v>
      </c>
      <c r="J947" s="3">
        <v>1.64970218307896E-4</v>
      </c>
      <c r="K947" s="3"/>
      <c r="L947" s="3" t="s">
        <v>17697</v>
      </c>
    </row>
    <row r="948" spans="1:12" x14ac:dyDescent="0.3">
      <c r="A948" s="3" t="s">
        <v>17522</v>
      </c>
      <c r="B948" s="3" t="s">
        <v>8</v>
      </c>
      <c r="C948" s="3" t="s">
        <v>9551</v>
      </c>
      <c r="D948" s="3">
        <v>244.13</v>
      </c>
      <c r="E948" s="3">
        <v>662.2</v>
      </c>
      <c r="F948" s="4">
        <v>9.9999999999999998E-200</v>
      </c>
      <c r="G948" s="3" t="s">
        <v>28</v>
      </c>
      <c r="H948" s="3" t="s">
        <v>17521</v>
      </c>
      <c r="I948" s="3">
        <v>-1.5724588185391399</v>
      </c>
      <c r="J948" s="4">
        <v>1.9996092856171499E-6</v>
      </c>
      <c r="K948" s="3"/>
      <c r="L948" s="3" t="s">
        <v>8</v>
      </c>
    </row>
    <row r="949" spans="1:12" x14ac:dyDescent="0.3">
      <c r="A949" s="3" t="s">
        <v>13720</v>
      </c>
      <c r="B949" s="3" t="s">
        <v>13721</v>
      </c>
      <c r="C949" s="3" t="s">
        <v>10243</v>
      </c>
      <c r="D949" s="3">
        <v>364.23</v>
      </c>
      <c r="E949" s="3">
        <v>711.7</v>
      </c>
      <c r="F949" s="4">
        <v>1.4000000000000001E-214</v>
      </c>
      <c r="G949" s="3" t="s">
        <v>10244</v>
      </c>
      <c r="H949" s="3" t="s">
        <v>13719</v>
      </c>
      <c r="I949" s="3">
        <v>-1.57248260424134</v>
      </c>
      <c r="J949" s="4">
        <v>4.8490994441305496E-7</v>
      </c>
      <c r="K949" s="3"/>
      <c r="L949" s="3" t="s">
        <v>10242</v>
      </c>
    </row>
    <row r="950" spans="1:12" x14ac:dyDescent="0.3">
      <c r="A950" s="3" t="s">
        <v>11728</v>
      </c>
      <c r="B950" s="3" t="s">
        <v>11729</v>
      </c>
      <c r="C950" s="3" t="s">
        <v>4237</v>
      </c>
      <c r="D950" s="3">
        <v>223.87</v>
      </c>
      <c r="E950" s="3">
        <v>574.9</v>
      </c>
      <c r="F950" s="4">
        <v>3.3999999999999999E-173</v>
      </c>
      <c r="G950" s="3" t="s">
        <v>4238</v>
      </c>
      <c r="H950" s="3" t="s">
        <v>11727</v>
      </c>
      <c r="I950" s="3">
        <v>-1.5741176755913999</v>
      </c>
      <c r="J950" s="4">
        <v>3.6651103375257999E-6</v>
      </c>
      <c r="K950" s="3"/>
      <c r="L950" s="3" t="s">
        <v>17742</v>
      </c>
    </row>
    <row r="951" spans="1:12" x14ac:dyDescent="0.3">
      <c r="A951" s="3" t="s">
        <v>13895</v>
      </c>
      <c r="B951" s="3" t="s">
        <v>3806</v>
      </c>
      <c r="C951" s="3" t="s">
        <v>1714</v>
      </c>
      <c r="D951" s="3">
        <v>70.87</v>
      </c>
      <c r="E951" s="3">
        <v>77.900000000000006</v>
      </c>
      <c r="F951" s="4">
        <v>1.5E-22</v>
      </c>
      <c r="G951" s="3" t="s">
        <v>1715</v>
      </c>
      <c r="H951" s="3" t="s">
        <v>13894</v>
      </c>
      <c r="I951" s="3">
        <v>-1.5752291601298201</v>
      </c>
      <c r="J951" s="3">
        <v>2.3580667016146001E-2</v>
      </c>
      <c r="K951" s="3"/>
      <c r="L951" s="3" t="s">
        <v>3806</v>
      </c>
    </row>
    <row r="952" spans="1:12" x14ac:dyDescent="0.3">
      <c r="A952" s="3" t="s">
        <v>13346</v>
      </c>
      <c r="B952" s="3" t="s">
        <v>11952</v>
      </c>
      <c r="C952" s="3" t="s">
        <v>931</v>
      </c>
      <c r="D952" s="3">
        <v>102.2</v>
      </c>
      <c r="E952" s="3">
        <v>292.8</v>
      </c>
      <c r="F952" s="4">
        <v>8.9999999999999998E-88</v>
      </c>
      <c r="G952" s="3" t="s">
        <v>932</v>
      </c>
      <c r="H952" s="3" t="s">
        <v>13345</v>
      </c>
      <c r="I952" s="3">
        <v>-1.5759064314270801</v>
      </c>
      <c r="J952" s="3">
        <v>1.0877786657964099E-3</v>
      </c>
      <c r="K952" s="3"/>
      <c r="L952" s="3" t="s">
        <v>17739</v>
      </c>
    </row>
    <row r="953" spans="1:12" x14ac:dyDescent="0.3">
      <c r="A953" s="3" t="s">
        <v>16547</v>
      </c>
      <c r="B953" s="3" t="s">
        <v>822</v>
      </c>
      <c r="C953" s="3" t="s">
        <v>823</v>
      </c>
      <c r="D953" s="3">
        <v>194.63</v>
      </c>
      <c r="E953" s="3">
        <v>353.2</v>
      </c>
      <c r="F953" s="4">
        <v>3.7999999999999999E-106</v>
      </c>
      <c r="G953" s="3" t="s">
        <v>824</v>
      </c>
      <c r="H953" s="3" t="s">
        <v>16546</v>
      </c>
      <c r="I953" s="3">
        <v>-1.5768763138733199</v>
      </c>
      <c r="J953" s="3">
        <v>9.1962619404928705E-4</v>
      </c>
      <c r="K953" s="3"/>
      <c r="L953" s="3" t="s">
        <v>17753</v>
      </c>
    </row>
    <row r="954" spans="1:12" x14ac:dyDescent="0.3">
      <c r="A954" s="3" t="s">
        <v>16866</v>
      </c>
      <c r="B954" s="3" t="s">
        <v>16867</v>
      </c>
      <c r="C954" s="3" t="s">
        <v>9820</v>
      </c>
      <c r="D954" s="3">
        <v>257.77</v>
      </c>
      <c r="E954" s="3">
        <v>449.7</v>
      </c>
      <c r="F954" s="4">
        <v>3.0000000000000001E-135</v>
      </c>
      <c r="G954" s="3" t="s">
        <v>9821</v>
      </c>
      <c r="H954" s="3" t="s">
        <v>16865</v>
      </c>
      <c r="I954" s="3">
        <v>-1.5783893109537901</v>
      </c>
      <c r="J954" s="4">
        <v>2.0842004913625499E-7</v>
      </c>
      <c r="K954" s="3"/>
      <c r="L954" s="3" t="s">
        <v>9815</v>
      </c>
    </row>
    <row r="955" spans="1:12" x14ac:dyDescent="0.3">
      <c r="A955" s="3" t="s">
        <v>16134</v>
      </c>
      <c r="B955" s="3" t="s">
        <v>16135</v>
      </c>
      <c r="C955" s="3" t="s">
        <v>2065</v>
      </c>
      <c r="D955" s="3">
        <v>50.63</v>
      </c>
      <c r="E955" s="3">
        <v>274.60000000000002</v>
      </c>
      <c r="F955" s="4">
        <v>4.9999999999999998E-82</v>
      </c>
      <c r="G955" s="3" t="s">
        <v>2066</v>
      </c>
      <c r="H955" s="3" t="s">
        <v>16133</v>
      </c>
      <c r="I955" s="3">
        <v>-1.5794633269805101</v>
      </c>
      <c r="J955" s="3">
        <v>1.8303189977317901E-2</v>
      </c>
      <c r="K955" s="3"/>
      <c r="L955" s="3" t="s">
        <v>17750</v>
      </c>
    </row>
    <row r="956" spans="1:12" x14ac:dyDescent="0.3">
      <c r="A956" s="3" t="s">
        <v>17325</v>
      </c>
      <c r="B956" s="3" t="s">
        <v>17326</v>
      </c>
      <c r="C956" s="3" t="s">
        <v>6655</v>
      </c>
      <c r="D956" s="3">
        <v>87.83</v>
      </c>
      <c r="E956" s="3">
        <v>73.7</v>
      </c>
      <c r="F956" s="4">
        <v>3.2000000000000002E-21</v>
      </c>
      <c r="G956" s="3" t="s">
        <v>6656</v>
      </c>
      <c r="H956" s="3" t="s">
        <v>17324</v>
      </c>
      <c r="I956" s="3">
        <v>-1.58046211534001</v>
      </c>
      <c r="J956" s="3">
        <v>3.25149099331356E-3</v>
      </c>
      <c r="K956" s="3"/>
      <c r="L956" s="3" t="s">
        <v>6654</v>
      </c>
    </row>
    <row r="957" spans="1:12" x14ac:dyDescent="0.3">
      <c r="A957" s="3" t="s">
        <v>13757</v>
      </c>
      <c r="B957" s="3" t="s">
        <v>13758</v>
      </c>
      <c r="C957" s="3" t="s">
        <v>2903</v>
      </c>
      <c r="D957" s="3">
        <v>85.53</v>
      </c>
      <c r="E957" s="3">
        <v>338.5</v>
      </c>
      <c r="F957" s="4">
        <v>4.8E-102</v>
      </c>
      <c r="G957" s="3" t="s">
        <v>2902</v>
      </c>
      <c r="H957" s="3" t="s">
        <v>13756</v>
      </c>
      <c r="I957" s="3">
        <v>-1.5836037688676701</v>
      </c>
      <c r="J957" s="4">
        <v>2.0751979990212399E-6</v>
      </c>
      <c r="K957" s="3"/>
      <c r="L957" s="3" t="s">
        <v>2902</v>
      </c>
    </row>
    <row r="958" spans="1:12" x14ac:dyDescent="0.3">
      <c r="A958" s="3" t="s">
        <v>13230</v>
      </c>
      <c r="B958" s="3" t="s">
        <v>8197</v>
      </c>
      <c r="C958" s="3" t="s">
        <v>3306</v>
      </c>
      <c r="D958" s="3">
        <v>477.13</v>
      </c>
      <c r="E958" s="3">
        <v>566.6</v>
      </c>
      <c r="F958" s="4">
        <v>3.2000000000000001E-171</v>
      </c>
      <c r="G958" s="3" t="s">
        <v>3307</v>
      </c>
      <c r="H958" s="3" t="s">
        <v>13229</v>
      </c>
      <c r="I958" s="3">
        <v>-1.5837144465778901</v>
      </c>
      <c r="J958" s="4">
        <v>1.8773552790323301E-6</v>
      </c>
      <c r="K958" s="3"/>
      <c r="L958" s="3" t="s">
        <v>8197</v>
      </c>
    </row>
    <row r="959" spans="1:12" x14ac:dyDescent="0.3">
      <c r="A959" s="3" t="s">
        <v>17484</v>
      </c>
      <c r="B959" s="3" t="s">
        <v>8</v>
      </c>
      <c r="C959" s="3" t="s">
        <v>17485</v>
      </c>
      <c r="D959" s="3">
        <v>156.43</v>
      </c>
      <c r="E959" s="3">
        <v>23.1</v>
      </c>
      <c r="F959" s="4">
        <v>6.1999999999999999E-6</v>
      </c>
      <c r="G959" s="3" t="s">
        <v>28</v>
      </c>
      <c r="H959" s="3" t="s">
        <v>17483</v>
      </c>
      <c r="I959" s="3">
        <v>-1.58563344243837</v>
      </c>
      <c r="J959" s="3">
        <v>1.6534530941936999E-2</v>
      </c>
      <c r="K959" s="3"/>
      <c r="L959" s="3" t="s">
        <v>17827</v>
      </c>
    </row>
    <row r="960" spans="1:12" x14ac:dyDescent="0.3">
      <c r="A960" s="3" t="s">
        <v>15520</v>
      </c>
      <c r="B960" s="3" t="s">
        <v>13749</v>
      </c>
      <c r="C960" s="3" t="s">
        <v>15521</v>
      </c>
      <c r="D960" s="3">
        <v>288.07</v>
      </c>
      <c r="E960" s="3">
        <v>213.7</v>
      </c>
      <c r="F960" s="4">
        <v>9.5000000000000004E-64</v>
      </c>
      <c r="G960" s="3" t="s">
        <v>15522</v>
      </c>
      <c r="H960" s="3" t="s">
        <v>15519</v>
      </c>
      <c r="I960" s="3">
        <v>-1.5874660575075299</v>
      </c>
      <c r="J960" s="4">
        <v>2.3579528887141001E-5</v>
      </c>
      <c r="K960" s="3"/>
      <c r="L960" s="3" t="s">
        <v>522</v>
      </c>
    </row>
    <row r="961" spans="1:12" x14ac:dyDescent="0.3">
      <c r="A961" s="3" t="s">
        <v>10757</v>
      </c>
      <c r="B961" s="3" t="s">
        <v>10758</v>
      </c>
      <c r="C961" s="3" t="s">
        <v>9253</v>
      </c>
      <c r="D961" s="3">
        <v>226.6</v>
      </c>
      <c r="E961" s="3">
        <v>298.5</v>
      </c>
      <c r="F961" s="4">
        <v>2.3000000000000001E-89</v>
      </c>
      <c r="G961" s="3" t="s">
        <v>9254</v>
      </c>
      <c r="H961" s="3" t="s">
        <v>10756</v>
      </c>
      <c r="I961" s="3">
        <v>-1.58880558404296</v>
      </c>
      <c r="J961" s="3">
        <v>3.73556279647239E-4</v>
      </c>
      <c r="K961" s="3" t="s">
        <v>9252</v>
      </c>
      <c r="L961" s="3" t="s">
        <v>9251</v>
      </c>
    </row>
    <row r="962" spans="1:12" x14ac:dyDescent="0.3">
      <c r="A962" s="3" t="s">
        <v>14341</v>
      </c>
      <c r="B962" s="3" t="s">
        <v>14342</v>
      </c>
      <c r="C962" s="3" t="s">
        <v>8095</v>
      </c>
      <c r="D962" s="3">
        <v>364.3</v>
      </c>
      <c r="E962" s="3">
        <v>580.29999999999995</v>
      </c>
      <c r="F962" s="4">
        <v>8.8E-175</v>
      </c>
      <c r="G962" s="3" t="s">
        <v>8096</v>
      </c>
      <c r="H962" s="3" t="s">
        <v>14340</v>
      </c>
      <c r="I962" s="3">
        <v>-1.5892733509930701</v>
      </c>
      <c r="J962" s="4">
        <v>2.2775021765330601E-7</v>
      </c>
      <c r="K962" s="3"/>
      <c r="L962" s="3" t="s">
        <v>8094</v>
      </c>
    </row>
    <row r="963" spans="1:12" x14ac:dyDescent="0.3">
      <c r="A963" s="3" t="s">
        <v>11494</v>
      </c>
      <c r="B963" s="3" t="s">
        <v>11495</v>
      </c>
      <c r="C963" s="3" t="s">
        <v>5854</v>
      </c>
      <c r="D963" s="3">
        <v>343</v>
      </c>
      <c r="E963" s="3">
        <v>509.7</v>
      </c>
      <c r="F963" s="4">
        <v>1.1E-153</v>
      </c>
      <c r="G963" s="3" t="s">
        <v>5855</v>
      </c>
      <c r="H963" s="3" t="s">
        <v>11493</v>
      </c>
      <c r="I963" s="3">
        <v>-1.5893763942660599</v>
      </c>
      <c r="J963" s="4">
        <v>2.3696137238699299E-7</v>
      </c>
      <c r="K963" s="3"/>
      <c r="L963" s="3" t="s">
        <v>5853</v>
      </c>
    </row>
    <row r="964" spans="1:12" x14ac:dyDescent="0.3">
      <c r="A964" s="3" t="s">
        <v>13602</v>
      </c>
      <c r="B964" s="3" t="s">
        <v>555</v>
      </c>
      <c r="C964" s="3" t="s">
        <v>2285</v>
      </c>
      <c r="D964" s="3">
        <v>336.7</v>
      </c>
      <c r="E964" s="3">
        <v>747</v>
      </c>
      <c r="F964" s="4">
        <v>5.9000000000000006E-225</v>
      </c>
      <c r="G964" s="3" t="s">
        <v>2286</v>
      </c>
      <c r="H964" s="3" t="s">
        <v>13601</v>
      </c>
      <c r="I964" s="3">
        <v>-1.59111934653439</v>
      </c>
      <c r="J964" s="4">
        <v>2.73533782467353E-6</v>
      </c>
      <c r="K964" s="3"/>
      <c r="L964" s="3" t="s">
        <v>8</v>
      </c>
    </row>
    <row r="965" spans="1:12" x14ac:dyDescent="0.3">
      <c r="A965" s="3" t="s">
        <v>13303</v>
      </c>
      <c r="B965" s="3" t="s">
        <v>13304</v>
      </c>
      <c r="C965" s="3" t="s">
        <v>1902</v>
      </c>
      <c r="D965" s="3">
        <v>565.07000000000005</v>
      </c>
      <c r="E965" s="3">
        <v>491.2</v>
      </c>
      <c r="F965" s="4">
        <v>1.5999999999999999E-147</v>
      </c>
      <c r="G965" s="3" t="s">
        <v>1903</v>
      </c>
      <c r="H965" s="3" t="s">
        <v>13302</v>
      </c>
      <c r="I965" s="3">
        <v>-1.5939652453662301</v>
      </c>
      <c r="J965" s="4">
        <v>2.78324626429884E-9</v>
      </c>
      <c r="K965" s="3" t="s">
        <v>1901</v>
      </c>
      <c r="L965" s="3" t="s">
        <v>272</v>
      </c>
    </row>
    <row r="966" spans="1:12" x14ac:dyDescent="0.3">
      <c r="A966" s="3" t="s">
        <v>17090</v>
      </c>
      <c r="B966" s="3" t="s">
        <v>881</v>
      </c>
      <c r="C966" s="3" t="s">
        <v>883</v>
      </c>
      <c r="D966" s="3">
        <v>908.97</v>
      </c>
      <c r="E966" s="3">
        <v>1625.7</v>
      </c>
      <c r="F966" s="3">
        <v>0</v>
      </c>
      <c r="G966" s="3" t="s">
        <v>884</v>
      </c>
      <c r="H966" s="3" t="s">
        <v>17089</v>
      </c>
      <c r="I966" s="3">
        <v>-1.5956454092817201</v>
      </c>
      <c r="J966" s="4">
        <v>3.9788039235867001E-10</v>
      </c>
      <c r="K966" s="3" t="s">
        <v>882</v>
      </c>
      <c r="L966" s="3" t="s">
        <v>881</v>
      </c>
    </row>
    <row r="967" spans="1:12" x14ac:dyDescent="0.3">
      <c r="A967" s="3" t="s">
        <v>10640</v>
      </c>
      <c r="B967" s="3" t="s">
        <v>8441</v>
      </c>
      <c r="C967" s="3" t="s">
        <v>8442</v>
      </c>
      <c r="D967" s="3">
        <v>720.93</v>
      </c>
      <c r="E967" s="3">
        <v>1035.7</v>
      </c>
      <c r="F967" s="3">
        <v>0</v>
      </c>
      <c r="G967" s="3" t="s">
        <v>8441</v>
      </c>
      <c r="H967" s="3" t="s">
        <v>10639</v>
      </c>
      <c r="I967" s="3">
        <v>-1.5976670799700201</v>
      </c>
      <c r="J967" s="4">
        <v>5.2442258931018998E-5</v>
      </c>
      <c r="K967" s="3"/>
      <c r="L967" s="3" t="s">
        <v>8441</v>
      </c>
    </row>
    <row r="968" spans="1:12" x14ac:dyDescent="0.3">
      <c r="A968" s="3" t="s">
        <v>12971</v>
      </c>
      <c r="B968" s="3" t="s">
        <v>12972</v>
      </c>
      <c r="C968" s="3" t="s">
        <v>2197</v>
      </c>
      <c r="D968" s="3">
        <v>577.1</v>
      </c>
      <c r="E968" s="3">
        <v>853.9</v>
      </c>
      <c r="F968" s="4">
        <v>1.5999999999999999E-257</v>
      </c>
      <c r="G968" s="3" t="s">
        <v>2198</v>
      </c>
      <c r="H968" s="3" t="s">
        <v>12970</v>
      </c>
      <c r="I968" s="3">
        <v>-1.59890085503181</v>
      </c>
      <c r="J968" s="4">
        <v>3.4154430790774301E-5</v>
      </c>
      <c r="K968" s="3"/>
      <c r="L968" s="3" t="s">
        <v>2196</v>
      </c>
    </row>
    <row r="969" spans="1:12" x14ac:dyDescent="0.3">
      <c r="A969" s="3" t="s">
        <v>16427</v>
      </c>
      <c r="B969" s="3" t="s">
        <v>16428</v>
      </c>
      <c r="C969" s="3" t="s">
        <v>842</v>
      </c>
      <c r="D969" s="3">
        <v>150</v>
      </c>
      <c r="E969" s="3">
        <v>331.5</v>
      </c>
      <c r="F969" s="4">
        <v>2E-99</v>
      </c>
      <c r="G969" s="3" t="s">
        <v>16429</v>
      </c>
      <c r="H969" s="3" t="s">
        <v>16426</v>
      </c>
      <c r="I969" s="3">
        <v>-1.59900469667085</v>
      </c>
      <c r="J969" s="4">
        <v>2.1725325176948199E-8</v>
      </c>
      <c r="K969" s="3" t="s">
        <v>841</v>
      </c>
      <c r="L969" s="3" t="s">
        <v>840</v>
      </c>
    </row>
    <row r="970" spans="1:12" x14ac:dyDescent="0.3">
      <c r="A970" s="3" t="s">
        <v>12517</v>
      </c>
      <c r="B970" s="3" t="s">
        <v>12518</v>
      </c>
      <c r="C970" s="3" t="s">
        <v>1837</v>
      </c>
      <c r="D970" s="3">
        <v>804.7</v>
      </c>
      <c r="E970" s="3">
        <v>975.8</v>
      </c>
      <c r="F970" s="4">
        <v>4.0999999999999999E-294</v>
      </c>
      <c r="G970" s="3" t="s">
        <v>12315</v>
      </c>
      <c r="H970" s="3" t="s">
        <v>12516</v>
      </c>
      <c r="I970" s="3">
        <v>-1.59977128288879</v>
      </c>
      <c r="J970" s="4">
        <v>1.45018194435169E-8</v>
      </c>
      <c r="K970" s="3"/>
      <c r="L970" s="3" t="s">
        <v>1836</v>
      </c>
    </row>
    <row r="971" spans="1:12" x14ac:dyDescent="0.3">
      <c r="A971" s="3" t="s">
        <v>17052</v>
      </c>
      <c r="B971" s="3" t="s">
        <v>8689</v>
      </c>
      <c r="C971" s="3" t="s">
        <v>8691</v>
      </c>
      <c r="D971" s="3">
        <v>243.3</v>
      </c>
      <c r="E971" s="3">
        <v>755.9</v>
      </c>
      <c r="F971" s="4">
        <v>1.2E-227</v>
      </c>
      <c r="G971" s="3" t="s">
        <v>8689</v>
      </c>
      <c r="H971" s="3" t="s">
        <v>17051</v>
      </c>
      <c r="I971" s="3">
        <v>-1.6001634828637501</v>
      </c>
      <c r="J971" s="4">
        <v>4.8045028980602203E-7</v>
      </c>
      <c r="K971" s="3" t="s">
        <v>8690</v>
      </c>
      <c r="L971" s="3" t="s">
        <v>8689</v>
      </c>
    </row>
    <row r="972" spans="1:12" x14ac:dyDescent="0.3">
      <c r="A972" s="3" t="s">
        <v>10869</v>
      </c>
      <c r="B972" s="3" t="s">
        <v>56</v>
      </c>
      <c r="C972" s="3" t="s">
        <v>58</v>
      </c>
      <c r="D972" s="3">
        <v>24.43</v>
      </c>
      <c r="E972" s="3">
        <v>150.80000000000001</v>
      </c>
      <c r="F972" s="4">
        <v>1.5000000000000001E-44</v>
      </c>
      <c r="G972" s="3" t="s">
        <v>59</v>
      </c>
      <c r="H972" s="3" t="s">
        <v>10868</v>
      </c>
      <c r="I972" s="3">
        <v>-1.60037923350088</v>
      </c>
      <c r="J972" s="4">
        <v>6.6159846829829194E-8</v>
      </c>
      <c r="K972" s="3" t="s">
        <v>57</v>
      </c>
      <c r="L972" s="3" t="s">
        <v>56</v>
      </c>
    </row>
    <row r="973" spans="1:12" x14ac:dyDescent="0.3">
      <c r="A973" s="3" t="s">
        <v>11810</v>
      </c>
      <c r="B973" s="3" t="s">
        <v>2914</v>
      </c>
      <c r="C973" s="3" t="s">
        <v>2915</v>
      </c>
      <c r="D973" s="3">
        <v>52.87</v>
      </c>
      <c r="E973" s="3">
        <v>129.30000000000001</v>
      </c>
      <c r="F973" s="4">
        <v>1.1E-38</v>
      </c>
      <c r="G973" s="3" t="s">
        <v>2916</v>
      </c>
      <c r="H973" s="3" t="s">
        <v>11809</v>
      </c>
      <c r="I973" s="3">
        <v>-1.60145485839237</v>
      </c>
      <c r="J973" s="3">
        <v>4.0949716404608998E-3</v>
      </c>
      <c r="K973" s="3"/>
      <c r="L973" s="3" t="s">
        <v>2914</v>
      </c>
    </row>
    <row r="974" spans="1:12" x14ac:dyDescent="0.3">
      <c r="A974" s="3" t="s">
        <v>13321</v>
      </c>
      <c r="B974" s="3" t="s">
        <v>13322</v>
      </c>
      <c r="C974" s="3" t="s">
        <v>9642</v>
      </c>
      <c r="D974" s="3">
        <v>446.1</v>
      </c>
      <c r="E974" s="3">
        <v>926.6</v>
      </c>
      <c r="F974" s="4">
        <v>7.4000000000000008E-279</v>
      </c>
      <c r="G974" s="3" t="s">
        <v>9643</v>
      </c>
      <c r="H974" s="3" t="s">
        <v>13320</v>
      </c>
      <c r="I974" s="3">
        <v>-1.6024287877026899</v>
      </c>
      <c r="J974" s="4">
        <v>2.11973480762712E-8</v>
      </c>
      <c r="K974" s="3"/>
      <c r="L974" s="3" t="s">
        <v>9641</v>
      </c>
    </row>
    <row r="975" spans="1:12" x14ac:dyDescent="0.3">
      <c r="A975" s="3" t="s">
        <v>11312</v>
      </c>
      <c r="B975" s="3" t="s">
        <v>11313</v>
      </c>
      <c r="C975" s="3" t="s">
        <v>2671</v>
      </c>
      <c r="D975" s="3">
        <v>89.4</v>
      </c>
      <c r="E975" s="3">
        <v>517.6</v>
      </c>
      <c r="F975" s="4">
        <v>2E-155</v>
      </c>
      <c r="G975" s="3" t="s">
        <v>2672</v>
      </c>
      <c r="H975" s="3" t="s">
        <v>11311</v>
      </c>
      <c r="I975" s="3">
        <v>-1.60257368210205</v>
      </c>
      <c r="J975" s="4">
        <v>6.0083597655661699E-7</v>
      </c>
      <c r="K975" s="3" t="s">
        <v>3220</v>
      </c>
      <c r="L975" s="3" t="s">
        <v>3219</v>
      </c>
    </row>
    <row r="976" spans="1:12" x14ac:dyDescent="0.3">
      <c r="A976" s="3" t="s">
        <v>11888</v>
      </c>
      <c r="B976" s="3" t="s">
        <v>11889</v>
      </c>
      <c r="C976" s="3" t="s">
        <v>793</v>
      </c>
      <c r="D976" s="3">
        <v>346.47</v>
      </c>
      <c r="E976" s="3">
        <v>493.7</v>
      </c>
      <c r="F976" s="4">
        <v>2.1E-148</v>
      </c>
      <c r="G976" s="3" t="s">
        <v>794</v>
      </c>
      <c r="H976" s="3" t="s">
        <v>11887</v>
      </c>
      <c r="I976" s="3">
        <v>-1.6025751564787201</v>
      </c>
      <c r="J976" s="4">
        <v>8.8729953574954704E-7</v>
      </c>
      <c r="K976" s="3" t="s">
        <v>792</v>
      </c>
      <c r="L976" s="3" t="s">
        <v>791</v>
      </c>
    </row>
    <row r="977" spans="1:12" x14ac:dyDescent="0.3">
      <c r="A977" s="3" t="s">
        <v>16406</v>
      </c>
      <c r="B977" s="3" t="s">
        <v>16407</v>
      </c>
      <c r="C977" s="3" t="s">
        <v>5841</v>
      </c>
      <c r="D977" s="3">
        <v>1085.5</v>
      </c>
      <c r="E977" s="3">
        <v>1337.9</v>
      </c>
      <c r="F977" s="3">
        <v>0</v>
      </c>
      <c r="G977" s="3" t="s">
        <v>5842</v>
      </c>
      <c r="H977" s="3" t="s">
        <v>16405</v>
      </c>
      <c r="I977" s="3">
        <v>-1.60326240991376</v>
      </c>
      <c r="J977" s="4">
        <v>1.1893352850600099E-6</v>
      </c>
      <c r="K977" s="3"/>
      <c r="L977" s="3" t="s">
        <v>5840</v>
      </c>
    </row>
    <row r="978" spans="1:12" x14ac:dyDescent="0.3">
      <c r="A978" s="3" t="s">
        <v>17465</v>
      </c>
      <c r="B978" s="3" t="s">
        <v>17466</v>
      </c>
      <c r="C978" s="3" t="s">
        <v>9242</v>
      </c>
      <c r="D978" s="3">
        <v>166.53</v>
      </c>
      <c r="E978" s="3">
        <v>918</v>
      </c>
      <c r="F978" s="4">
        <v>1.0000000000000001E-276</v>
      </c>
      <c r="G978" s="3" t="s">
        <v>17467</v>
      </c>
      <c r="H978" s="3" t="s">
        <v>17464</v>
      </c>
      <c r="I978" s="3">
        <v>-1.6062711619147401</v>
      </c>
      <c r="J978" s="4">
        <v>2.1866898442451799E-7</v>
      </c>
      <c r="K978" s="3" t="s">
        <v>9241</v>
      </c>
      <c r="L978" s="3" t="s">
        <v>7733</v>
      </c>
    </row>
    <row r="979" spans="1:12" x14ac:dyDescent="0.3">
      <c r="A979" s="3" t="s">
        <v>17497</v>
      </c>
      <c r="B979" s="3" t="s">
        <v>17498</v>
      </c>
      <c r="C979" s="3" t="s">
        <v>7770</v>
      </c>
      <c r="D979" s="3">
        <v>74.3</v>
      </c>
      <c r="E979" s="3">
        <v>161.30000000000001</v>
      </c>
      <c r="F979" s="4">
        <v>9.9999999999999997E-48</v>
      </c>
      <c r="G979" s="3" t="s">
        <v>7771</v>
      </c>
      <c r="H979" s="3" t="s">
        <v>17496</v>
      </c>
      <c r="I979" s="3">
        <v>-1.6064511047477901</v>
      </c>
      <c r="J979" s="4">
        <v>4.2146313265738502E-6</v>
      </c>
      <c r="K979" s="3"/>
      <c r="L979" s="3" t="s">
        <v>7769</v>
      </c>
    </row>
    <row r="980" spans="1:12" x14ac:dyDescent="0.3">
      <c r="A980" s="3" t="s">
        <v>14190</v>
      </c>
      <c r="B980" s="3" t="s">
        <v>14191</v>
      </c>
      <c r="C980" s="3" t="s">
        <v>4176</v>
      </c>
      <c r="D980" s="3">
        <v>140.30000000000001</v>
      </c>
      <c r="E980" s="3">
        <v>417.5</v>
      </c>
      <c r="F980" s="4">
        <v>1.8000000000000001E-125</v>
      </c>
      <c r="G980" s="3" t="s">
        <v>4177</v>
      </c>
      <c r="H980" s="3" t="s">
        <v>14189</v>
      </c>
      <c r="I980" s="3">
        <v>-1.6074048584651099</v>
      </c>
      <c r="J980" s="3">
        <v>6.3197470721761901E-3</v>
      </c>
      <c r="K980" s="3"/>
      <c r="L980" s="3" t="s">
        <v>4175</v>
      </c>
    </row>
    <row r="981" spans="1:12" x14ac:dyDescent="0.3">
      <c r="A981" s="3" t="s">
        <v>13880</v>
      </c>
      <c r="B981" s="3" t="s">
        <v>11592</v>
      </c>
      <c r="C981" s="3" t="s">
        <v>702</v>
      </c>
      <c r="D981" s="3">
        <v>587.73</v>
      </c>
      <c r="E981" s="3">
        <v>677.2</v>
      </c>
      <c r="F981" s="4">
        <v>3.0999999999999999E-204</v>
      </c>
      <c r="G981" s="3" t="s">
        <v>703</v>
      </c>
      <c r="H981" s="3" t="s">
        <v>13879</v>
      </c>
      <c r="I981" s="3">
        <v>-1.60933915736583</v>
      </c>
      <c r="J981" s="3">
        <v>8.3816645259974405E-3</v>
      </c>
      <c r="K981" s="3"/>
      <c r="L981" s="3" t="s">
        <v>8</v>
      </c>
    </row>
    <row r="982" spans="1:12" x14ac:dyDescent="0.3">
      <c r="A982" s="3" t="s">
        <v>17509</v>
      </c>
      <c r="B982" s="3" t="s">
        <v>17510</v>
      </c>
      <c r="C982" s="3" t="s">
        <v>7613</v>
      </c>
      <c r="D982" s="3">
        <v>853.73</v>
      </c>
      <c r="E982" s="3">
        <v>1598.9</v>
      </c>
      <c r="F982" s="3">
        <v>0</v>
      </c>
      <c r="G982" s="3" t="s">
        <v>7614</v>
      </c>
      <c r="H982" s="3" t="s">
        <v>17508</v>
      </c>
      <c r="I982" s="3">
        <v>-1.6099175918864299</v>
      </c>
      <c r="J982" s="4">
        <v>1.1692670794068899E-6</v>
      </c>
      <c r="K982" s="3"/>
      <c r="L982" s="3" t="s">
        <v>4722</v>
      </c>
    </row>
    <row r="983" spans="1:12" x14ac:dyDescent="0.3">
      <c r="A983" s="3" t="s">
        <v>14788</v>
      </c>
      <c r="B983" s="3" t="s">
        <v>14789</v>
      </c>
      <c r="C983" s="3" t="s">
        <v>2130</v>
      </c>
      <c r="D983" s="3">
        <v>150.93</v>
      </c>
      <c r="E983" s="3">
        <v>392.6</v>
      </c>
      <c r="F983" s="4">
        <v>7.6000000000000002E-118</v>
      </c>
      <c r="G983" s="3" t="s">
        <v>2131</v>
      </c>
      <c r="H983" s="3" t="s">
        <v>14787</v>
      </c>
      <c r="I983" s="3">
        <v>-1.6106836186247899</v>
      </c>
      <c r="J983" s="3">
        <v>1.77277181449499E-4</v>
      </c>
      <c r="K983" s="3" t="s">
        <v>2129</v>
      </c>
      <c r="L983" s="3" t="s">
        <v>2119</v>
      </c>
    </row>
    <row r="984" spans="1:12" x14ac:dyDescent="0.3">
      <c r="A984" s="3" t="s">
        <v>10888</v>
      </c>
      <c r="B984" s="3" t="s">
        <v>10889</v>
      </c>
      <c r="C984" s="3" t="s">
        <v>1688</v>
      </c>
      <c r="D984" s="3">
        <v>759.9</v>
      </c>
      <c r="E984" s="3">
        <v>1180.5</v>
      </c>
      <c r="F984" s="3">
        <v>0</v>
      </c>
      <c r="G984" s="3" t="s">
        <v>1689</v>
      </c>
      <c r="H984" s="3" t="s">
        <v>10887</v>
      </c>
      <c r="I984" s="3">
        <v>-1.61317619397857</v>
      </c>
      <c r="J984" s="4">
        <v>4.0064135936958199E-7</v>
      </c>
      <c r="K984" s="3"/>
      <c r="L984" s="3" t="s">
        <v>6693</v>
      </c>
    </row>
    <row r="985" spans="1:12" x14ac:dyDescent="0.3">
      <c r="A985" s="3" t="s">
        <v>14661</v>
      </c>
      <c r="B985" s="3" t="s">
        <v>10934</v>
      </c>
      <c r="C985" s="3" t="s">
        <v>4567</v>
      </c>
      <c r="D985" s="3">
        <v>326.8</v>
      </c>
      <c r="E985" s="3">
        <v>231.2</v>
      </c>
      <c r="F985" s="4">
        <v>2.2E-69</v>
      </c>
      <c r="G985" s="3" t="s">
        <v>4568</v>
      </c>
      <c r="H985" s="3" t="s">
        <v>14660</v>
      </c>
      <c r="I985" s="3">
        <v>-1.6135044926447</v>
      </c>
      <c r="J985" s="4">
        <v>9.1643566619381101E-7</v>
      </c>
      <c r="K985" s="3"/>
      <c r="L985" s="3" t="s">
        <v>1360</v>
      </c>
    </row>
    <row r="986" spans="1:12" x14ac:dyDescent="0.3">
      <c r="A986" s="3" t="s">
        <v>11575</v>
      </c>
      <c r="B986" s="3" t="s">
        <v>11576</v>
      </c>
      <c r="C986" s="3" t="s">
        <v>3759</v>
      </c>
      <c r="D986" s="3">
        <v>493.67</v>
      </c>
      <c r="E986" s="3">
        <v>878.7</v>
      </c>
      <c r="F986" s="4">
        <v>8.6000000000000003E-265</v>
      </c>
      <c r="G986" s="3" t="s">
        <v>3760</v>
      </c>
      <c r="H986" s="3" t="s">
        <v>11574</v>
      </c>
      <c r="I986" s="3">
        <v>-1.6137080110262001</v>
      </c>
      <c r="J986" s="4">
        <v>1.25634996116645E-6</v>
      </c>
      <c r="K986" s="3"/>
      <c r="L986" s="3" t="s">
        <v>3758</v>
      </c>
    </row>
    <row r="987" spans="1:12" x14ac:dyDescent="0.3">
      <c r="A987" s="3" t="s">
        <v>14226</v>
      </c>
      <c r="B987" s="3" t="s">
        <v>4526</v>
      </c>
      <c r="C987" s="3" t="s">
        <v>4527</v>
      </c>
      <c r="D987" s="3">
        <v>49.5</v>
      </c>
      <c r="E987" s="3">
        <v>370.1</v>
      </c>
      <c r="F987" s="4">
        <v>2.1999999999999999E-111</v>
      </c>
      <c r="G987" s="3" t="s">
        <v>4528</v>
      </c>
      <c r="H987" s="3" t="s">
        <v>14225</v>
      </c>
      <c r="I987" s="3">
        <v>-1.6139708022468</v>
      </c>
      <c r="J987" s="3">
        <v>1.47398392854306E-3</v>
      </c>
      <c r="K987" s="3"/>
      <c r="L987" s="3" t="s">
        <v>4526</v>
      </c>
    </row>
    <row r="988" spans="1:12" x14ac:dyDescent="0.3">
      <c r="A988" s="3" t="s">
        <v>16822</v>
      </c>
      <c r="B988" s="3" t="s">
        <v>16823</v>
      </c>
      <c r="C988" s="3" t="s">
        <v>9363</v>
      </c>
      <c r="D988" s="3">
        <v>214.17</v>
      </c>
      <c r="E988" s="3">
        <v>269.89999999999998</v>
      </c>
      <c r="F988" s="4">
        <v>1.1000000000000001E-80</v>
      </c>
      <c r="G988" s="3" t="s">
        <v>9364</v>
      </c>
      <c r="H988" s="3" t="s">
        <v>16821</v>
      </c>
      <c r="I988" s="3">
        <v>-1.6141102540198</v>
      </c>
      <c r="J988" s="4">
        <v>1.5868703333613799E-7</v>
      </c>
      <c r="K988" s="3"/>
      <c r="L988" s="3" t="s">
        <v>9362</v>
      </c>
    </row>
    <row r="989" spans="1:12" x14ac:dyDescent="0.3">
      <c r="A989" s="3" t="s">
        <v>17122</v>
      </c>
      <c r="B989" s="3" t="s">
        <v>17123</v>
      </c>
      <c r="C989" s="3" t="s">
        <v>8563</v>
      </c>
      <c r="D989" s="3">
        <v>28.57</v>
      </c>
      <c r="E989" s="3">
        <v>208.7</v>
      </c>
      <c r="F989" s="4">
        <v>3.6E-62</v>
      </c>
      <c r="G989" s="3" t="s">
        <v>8564</v>
      </c>
      <c r="H989" s="3" t="s">
        <v>17121</v>
      </c>
      <c r="I989" s="3">
        <v>-1.61429077649838</v>
      </c>
      <c r="J989" s="4">
        <v>1.5801486710983301E-7</v>
      </c>
      <c r="K989" s="3"/>
      <c r="L989" s="3" t="s">
        <v>8562</v>
      </c>
    </row>
    <row r="990" spans="1:12" x14ac:dyDescent="0.3">
      <c r="A990" s="3" t="s">
        <v>13137</v>
      </c>
      <c r="B990" s="3" t="s">
        <v>13138</v>
      </c>
      <c r="C990" s="3" t="s">
        <v>10168</v>
      </c>
      <c r="D990" s="3">
        <v>73.569999999999993</v>
      </c>
      <c r="E990" s="3">
        <v>132.9</v>
      </c>
      <c r="F990" s="4">
        <v>4.8999999999999997E-39</v>
      </c>
      <c r="G990" s="3" t="s">
        <v>10169</v>
      </c>
      <c r="H990" s="3" t="s">
        <v>13136</v>
      </c>
      <c r="I990" s="3">
        <v>-1.6144689175358899</v>
      </c>
      <c r="J990" s="3">
        <v>1.42661264710799E-4</v>
      </c>
      <c r="K990" s="3"/>
      <c r="L990" s="3" t="s">
        <v>10167</v>
      </c>
    </row>
    <row r="991" spans="1:12" x14ac:dyDescent="0.3">
      <c r="A991" s="3" t="s">
        <v>13668</v>
      </c>
      <c r="B991" s="3" t="s">
        <v>13669</v>
      </c>
      <c r="C991" s="3" t="s">
        <v>5439</v>
      </c>
      <c r="D991" s="3">
        <v>116.23</v>
      </c>
      <c r="E991" s="3">
        <v>337.5</v>
      </c>
      <c r="F991" s="4">
        <v>9.4000000000000005E-102</v>
      </c>
      <c r="G991" s="3" t="s">
        <v>1307</v>
      </c>
      <c r="H991" s="3" t="s">
        <v>13667</v>
      </c>
      <c r="I991" s="3">
        <v>-1.6147465364509701</v>
      </c>
      <c r="J991" s="4">
        <v>3.8317888640303499E-5</v>
      </c>
      <c r="K991" s="3"/>
      <c r="L991" s="3" t="s">
        <v>3871</v>
      </c>
    </row>
    <row r="992" spans="1:12" x14ac:dyDescent="0.3">
      <c r="A992" s="3" t="s">
        <v>12997</v>
      </c>
      <c r="B992" s="3" t="s">
        <v>2898</v>
      </c>
      <c r="C992" s="3" t="s">
        <v>2900</v>
      </c>
      <c r="D992" s="3">
        <v>207.43</v>
      </c>
      <c r="E992" s="3">
        <v>715.4</v>
      </c>
      <c r="F992" s="4">
        <v>3.2000000000000001E-215</v>
      </c>
      <c r="G992" s="3" t="s">
        <v>2901</v>
      </c>
      <c r="H992" s="3" t="s">
        <v>12996</v>
      </c>
      <c r="I992" s="3">
        <v>-1.6156224257210801</v>
      </c>
      <c r="J992" s="4">
        <v>2.4355555448762599E-8</v>
      </c>
      <c r="K992" s="3" t="s">
        <v>2899</v>
      </c>
      <c r="L992" s="3" t="s">
        <v>2898</v>
      </c>
    </row>
    <row r="993" spans="1:12" x14ac:dyDescent="0.3">
      <c r="A993" s="3" t="s">
        <v>13492</v>
      </c>
      <c r="B993" s="3" t="s">
        <v>13493</v>
      </c>
      <c r="C993" s="3" t="s">
        <v>3639</v>
      </c>
      <c r="D993" s="3">
        <v>706.8</v>
      </c>
      <c r="E993" s="3">
        <v>816.1</v>
      </c>
      <c r="F993" s="4">
        <v>7.7999999999999996E-246</v>
      </c>
      <c r="G993" s="3" t="s">
        <v>3640</v>
      </c>
      <c r="H993" s="3" t="s">
        <v>13491</v>
      </c>
      <c r="I993" s="3">
        <v>-1.6171692898838299</v>
      </c>
      <c r="J993" s="4">
        <v>1.8131366534479599E-7</v>
      </c>
      <c r="K993" s="3"/>
      <c r="L993" s="3" t="s">
        <v>3638</v>
      </c>
    </row>
    <row r="994" spans="1:12" x14ac:dyDescent="0.3">
      <c r="A994" s="3" t="s">
        <v>11974</v>
      </c>
      <c r="B994" s="3" t="s">
        <v>11975</v>
      </c>
      <c r="C994" s="3" t="s">
        <v>5570</v>
      </c>
      <c r="D994" s="3">
        <v>106.57</v>
      </c>
      <c r="E994" s="3">
        <v>236.3</v>
      </c>
      <c r="F994" s="4">
        <v>1.5000000000000001E-70</v>
      </c>
      <c r="G994" s="3" t="s">
        <v>5571</v>
      </c>
      <c r="H994" s="3" t="s">
        <v>11973</v>
      </c>
      <c r="I994" s="3">
        <v>-1.6178615556156399</v>
      </c>
      <c r="J994" s="4">
        <v>6.0400829910970505E-7</v>
      </c>
      <c r="K994" s="3"/>
      <c r="L994" s="3" t="s">
        <v>5569</v>
      </c>
    </row>
    <row r="995" spans="1:12" x14ac:dyDescent="0.3">
      <c r="A995" s="3" t="s">
        <v>11364</v>
      </c>
      <c r="B995" s="3" t="s">
        <v>11365</v>
      </c>
      <c r="C995" s="3" t="s">
        <v>3323</v>
      </c>
      <c r="D995" s="3">
        <v>116.47</v>
      </c>
      <c r="E995" s="3">
        <v>281.2</v>
      </c>
      <c r="F995" s="4">
        <v>3.7999999999999999E-84</v>
      </c>
      <c r="G995" s="3" t="s">
        <v>3324</v>
      </c>
      <c r="H995" s="3" t="s">
        <v>11363</v>
      </c>
      <c r="I995" s="3">
        <v>-1.61885803304386</v>
      </c>
      <c r="J995" s="4">
        <v>2.8436137795518101E-7</v>
      </c>
      <c r="K995" s="3" t="s">
        <v>3322</v>
      </c>
      <c r="L995" s="3" t="s">
        <v>3321</v>
      </c>
    </row>
    <row r="996" spans="1:12" x14ac:dyDescent="0.3">
      <c r="A996" s="3" t="s">
        <v>13147</v>
      </c>
      <c r="B996" s="3" t="s">
        <v>13148</v>
      </c>
      <c r="C996" s="3" t="s">
        <v>8560</v>
      </c>
      <c r="D996" s="3">
        <v>343.73</v>
      </c>
      <c r="E996" s="3">
        <v>707.1</v>
      </c>
      <c r="F996" s="4">
        <v>5.5000000000000001E-213</v>
      </c>
      <c r="G996" s="3" t="s">
        <v>8561</v>
      </c>
      <c r="H996" s="3" t="s">
        <v>13146</v>
      </c>
      <c r="I996" s="3">
        <v>-1.6189863287978401</v>
      </c>
      <c r="J996" s="4">
        <v>1.10215417239373E-7</v>
      </c>
      <c r="K996" s="3"/>
      <c r="L996" s="3" t="s">
        <v>8559</v>
      </c>
    </row>
    <row r="997" spans="1:12" x14ac:dyDescent="0.3">
      <c r="A997" s="3" t="s">
        <v>16004</v>
      </c>
      <c r="B997" s="3" t="s">
        <v>7029</v>
      </c>
      <c r="C997" s="3" t="s">
        <v>7030</v>
      </c>
      <c r="D997" s="3">
        <v>236.4</v>
      </c>
      <c r="E997" s="3">
        <v>289.8</v>
      </c>
      <c r="F997" s="4">
        <v>1.3000000000000001E-86</v>
      </c>
      <c r="G997" s="3" t="s">
        <v>7031</v>
      </c>
      <c r="H997" s="3" t="s">
        <v>16003</v>
      </c>
      <c r="I997" s="3">
        <v>-1.623446666677</v>
      </c>
      <c r="J997" s="4">
        <v>9.2764017353525594E-5</v>
      </c>
      <c r="K997" s="3"/>
      <c r="L997" s="3" t="s">
        <v>17608</v>
      </c>
    </row>
    <row r="998" spans="1:12" x14ac:dyDescent="0.3">
      <c r="A998" s="3" t="s">
        <v>17081</v>
      </c>
      <c r="B998" s="3" t="s">
        <v>17082</v>
      </c>
      <c r="C998" s="3" t="s">
        <v>1676</v>
      </c>
      <c r="D998" s="3">
        <v>213.97</v>
      </c>
      <c r="E998" s="3">
        <v>341.9</v>
      </c>
      <c r="F998" s="4">
        <v>8.8999999999999999E-103</v>
      </c>
      <c r="G998" s="3" t="s">
        <v>1677</v>
      </c>
      <c r="H998" s="3" t="s">
        <v>17080</v>
      </c>
      <c r="I998" s="3">
        <v>-1.6247524118274601</v>
      </c>
      <c r="J998" s="4">
        <v>2.740454394094E-5</v>
      </c>
      <c r="K998" s="3"/>
      <c r="L998" s="3" t="s">
        <v>1675</v>
      </c>
    </row>
    <row r="999" spans="1:12" x14ac:dyDescent="0.3">
      <c r="A999" s="3" t="s">
        <v>12498</v>
      </c>
      <c r="B999" s="3" t="s">
        <v>6335</v>
      </c>
      <c r="C999" s="3" t="s">
        <v>6337</v>
      </c>
      <c r="D999" s="3">
        <v>26.2</v>
      </c>
      <c r="E999" s="3">
        <v>143.5</v>
      </c>
      <c r="F999" s="4">
        <v>2.0000000000000001E-42</v>
      </c>
      <c r="G999" s="3" t="s">
        <v>6335</v>
      </c>
      <c r="H999" s="3" t="s">
        <v>12497</v>
      </c>
      <c r="I999" s="3">
        <v>-1.6254031789265799</v>
      </c>
      <c r="J999" s="4">
        <v>2.40555070920603E-5</v>
      </c>
      <c r="K999" s="3" t="s">
        <v>6336</v>
      </c>
      <c r="L999" s="3" t="s">
        <v>6335</v>
      </c>
    </row>
    <row r="1000" spans="1:12" x14ac:dyDescent="0.3">
      <c r="A1000" s="3" t="s">
        <v>16928</v>
      </c>
      <c r="B1000" s="3" t="s">
        <v>16929</v>
      </c>
      <c r="C1000" s="3" t="s">
        <v>2375</v>
      </c>
      <c r="D1000" s="3">
        <v>351.13</v>
      </c>
      <c r="E1000" s="3">
        <v>521.5</v>
      </c>
      <c r="F1000" s="4">
        <v>3.0999999999999998E-157</v>
      </c>
      <c r="G1000" s="3" t="s">
        <v>2376</v>
      </c>
      <c r="H1000" s="3" t="s">
        <v>16927</v>
      </c>
      <c r="I1000" s="3">
        <v>-1.6254955891326699</v>
      </c>
      <c r="J1000" s="4">
        <v>1.5276246416627901E-5</v>
      </c>
      <c r="K1000" s="3" t="s">
        <v>2374</v>
      </c>
      <c r="L1000" s="3" t="s">
        <v>2373</v>
      </c>
    </row>
    <row r="1001" spans="1:12" x14ac:dyDescent="0.3">
      <c r="A1001" s="3" t="s">
        <v>12727</v>
      </c>
      <c r="B1001" s="3" t="s">
        <v>6291</v>
      </c>
      <c r="C1001" s="3" t="s">
        <v>6292</v>
      </c>
      <c r="D1001" s="3">
        <v>195.4</v>
      </c>
      <c r="E1001" s="3">
        <v>644.4</v>
      </c>
      <c r="F1001" s="4">
        <v>2.5000000000000001E-194</v>
      </c>
      <c r="G1001" s="3" t="s">
        <v>6293</v>
      </c>
      <c r="H1001" s="3" t="s">
        <v>12726</v>
      </c>
      <c r="I1001" s="3">
        <v>-1.6269659930473801</v>
      </c>
      <c r="J1001" s="4">
        <v>1.50106887491211E-7</v>
      </c>
      <c r="K1001" s="3"/>
      <c r="L1001" s="3" t="s">
        <v>6291</v>
      </c>
    </row>
    <row r="1002" spans="1:12" x14ac:dyDescent="0.3">
      <c r="A1002" s="3" t="s">
        <v>16268</v>
      </c>
      <c r="B1002" s="3" t="s">
        <v>16269</v>
      </c>
      <c r="C1002" s="3" t="s">
        <v>5076</v>
      </c>
      <c r="D1002" s="3">
        <v>216.23</v>
      </c>
      <c r="E1002" s="3">
        <v>291</v>
      </c>
      <c r="F1002" s="4">
        <v>3.0000000000000002E-87</v>
      </c>
      <c r="G1002" s="3" t="s">
        <v>16270</v>
      </c>
      <c r="H1002" s="3" t="s">
        <v>16267</v>
      </c>
      <c r="I1002" s="3">
        <v>-1.6276367260495599</v>
      </c>
      <c r="J1002" s="3">
        <v>4.0696277528582E-4</v>
      </c>
      <c r="K1002" s="3"/>
      <c r="L1002" s="3" t="s">
        <v>308</v>
      </c>
    </row>
    <row r="1003" spans="1:12" x14ac:dyDescent="0.3">
      <c r="A1003" s="3" t="s">
        <v>13629</v>
      </c>
      <c r="B1003" s="3" t="s">
        <v>13630</v>
      </c>
      <c r="C1003" s="3" t="s">
        <v>4887</v>
      </c>
      <c r="D1003" s="3">
        <v>253.27</v>
      </c>
      <c r="E1003" s="3">
        <v>278.89999999999998</v>
      </c>
      <c r="F1003" s="4">
        <v>1.8999999999999999E-83</v>
      </c>
      <c r="G1003" s="3" t="s">
        <v>13631</v>
      </c>
      <c r="H1003" s="3" t="s">
        <v>13628</v>
      </c>
      <c r="I1003" s="3">
        <v>-1.6285585484957401</v>
      </c>
      <c r="J1003" s="4">
        <v>1.10421266606441E-6</v>
      </c>
      <c r="K1003" s="3"/>
      <c r="L1003" s="3" t="s">
        <v>4886</v>
      </c>
    </row>
    <row r="1004" spans="1:12" x14ac:dyDescent="0.3">
      <c r="A1004" s="3" t="s">
        <v>15724</v>
      </c>
      <c r="B1004" s="3" t="s">
        <v>15725</v>
      </c>
      <c r="C1004" s="3" t="s">
        <v>7642</v>
      </c>
      <c r="D1004" s="3">
        <v>120.4</v>
      </c>
      <c r="E1004" s="3">
        <v>529.70000000000005</v>
      </c>
      <c r="F1004" s="4">
        <v>2.0999999999999999E-159</v>
      </c>
      <c r="G1004" s="3" t="s">
        <v>7643</v>
      </c>
      <c r="H1004" s="3" t="s">
        <v>15723</v>
      </c>
      <c r="I1004" s="3">
        <v>-1.6305353338553601</v>
      </c>
      <c r="J1004" s="4">
        <v>1.9879815793541201E-7</v>
      </c>
      <c r="K1004" s="3"/>
      <c r="L1004" s="3" t="s">
        <v>1675</v>
      </c>
    </row>
    <row r="1005" spans="1:12" x14ac:dyDescent="0.3">
      <c r="A1005" s="3" t="s">
        <v>11280</v>
      </c>
      <c r="B1005" s="3" t="s">
        <v>1480</v>
      </c>
      <c r="C1005" s="3" t="s">
        <v>1479</v>
      </c>
      <c r="D1005" s="3">
        <v>466.47</v>
      </c>
      <c r="E1005" s="3">
        <v>702.8</v>
      </c>
      <c r="F1005" s="4">
        <v>4.2999999999999997E-212</v>
      </c>
      <c r="G1005" s="3" t="s">
        <v>1480</v>
      </c>
      <c r="H1005" s="3" t="s">
        <v>11279</v>
      </c>
      <c r="I1005" s="3">
        <v>-1.63124259694691</v>
      </c>
      <c r="J1005" s="3">
        <v>7.4654483386647199E-3</v>
      </c>
      <c r="K1005" s="3"/>
      <c r="L1005" s="3" t="s">
        <v>1478</v>
      </c>
    </row>
    <row r="1006" spans="1:12" x14ac:dyDescent="0.3">
      <c r="A1006" s="3" t="s">
        <v>11986</v>
      </c>
      <c r="B1006" s="3" t="s">
        <v>11987</v>
      </c>
      <c r="C1006" s="3" t="s">
        <v>8645</v>
      </c>
      <c r="D1006" s="3">
        <v>109.33</v>
      </c>
      <c r="E1006" s="3">
        <v>245.6</v>
      </c>
      <c r="F1006" s="4">
        <v>1.3E-73</v>
      </c>
      <c r="G1006" s="3" t="s">
        <v>8646</v>
      </c>
      <c r="H1006" s="3" t="s">
        <v>11985</v>
      </c>
      <c r="I1006" s="3">
        <v>-1.6315757877878201</v>
      </c>
      <c r="J1006" s="4">
        <v>8.42912428137076E-5</v>
      </c>
      <c r="K1006" s="3"/>
      <c r="L1006" s="3" t="s">
        <v>8</v>
      </c>
    </row>
    <row r="1007" spans="1:12" x14ac:dyDescent="0.3">
      <c r="A1007" s="3" t="s">
        <v>16993</v>
      </c>
      <c r="B1007" s="3" t="s">
        <v>5166</v>
      </c>
      <c r="C1007" s="3" t="s">
        <v>5168</v>
      </c>
      <c r="D1007" s="3">
        <v>65.069999999999993</v>
      </c>
      <c r="E1007" s="3">
        <v>169.5</v>
      </c>
      <c r="F1007" s="4">
        <v>2.9000000000000001E-50</v>
      </c>
      <c r="G1007" s="3" t="s">
        <v>5166</v>
      </c>
      <c r="H1007" s="3" t="s">
        <v>16992</v>
      </c>
      <c r="I1007" s="3">
        <v>-1.63188093014355</v>
      </c>
      <c r="J1007" s="3">
        <v>1.64908601344836E-3</v>
      </c>
      <c r="K1007" s="3" t="s">
        <v>5167</v>
      </c>
      <c r="L1007" s="3" t="s">
        <v>5166</v>
      </c>
    </row>
    <row r="1008" spans="1:12" x14ac:dyDescent="0.3">
      <c r="A1008" s="3" t="s">
        <v>14732</v>
      </c>
      <c r="B1008" s="3" t="s">
        <v>10634</v>
      </c>
      <c r="C1008" s="3" t="s">
        <v>1759</v>
      </c>
      <c r="D1008" s="3">
        <v>230.17</v>
      </c>
      <c r="E1008" s="3">
        <v>394.7</v>
      </c>
      <c r="F1008" s="4">
        <v>1.9E-118</v>
      </c>
      <c r="G1008" s="3" t="s">
        <v>1760</v>
      </c>
      <c r="H1008" s="3" t="s">
        <v>14731</v>
      </c>
      <c r="I1008" s="3">
        <v>-1.6319848224775999</v>
      </c>
      <c r="J1008" s="4">
        <v>3.4109837710598499E-7</v>
      </c>
      <c r="K1008" s="3"/>
      <c r="L1008" s="3" t="s">
        <v>10634</v>
      </c>
    </row>
    <row r="1009" spans="1:12" x14ac:dyDescent="0.3">
      <c r="A1009" s="3" t="s">
        <v>13309</v>
      </c>
      <c r="B1009" s="3" t="s">
        <v>13310</v>
      </c>
      <c r="C1009" s="3" t="s">
        <v>9002</v>
      </c>
      <c r="D1009" s="3">
        <v>103.03</v>
      </c>
      <c r="E1009" s="3">
        <v>88.4</v>
      </c>
      <c r="F1009" s="4">
        <v>5.2999999999999999E-26</v>
      </c>
      <c r="G1009" s="3" t="s">
        <v>9003</v>
      </c>
      <c r="H1009" s="3" t="s">
        <v>13308</v>
      </c>
      <c r="I1009" s="3">
        <v>-1.6324458522401399</v>
      </c>
      <c r="J1009" s="4">
        <v>7.34491261312342E-7</v>
      </c>
      <c r="K1009" s="3"/>
      <c r="L1009" s="3" t="s">
        <v>17781</v>
      </c>
    </row>
    <row r="1010" spans="1:12" x14ac:dyDescent="0.3">
      <c r="A1010" s="3" t="s">
        <v>14463</v>
      </c>
      <c r="B1010" s="3" t="s">
        <v>14464</v>
      </c>
      <c r="C1010" s="3" t="s">
        <v>651</v>
      </c>
      <c r="D1010" s="3">
        <v>353.6</v>
      </c>
      <c r="E1010" s="3">
        <v>496.9</v>
      </c>
      <c r="F1010" s="4">
        <v>1.6999999999999999E-149</v>
      </c>
      <c r="G1010" s="3" t="s">
        <v>652</v>
      </c>
      <c r="H1010" s="3" t="s">
        <v>14462</v>
      </c>
      <c r="I1010" s="3">
        <v>-1.6353238214871699</v>
      </c>
      <c r="J1010" s="4">
        <v>8.5072575265059006E-8</v>
      </c>
      <c r="K1010" s="3" t="s">
        <v>650</v>
      </c>
      <c r="L1010" s="3" t="s">
        <v>17755</v>
      </c>
    </row>
    <row r="1011" spans="1:12" x14ac:dyDescent="0.3">
      <c r="A1011" s="3" t="s">
        <v>10845</v>
      </c>
      <c r="B1011" s="3" t="s">
        <v>10846</v>
      </c>
      <c r="C1011" s="3" t="s">
        <v>3786</v>
      </c>
      <c r="D1011" s="3">
        <v>352.07</v>
      </c>
      <c r="E1011" s="3">
        <v>471.1</v>
      </c>
      <c r="F1011" s="4">
        <v>1.5999999999999999E-142</v>
      </c>
      <c r="G1011" s="3" t="s">
        <v>3787</v>
      </c>
      <c r="H1011" s="3" t="s">
        <v>10844</v>
      </c>
      <c r="I1011" s="3">
        <v>-1.6391463606155701</v>
      </c>
      <c r="J1011" s="4">
        <v>7.5546874578939596E-8</v>
      </c>
      <c r="K1011" s="3"/>
      <c r="L1011" s="3" t="s">
        <v>3785</v>
      </c>
    </row>
    <row r="1012" spans="1:12" x14ac:dyDescent="0.3">
      <c r="A1012" s="3" t="s">
        <v>15613</v>
      </c>
      <c r="B1012" s="3" t="s">
        <v>6899</v>
      </c>
      <c r="C1012" s="3" t="s">
        <v>6900</v>
      </c>
      <c r="D1012" s="3">
        <v>585.73</v>
      </c>
      <c r="E1012" s="3">
        <v>873.8</v>
      </c>
      <c r="F1012" s="4">
        <v>3.4E-263</v>
      </c>
      <c r="G1012" s="3" t="s">
        <v>6901</v>
      </c>
      <c r="H1012" s="3" t="s">
        <v>15612</v>
      </c>
      <c r="I1012" s="3">
        <v>-1.64005102022565</v>
      </c>
      <c r="J1012" s="4">
        <v>1.6076471241334501E-5</v>
      </c>
      <c r="K1012" s="3"/>
      <c r="L1012" s="3" t="s">
        <v>6899</v>
      </c>
    </row>
    <row r="1013" spans="1:12" x14ac:dyDescent="0.3">
      <c r="A1013" s="3" t="s">
        <v>13685</v>
      </c>
      <c r="B1013" s="3" t="s">
        <v>13686</v>
      </c>
      <c r="C1013" s="3" t="s">
        <v>10139</v>
      </c>
      <c r="D1013" s="3">
        <v>87.67</v>
      </c>
      <c r="E1013" s="3">
        <v>286.89999999999998</v>
      </c>
      <c r="F1013" s="4">
        <v>7.6E-86</v>
      </c>
      <c r="G1013" s="3" t="s">
        <v>10140</v>
      </c>
      <c r="H1013" s="3" t="s">
        <v>13684</v>
      </c>
      <c r="I1013" s="3">
        <v>-1.6413240317336499</v>
      </c>
      <c r="J1013" s="4">
        <v>4.0458758509049598E-6</v>
      </c>
      <c r="K1013" s="3"/>
      <c r="L1013" s="3" t="s">
        <v>13686</v>
      </c>
    </row>
    <row r="1014" spans="1:12" x14ac:dyDescent="0.3">
      <c r="A1014" s="3" t="s">
        <v>16049</v>
      </c>
      <c r="B1014" s="3" t="s">
        <v>16050</v>
      </c>
      <c r="C1014" s="3" t="s">
        <v>2543</v>
      </c>
      <c r="D1014" s="3">
        <v>306.3</v>
      </c>
      <c r="E1014" s="3">
        <v>326.5</v>
      </c>
      <c r="F1014" s="4">
        <v>3.5000000000000002E-98</v>
      </c>
      <c r="G1014" s="3" t="s">
        <v>2544</v>
      </c>
      <c r="H1014" s="3" t="s">
        <v>16048</v>
      </c>
      <c r="I1014" s="3">
        <v>-1.6415130303575101</v>
      </c>
      <c r="J1014" s="4">
        <v>2.1604564705733699E-6</v>
      </c>
      <c r="K1014" s="3"/>
      <c r="L1014" s="3" t="s">
        <v>17721</v>
      </c>
    </row>
    <row r="1015" spans="1:12" x14ac:dyDescent="0.3">
      <c r="A1015" s="3" t="s">
        <v>14972</v>
      </c>
      <c r="B1015" s="3" t="s">
        <v>14973</v>
      </c>
      <c r="C1015" s="3" t="s">
        <v>7583</v>
      </c>
      <c r="D1015" s="3">
        <v>399.07</v>
      </c>
      <c r="E1015" s="3">
        <v>1164</v>
      </c>
      <c r="F1015" s="3">
        <v>0</v>
      </c>
      <c r="G1015" s="3" t="s">
        <v>14974</v>
      </c>
      <c r="H1015" s="3" t="s">
        <v>14971</v>
      </c>
      <c r="I1015" s="3">
        <v>-1.64170478868813</v>
      </c>
      <c r="J1015" s="4">
        <v>2.6497556063953E-8</v>
      </c>
      <c r="K1015" s="3"/>
      <c r="L1015" s="3" t="s">
        <v>7582</v>
      </c>
    </row>
    <row r="1016" spans="1:12" x14ac:dyDescent="0.3">
      <c r="A1016" s="3" t="s">
        <v>12412</v>
      </c>
      <c r="B1016" s="3" t="s">
        <v>3162</v>
      </c>
      <c r="C1016" s="3" t="s">
        <v>6408</v>
      </c>
      <c r="D1016" s="3">
        <v>160.37</v>
      </c>
      <c r="E1016" s="3">
        <v>786.2</v>
      </c>
      <c r="F1016" s="4">
        <v>1.1E-236</v>
      </c>
      <c r="G1016" s="3" t="s">
        <v>28</v>
      </c>
      <c r="H1016" s="3" t="s">
        <v>12411</v>
      </c>
      <c r="I1016" s="3">
        <v>-1.64294679325939</v>
      </c>
      <c r="J1016" s="4">
        <v>6.6290160700270099E-9</v>
      </c>
      <c r="K1016" s="3"/>
      <c r="L1016" s="3" t="s">
        <v>3161</v>
      </c>
    </row>
    <row r="1017" spans="1:12" x14ac:dyDescent="0.3">
      <c r="A1017" s="3" t="s">
        <v>16065</v>
      </c>
      <c r="B1017" s="3" t="s">
        <v>16066</v>
      </c>
      <c r="C1017" s="3" t="s">
        <v>9863</v>
      </c>
      <c r="D1017" s="3">
        <v>198.8</v>
      </c>
      <c r="E1017" s="3">
        <v>354.7</v>
      </c>
      <c r="F1017" s="4">
        <v>2.3000000000000001E-106</v>
      </c>
      <c r="G1017" s="3" t="s">
        <v>9864</v>
      </c>
      <c r="H1017" s="3" t="s">
        <v>16064</v>
      </c>
      <c r="I1017" s="3">
        <v>-1.6430020567879</v>
      </c>
      <c r="J1017" s="4">
        <v>2.0026493931856198E-5</v>
      </c>
      <c r="K1017" s="3"/>
      <c r="L1017" s="3" t="s">
        <v>6539</v>
      </c>
    </row>
    <row r="1018" spans="1:12" x14ac:dyDescent="0.3">
      <c r="A1018" s="3" t="s">
        <v>16716</v>
      </c>
      <c r="B1018" s="3" t="s">
        <v>2615</v>
      </c>
      <c r="C1018" s="3" t="s">
        <v>595</v>
      </c>
      <c r="D1018" s="3">
        <v>273.2</v>
      </c>
      <c r="E1018" s="3">
        <v>395.8</v>
      </c>
      <c r="F1018" s="4">
        <v>1.0999999999999999E-118</v>
      </c>
      <c r="G1018" s="3" t="s">
        <v>596</v>
      </c>
      <c r="H1018" s="3" t="s">
        <v>16715</v>
      </c>
      <c r="I1018" s="3">
        <v>-1.64311829005737</v>
      </c>
      <c r="J1018" s="4">
        <v>3.8746094424078302E-5</v>
      </c>
      <c r="K1018" s="3"/>
      <c r="L1018" s="3" t="s">
        <v>1882</v>
      </c>
    </row>
    <row r="1019" spans="1:12" x14ac:dyDescent="0.3">
      <c r="A1019" s="3" t="s">
        <v>12940</v>
      </c>
      <c r="B1019" s="3" t="s">
        <v>105</v>
      </c>
      <c r="C1019" s="3" t="s">
        <v>6924</v>
      </c>
      <c r="D1019" s="3">
        <v>104.23</v>
      </c>
      <c r="E1019" s="3">
        <v>22.9</v>
      </c>
      <c r="F1019" s="4">
        <v>1.4E-5</v>
      </c>
      <c r="G1019" s="3" t="s">
        <v>6925</v>
      </c>
      <c r="H1019" s="3" t="s">
        <v>12939</v>
      </c>
      <c r="I1019" s="3">
        <v>-1.6434493591327599</v>
      </c>
      <c r="J1019" s="4">
        <v>1.2641563624070801E-9</v>
      </c>
      <c r="K1019" s="3"/>
      <c r="L1019" s="3" t="s">
        <v>105</v>
      </c>
    </row>
    <row r="1020" spans="1:12" x14ac:dyDescent="0.3">
      <c r="A1020" s="3" t="s">
        <v>14120</v>
      </c>
      <c r="B1020" s="3" t="s">
        <v>14121</v>
      </c>
      <c r="C1020" s="3" t="s">
        <v>1302</v>
      </c>
      <c r="D1020" s="3">
        <v>148.19999999999999</v>
      </c>
      <c r="E1020" s="3">
        <v>422.6</v>
      </c>
      <c r="F1020" s="4">
        <v>7.6000000000000005E-128</v>
      </c>
      <c r="G1020" s="3" t="s">
        <v>1303</v>
      </c>
      <c r="H1020" s="3" t="s">
        <v>14119</v>
      </c>
      <c r="I1020" s="3">
        <v>-1.6440731115328699</v>
      </c>
      <c r="J1020" s="4">
        <v>1.0759124786817299E-7</v>
      </c>
      <c r="K1020" s="3" t="s">
        <v>1301</v>
      </c>
      <c r="L1020" s="3" t="s">
        <v>1300</v>
      </c>
    </row>
    <row r="1021" spans="1:12" x14ac:dyDescent="0.3">
      <c r="A1021" s="3" t="s">
        <v>13608</v>
      </c>
      <c r="B1021" s="3" t="s">
        <v>13609</v>
      </c>
      <c r="C1021" s="3" t="s">
        <v>3120</v>
      </c>
      <c r="D1021" s="3">
        <v>277.52999999999997</v>
      </c>
      <c r="E1021" s="3">
        <v>371.2</v>
      </c>
      <c r="F1021" s="4">
        <v>2.5999999999999998E-111</v>
      </c>
      <c r="G1021" s="3" t="s">
        <v>1065</v>
      </c>
      <c r="H1021" s="3" t="s">
        <v>13607</v>
      </c>
      <c r="I1021" s="3">
        <v>-1.64626429564828</v>
      </c>
      <c r="J1021" s="4">
        <v>6.7483957909457502E-7</v>
      </c>
      <c r="K1021" s="3" t="s">
        <v>3119</v>
      </c>
      <c r="L1021" s="3" t="s">
        <v>1062</v>
      </c>
    </row>
    <row r="1022" spans="1:12" x14ac:dyDescent="0.3">
      <c r="A1022" s="3" t="s">
        <v>14574</v>
      </c>
      <c r="B1022" s="3" t="s">
        <v>11133</v>
      </c>
      <c r="C1022" s="3" t="s">
        <v>6906</v>
      </c>
      <c r="D1022" s="3">
        <v>200.47</v>
      </c>
      <c r="E1022" s="3">
        <v>300.5</v>
      </c>
      <c r="F1022" s="4">
        <v>1.3E-90</v>
      </c>
      <c r="G1022" s="3" t="s">
        <v>6907</v>
      </c>
      <c r="H1022" s="3" t="s">
        <v>14573</v>
      </c>
      <c r="I1022" s="3">
        <v>-1.6471837191655301</v>
      </c>
      <c r="J1022" s="3">
        <v>2.7183467350276702E-3</v>
      </c>
      <c r="K1022" s="3"/>
      <c r="L1022" s="3" t="s">
        <v>6905</v>
      </c>
    </row>
    <row r="1023" spans="1:12" x14ac:dyDescent="0.3">
      <c r="A1023" s="3" t="s">
        <v>14101</v>
      </c>
      <c r="B1023" s="3" t="s">
        <v>10629</v>
      </c>
      <c r="C1023" s="3" t="s">
        <v>10630</v>
      </c>
      <c r="D1023" s="3">
        <v>117.73</v>
      </c>
      <c r="E1023" s="3">
        <v>196.3</v>
      </c>
      <c r="F1023" s="4">
        <v>5.0000000000000001E-59</v>
      </c>
      <c r="G1023" s="3" t="s">
        <v>10631</v>
      </c>
      <c r="H1023" s="3" t="s">
        <v>14100</v>
      </c>
      <c r="I1023" s="3">
        <v>-1.64771662988628</v>
      </c>
      <c r="J1023" s="4">
        <v>3.6814536583982601E-6</v>
      </c>
      <c r="K1023" s="3"/>
      <c r="L1023" s="3" t="s">
        <v>10629</v>
      </c>
    </row>
    <row r="1024" spans="1:12" x14ac:dyDescent="0.3">
      <c r="A1024" s="3" t="s">
        <v>16589</v>
      </c>
      <c r="B1024" s="3" t="s">
        <v>11429</v>
      </c>
      <c r="C1024" s="3" t="s">
        <v>1314</v>
      </c>
      <c r="D1024" s="3">
        <v>104.47</v>
      </c>
      <c r="E1024" s="3">
        <v>548.79999999999995</v>
      </c>
      <c r="F1024" s="4">
        <v>3.4E-165</v>
      </c>
      <c r="G1024" s="3" t="s">
        <v>1315</v>
      </c>
      <c r="H1024" s="3" t="s">
        <v>16588</v>
      </c>
      <c r="I1024" s="3">
        <v>-1.65117104212875</v>
      </c>
      <c r="J1024" s="4">
        <v>9.5505745009481896E-5</v>
      </c>
      <c r="K1024" s="3"/>
      <c r="L1024" s="3" t="s">
        <v>10515</v>
      </c>
    </row>
    <row r="1025" spans="1:12" x14ac:dyDescent="0.3">
      <c r="A1025" s="3" t="s">
        <v>12740</v>
      </c>
      <c r="B1025" s="3" t="s">
        <v>2984</v>
      </c>
      <c r="C1025" s="3" t="s">
        <v>2985</v>
      </c>
      <c r="D1025" s="3">
        <v>116.3</v>
      </c>
      <c r="E1025" s="3">
        <v>202.1</v>
      </c>
      <c r="F1025" s="4">
        <v>3.7999999999999999E-60</v>
      </c>
      <c r="G1025" s="3" t="s">
        <v>2541</v>
      </c>
      <c r="H1025" s="3" t="s">
        <v>12739</v>
      </c>
      <c r="I1025" s="3">
        <v>-1.6522092982074299</v>
      </c>
      <c r="J1025" s="4">
        <v>4.66976125598662E-8</v>
      </c>
      <c r="K1025" s="3"/>
      <c r="L1025" s="3" t="s">
        <v>2984</v>
      </c>
    </row>
    <row r="1026" spans="1:12" x14ac:dyDescent="0.3">
      <c r="A1026" s="3" t="s">
        <v>15721</v>
      </c>
      <c r="B1026" s="3" t="s">
        <v>15722</v>
      </c>
      <c r="C1026" s="3" t="s">
        <v>3374</v>
      </c>
      <c r="D1026" s="3">
        <v>354.93</v>
      </c>
      <c r="E1026" s="3">
        <v>1068.7</v>
      </c>
      <c r="F1026" s="3">
        <v>0</v>
      </c>
      <c r="G1026" s="3" t="s">
        <v>3375</v>
      </c>
      <c r="H1026" s="3" t="s">
        <v>15720</v>
      </c>
      <c r="I1026" s="3">
        <v>-1.65436382239264</v>
      </c>
      <c r="J1026" s="4">
        <v>2.8110582004654201E-7</v>
      </c>
      <c r="K1026" s="3"/>
      <c r="L1026" s="3" t="s">
        <v>3373</v>
      </c>
    </row>
    <row r="1027" spans="1:12" x14ac:dyDescent="0.3">
      <c r="A1027" s="3" t="s">
        <v>16989</v>
      </c>
      <c r="B1027" s="3" t="s">
        <v>2164</v>
      </c>
      <c r="C1027" s="3" t="s">
        <v>2165</v>
      </c>
      <c r="D1027" s="3">
        <v>1038.4000000000001</v>
      </c>
      <c r="E1027" s="3">
        <v>1483.8</v>
      </c>
      <c r="F1027" s="3">
        <v>0</v>
      </c>
      <c r="G1027" s="3" t="s">
        <v>2166</v>
      </c>
      <c r="H1027" s="3" t="s">
        <v>16988</v>
      </c>
      <c r="I1027" s="3">
        <v>-1.6551265865515701</v>
      </c>
      <c r="J1027" s="4">
        <v>9.1918552012424101E-7</v>
      </c>
      <c r="K1027" s="3"/>
      <c r="L1027" s="3" t="s">
        <v>2164</v>
      </c>
    </row>
    <row r="1028" spans="1:12" x14ac:dyDescent="0.3">
      <c r="A1028" s="3" t="s">
        <v>11063</v>
      </c>
      <c r="B1028" s="3" t="s">
        <v>11064</v>
      </c>
      <c r="C1028" s="3" t="s">
        <v>6610</v>
      </c>
      <c r="D1028" s="3">
        <v>157.16999999999999</v>
      </c>
      <c r="E1028" s="3">
        <v>321.2</v>
      </c>
      <c r="F1028" s="4">
        <v>4.8E-97</v>
      </c>
      <c r="G1028" s="3" t="s">
        <v>6611</v>
      </c>
      <c r="H1028" s="3" t="s">
        <v>11062</v>
      </c>
      <c r="I1028" s="3">
        <v>-1.65601552656226</v>
      </c>
      <c r="J1028" s="3">
        <v>1.9933595517668899E-4</v>
      </c>
      <c r="K1028" s="3"/>
      <c r="L1028" s="3" t="s">
        <v>6609</v>
      </c>
    </row>
    <row r="1029" spans="1:12" x14ac:dyDescent="0.3">
      <c r="A1029" s="3" t="s">
        <v>14951</v>
      </c>
      <c r="B1029" s="3" t="s">
        <v>14952</v>
      </c>
      <c r="C1029" s="3" t="s">
        <v>8697</v>
      </c>
      <c r="D1029" s="3">
        <v>559.33000000000004</v>
      </c>
      <c r="E1029" s="3">
        <v>625.1</v>
      </c>
      <c r="F1029" s="4">
        <v>2.2E-188</v>
      </c>
      <c r="G1029" s="3" t="s">
        <v>8698</v>
      </c>
      <c r="H1029" s="3" t="s">
        <v>14950</v>
      </c>
      <c r="I1029" s="3">
        <v>-1.6561429716592699</v>
      </c>
      <c r="J1029" s="4">
        <v>1.1504420531221E-6</v>
      </c>
      <c r="K1029" s="3"/>
      <c r="L1029" s="3" t="s">
        <v>8696</v>
      </c>
    </row>
    <row r="1030" spans="1:12" x14ac:dyDescent="0.3">
      <c r="A1030" s="3" t="s">
        <v>16638</v>
      </c>
      <c r="B1030" s="3" t="s">
        <v>16639</v>
      </c>
      <c r="C1030" s="3" t="s">
        <v>4252</v>
      </c>
      <c r="D1030" s="3">
        <v>110.87</v>
      </c>
      <c r="E1030" s="3">
        <v>318.60000000000002</v>
      </c>
      <c r="F1030" s="4">
        <v>2E-95</v>
      </c>
      <c r="G1030" s="3" t="s">
        <v>4253</v>
      </c>
      <c r="H1030" s="3" t="s">
        <v>16637</v>
      </c>
      <c r="I1030" s="3">
        <v>-1.65617491121934</v>
      </c>
      <c r="J1030" s="4">
        <v>1.1387537653711501E-5</v>
      </c>
      <c r="K1030" s="3"/>
      <c r="L1030" s="3" t="s">
        <v>4251</v>
      </c>
    </row>
    <row r="1031" spans="1:12" x14ac:dyDescent="0.3">
      <c r="A1031" s="3" t="s">
        <v>15080</v>
      </c>
      <c r="B1031" s="3" t="s">
        <v>6834</v>
      </c>
      <c r="C1031" s="3" t="s">
        <v>6835</v>
      </c>
      <c r="D1031" s="3">
        <v>80.930000000000007</v>
      </c>
      <c r="E1031" s="3">
        <v>692.4</v>
      </c>
      <c r="F1031" s="4">
        <v>1.4999999999999999E-208</v>
      </c>
      <c r="G1031" s="3" t="s">
        <v>6836</v>
      </c>
      <c r="H1031" s="3" t="s">
        <v>15079</v>
      </c>
      <c r="I1031" s="3">
        <v>-1.6590780767486799</v>
      </c>
      <c r="J1031" s="4">
        <v>9.4599032158631702E-7</v>
      </c>
      <c r="K1031" s="3"/>
      <c r="L1031" s="3" t="s">
        <v>6834</v>
      </c>
    </row>
    <row r="1032" spans="1:12" x14ac:dyDescent="0.3">
      <c r="A1032" s="3" t="s">
        <v>15981</v>
      </c>
      <c r="B1032" s="3" t="s">
        <v>1117</v>
      </c>
      <c r="C1032" s="3" t="s">
        <v>1118</v>
      </c>
      <c r="D1032" s="3">
        <v>686.37</v>
      </c>
      <c r="E1032" s="3">
        <v>1135.9000000000001</v>
      </c>
      <c r="F1032" s="3">
        <v>0</v>
      </c>
      <c r="G1032" s="3" t="s">
        <v>1119</v>
      </c>
      <c r="H1032" s="3" t="s">
        <v>15980</v>
      </c>
      <c r="I1032" s="3">
        <v>-1.6602514194429301</v>
      </c>
      <c r="J1032" s="3">
        <v>3.0676326681603498E-3</v>
      </c>
      <c r="K1032" s="3"/>
      <c r="L1032" s="3" t="s">
        <v>1117</v>
      </c>
    </row>
    <row r="1033" spans="1:12" x14ac:dyDescent="0.3">
      <c r="A1033" s="3" t="s">
        <v>10743</v>
      </c>
      <c r="B1033" s="3" t="s">
        <v>10744</v>
      </c>
      <c r="C1033" s="3" t="s">
        <v>5243</v>
      </c>
      <c r="D1033" s="3">
        <v>602.07000000000005</v>
      </c>
      <c r="E1033" s="3">
        <v>775.1</v>
      </c>
      <c r="F1033" s="4">
        <v>2.0999999999999999E-233</v>
      </c>
      <c r="G1033" s="3" t="s">
        <v>10745</v>
      </c>
      <c r="H1033" s="3" t="s">
        <v>10742</v>
      </c>
      <c r="I1033" s="3">
        <v>-1.6603122612436001</v>
      </c>
      <c r="J1033" s="4">
        <v>2.86401468332578E-8</v>
      </c>
      <c r="K1033" s="3" t="s">
        <v>5242</v>
      </c>
      <c r="L1033" s="3" t="s">
        <v>3403</v>
      </c>
    </row>
    <row r="1034" spans="1:12" x14ac:dyDescent="0.3">
      <c r="A1034" s="3" t="s">
        <v>16686</v>
      </c>
      <c r="B1034" s="3" t="s">
        <v>16687</v>
      </c>
      <c r="C1034" s="3" t="s">
        <v>1661</v>
      </c>
      <c r="D1034" s="3">
        <v>181.37</v>
      </c>
      <c r="E1034" s="3">
        <v>409.9</v>
      </c>
      <c r="F1034" s="4">
        <v>1.7E-123</v>
      </c>
      <c r="G1034" s="3" t="s">
        <v>1662</v>
      </c>
      <c r="H1034" s="3" t="s">
        <v>16685</v>
      </c>
      <c r="I1034" s="3">
        <v>-1.66067059324461</v>
      </c>
      <c r="J1034" s="4">
        <v>4.6897485009749401E-8</v>
      </c>
      <c r="K1034" s="3"/>
      <c r="L1034" s="3" t="s">
        <v>1656</v>
      </c>
    </row>
    <row r="1035" spans="1:12" x14ac:dyDescent="0.3">
      <c r="A1035" s="3" t="s">
        <v>11086</v>
      </c>
      <c r="B1035" s="3" t="s">
        <v>11087</v>
      </c>
      <c r="C1035" s="3" t="s">
        <v>1545</v>
      </c>
      <c r="D1035" s="3">
        <v>244.27</v>
      </c>
      <c r="E1035" s="3">
        <v>760.2</v>
      </c>
      <c r="F1035" s="4">
        <v>6.5E-229</v>
      </c>
      <c r="G1035" s="3" t="s">
        <v>1546</v>
      </c>
      <c r="H1035" s="3" t="s">
        <v>11085</v>
      </c>
      <c r="I1035" s="3">
        <v>-1.66136116730304</v>
      </c>
      <c r="J1035" s="4">
        <v>4.3472204851178299E-8</v>
      </c>
      <c r="K1035" s="3" t="s">
        <v>1544</v>
      </c>
      <c r="L1035" s="3" t="s">
        <v>1543</v>
      </c>
    </row>
    <row r="1036" spans="1:12" x14ac:dyDescent="0.3">
      <c r="A1036" s="3" t="s">
        <v>10936</v>
      </c>
      <c r="B1036" s="3" t="s">
        <v>10937</v>
      </c>
      <c r="C1036" s="3" t="s">
        <v>6567</v>
      </c>
      <c r="D1036" s="3">
        <v>98.67</v>
      </c>
      <c r="E1036" s="3">
        <v>414.5</v>
      </c>
      <c r="F1036" s="4">
        <v>1.9999999999999999E-124</v>
      </c>
      <c r="G1036" s="3" t="s">
        <v>6568</v>
      </c>
      <c r="H1036" s="3" t="s">
        <v>10935</v>
      </c>
      <c r="I1036" s="3">
        <v>-1.6620788495415999</v>
      </c>
      <c r="J1036" s="4">
        <v>3.0914992358651798E-7</v>
      </c>
      <c r="K1036" s="3"/>
      <c r="L1036" s="3" t="s">
        <v>8</v>
      </c>
    </row>
    <row r="1037" spans="1:12" x14ac:dyDescent="0.3">
      <c r="A1037" s="3" t="s">
        <v>15243</v>
      </c>
      <c r="B1037" s="3" t="s">
        <v>15244</v>
      </c>
      <c r="C1037" s="3" t="s">
        <v>4429</v>
      </c>
      <c r="D1037" s="3">
        <v>486.3</v>
      </c>
      <c r="E1037" s="3">
        <v>690.7</v>
      </c>
      <c r="F1037" s="4">
        <v>2.3999999999999999E-208</v>
      </c>
      <c r="G1037" s="3" t="s">
        <v>4430</v>
      </c>
      <c r="H1037" s="3" t="s">
        <v>15242</v>
      </c>
      <c r="I1037" s="3">
        <v>-1.6623513257498099</v>
      </c>
      <c r="J1037" s="3">
        <v>1.9405529216135999E-2</v>
      </c>
      <c r="K1037" s="3"/>
      <c r="L1037" s="3" t="s">
        <v>10421</v>
      </c>
    </row>
    <row r="1038" spans="1:12" x14ac:dyDescent="0.3">
      <c r="A1038" s="3" t="s">
        <v>13980</v>
      </c>
      <c r="B1038" s="3" t="s">
        <v>13981</v>
      </c>
      <c r="C1038" s="3" t="s">
        <v>1192</v>
      </c>
      <c r="D1038" s="3">
        <v>183.1</v>
      </c>
      <c r="E1038" s="3">
        <v>178.5</v>
      </c>
      <c r="F1038" s="4">
        <v>2.3000000000000001E-53</v>
      </c>
      <c r="G1038" s="3" t="s">
        <v>1193</v>
      </c>
      <c r="H1038" s="3" t="s">
        <v>13979</v>
      </c>
      <c r="I1038" s="3">
        <v>-1.6624608630231801</v>
      </c>
      <c r="J1038" s="4">
        <v>6.7588394569096001E-5</v>
      </c>
      <c r="K1038" s="3" t="s">
        <v>195</v>
      </c>
      <c r="L1038" s="3" t="s">
        <v>194</v>
      </c>
    </row>
    <row r="1039" spans="1:12" x14ac:dyDescent="0.3">
      <c r="A1039" s="3" t="s">
        <v>11050</v>
      </c>
      <c r="B1039" s="3" t="s">
        <v>11051</v>
      </c>
      <c r="C1039" s="3" t="s">
        <v>959</v>
      </c>
      <c r="D1039" s="3">
        <v>176.77</v>
      </c>
      <c r="E1039" s="3">
        <v>404.5</v>
      </c>
      <c r="F1039" s="4">
        <v>5.7000000000000001E-122</v>
      </c>
      <c r="G1039" s="3" t="s">
        <v>11052</v>
      </c>
      <c r="H1039" s="3" t="s">
        <v>11049</v>
      </c>
      <c r="I1039" s="3">
        <v>-1.6641811371238699</v>
      </c>
      <c r="J1039" s="4">
        <v>2.7816616857594501E-7</v>
      </c>
      <c r="K1039" s="3" t="s">
        <v>958</v>
      </c>
      <c r="L1039" s="3" t="s">
        <v>34</v>
      </c>
    </row>
    <row r="1040" spans="1:12" x14ac:dyDescent="0.3">
      <c r="A1040" s="3" t="s">
        <v>11459</v>
      </c>
      <c r="B1040" s="3" t="s">
        <v>11460</v>
      </c>
      <c r="C1040" s="3" t="s">
        <v>4495</v>
      </c>
      <c r="D1040" s="3">
        <v>131.19999999999999</v>
      </c>
      <c r="E1040" s="3">
        <v>882.8</v>
      </c>
      <c r="F1040" s="4">
        <v>8.6999999999999995E-266</v>
      </c>
      <c r="G1040" s="3" t="s">
        <v>11461</v>
      </c>
      <c r="H1040" s="3" t="s">
        <v>11458</v>
      </c>
      <c r="I1040" s="3">
        <v>-1.66434656587978</v>
      </c>
      <c r="J1040" s="4">
        <v>3.2634596640974201E-7</v>
      </c>
      <c r="K1040" s="3"/>
      <c r="L1040" s="3" t="s">
        <v>4494</v>
      </c>
    </row>
    <row r="1041" spans="1:12" x14ac:dyDescent="0.3">
      <c r="A1041" s="3" t="s">
        <v>13160</v>
      </c>
      <c r="B1041" s="3" t="s">
        <v>13161</v>
      </c>
      <c r="C1041" s="3" t="s">
        <v>3613</v>
      </c>
      <c r="D1041" s="3">
        <v>527.16999999999996</v>
      </c>
      <c r="E1041" s="3">
        <v>650</v>
      </c>
      <c r="F1041" s="4">
        <v>3.2E-196</v>
      </c>
      <c r="G1041" s="3" t="s">
        <v>3614</v>
      </c>
      <c r="H1041" s="3" t="s">
        <v>13159</v>
      </c>
      <c r="I1041" s="3">
        <v>-1.6647198053125101</v>
      </c>
      <c r="J1041" s="4">
        <v>4.8951269159204298E-8</v>
      </c>
      <c r="K1041" s="3"/>
      <c r="L1041" s="3" t="s">
        <v>1295</v>
      </c>
    </row>
    <row r="1042" spans="1:12" x14ac:dyDescent="0.3">
      <c r="A1042" s="3" t="s">
        <v>16022</v>
      </c>
      <c r="B1042" s="3" t="s">
        <v>16023</v>
      </c>
      <c r="C1042" s="3" t="s">
        <v>6325</v>
      </c>
      <c r="D1042" s="3">
        <v>738.33</v>
      </c>
      <c r="E1042" s="3">
        <v>883.1</v>
      </c>
      <c r="F1042" s="4">
        <v>4.5000000000000003E-266</v>
      </c>
      <c r="G1042" s="3" t="s">
        <v>6326</v>
      </c>
      <c r="H1042" s="3" t="s">
        <v>16021</v>
      </c>
      <c r="I1042" s="3">
        <v>-1.66631103120418</v>
      </c>
      <c r="J1042" s="4">
        <v>6.1700716034303597E-8</v>
      </c>
      <c r="K1042" s="3" t="s">
        <v>6324</v>
      </c>
      <c r="L1042" s="3" t="s">
        <v>6323</v>
      </c>
    </row>
    <row r="1043" spans="1:12" x14ac:dyDescent="0.3">
      <c r="A1043" s="3" t="s">
        <v>14031</v>
      </c>
      <c r="B1043" s="3" t="s">
        <v>14032</v>
      </c>
      <c r="C1043" s="3" t="s">
        <v>1714</v>
      </c>
      <c r="D1043" s="3">
        <v>70.87</v>
      </c>
      <c r="E1043" s="3">
        <v>109</v>
      </c>
      <c r="F1043" s="4">
        <v>3.1000000000000001E-32</v>
      </c>
      <c r="G1043" s="3" t="s">
        <v>1715</v>
      </c>
      <c r="H1043" s="3" t="s">
        <v>14030</v>
      </c>
      <c r="I1043" s="3">
        <v>-1.66647059380188</v>
      </c>
      <c r="J1043" s="4">
        <v>9.7069931429191197E-5</v>
      </c>
      <c r="K1043" s="3"/>
      <c r="L1043" s="3" t="s">
        <v>14032</v>
      </c>
    </row>
    <row r="1044" spans="1:12" x14ac:dyDescent="0.3">
      <c r="A1044" s="3" t="s">
        <v>15739</v>
      </c>
      <c r="B1044" s="3" t="s">
        <v>15740</v>
      </c>
      <c r="C1044" s="3" t="s">
        <v>5849</v>
      </c>
      <c r="D1044" s="3">
        <v>493.67</v>
      </c>
      <c r="E1044" s="3">
        <v>592.70000000000005</v>
      </c>
      <c r="F1044" s="4">
        <v>8.9E-179</v>
      </c>
      <c r="G1044" s="3" t="s">
        <v>5850</v>
      </c>
      <c r="H1044" s="3" t="s">
        <v>15738</v>
      </c>
      <c r="I1044" s="3">
        <v>-1.6671118413828201</v>
      </c>
      <c r="J1044" s="4">
        <v>3.0267880806361998E-7</v>
      </c>
      <c r="K1044" s="3" t="s">
        <v>5848</v>
      </c>
      <c r="L1044" s="3" t="s">
        <v>5847</v>
      </c>
    </row>
    <row r="1045" spans="1:12" x14ac:dyDescent="0.3">
      <c r="A1045" s="3" t="s">
        <v>11588</v>
      </c>
      <c r="B1045" s="3" t="s">
        <v>8675</v>
      </c>
      <c r="C1045" s="3" t="s">
        <v>8676</v>
      </c>
      <c r="D1045" s="3">
        <v>100.5</v>
      </c>
      <c r="E1045" s="3">
        <v>269.8</v>
      </c>
      <c r="F1045" s="4">
        <v>5.7999999999999998E-81</v>
      </c>
      <c r="G1045" s="3" t="s">
        <v>8677</v>
      </c>
      <c r="H1045" s="3" t="s">
        <v>11587</v>
      </c>
      <c r="I1045" s="3">
        <v>-1.6681998641104601</v>
      </c>
      <c r="J1045" s="4">
        <v>2.6209435684348001E-5</v>
      </c>
      <c r="K1045" s="3"/>
      <c r="L1045" s="3" t="s">
        <v>8675</v>
      </c>
    </row>
    <row r="1046" spans="1:12" x14ac:dyDescent="0.3">
      <c r="A1046" s="3" t="s">
        <v>13470</v>
      </c>
      <c r="B1046" s="3" t="s">
        <v>13471</v>
      </c>
      <c r="C1046" s="3" t="s">
        <v>1966</v>
      </c>
      <c r="D1046" s="3">
        <v>64.83</v>
      </c>
      <c r="E1046" s="3">
        <v>335.8</v>
      </c>
      <c r="F1046" s="4">
        <v>1.0999999999999999E-100</v>
      </c>
      <c r="G1046" s="3" t="s">
        <v>1967</v>
      </c>
      <c r="H1046" s="3" t="s">
        <v>13469</v>
      </c>
      <c r="I1046" s="3">
        <v>-1.6691660488084801</v>
      </c>
      <c r="J1046" s="3">
        <v>5.0110585025922704E-3</v>
      </c>
      <c r="K1046" s="3" t="s">
        <v>1968</v>
      </c>
      <c r="L1046" s="3" t="s">
        <v>1955</v>
      </c>
    </row>
    <row r="1047" spans="1:12" x14ac:dyDescent="0.3">
      <c r="A1047" s="3" t="s">
        <v>11678</v>
      </c>
      <c r="B1047" s="3" t="s">
        <v>11679</v>
      </c>
      <c r="C1047" s="3" t="s">
        <v>8600</v>
      </c>
      <c r="D1047" s="3">
        <v>240.4</v>
      </c>
      <c r="E1047" s="3">
        <v>322.39999999999998</v>
      </c>
      <c r="F1047" s="4">
        <v>7.2999999999999997E-97</v>
      </c>
      <c r="G1047" s="3" t="s">
        <v>8401</v>
      </c>
      <c r="H1047" s="3" t="s">
        <v>11677</v>
      </c>
      <c r="I1047" s="3">
        <v>-1.66963918882329</v>
      </c>
      <c r="J1047" s="3">
        <v>7.6190254457565796E-4</v>
      </c>
      <c r="K1047" s="3"/>
      <c r="L1047" s="3" t="s">
        <v>378</v>
      </c>
    </row>
    <row r="1048" spans="1:12" x14ac:dyDescent="0.3">
      <c r="A1048" s="3" t="s">
        <v>12980</v>
      </c>
      <c r="B1048" s="3" t="s">
        <v>12755</v>
      </c>
      <c r="C1048" s="3" t="s">
        <v>574</v>
      </c>
      <c r="D1048" s="3">
        <v>62.07</v>
      </c>
      <c r="E1048" s="3">
        <v>150.9</v>
      </c>
      <c r="F1048" s="4">
        <v>1.1000000000000001E-44</v>
      </c>
      <c r="G1048" s="3" t="s">
        <v>575</v>
      </c>
      <c r="H1048" s="3" t="s">
        <v>12979</v>
      </c>
      <c r="I1048" s="3">
        <v>-1.6727163984065201</v>
      </c>
      <c r="J1048" s="4">
        <v>1.07605624181255E-7</v>
      </c>
      <c r="K1048" s="3"/>
      <c r="L1048" s="3" t="s">
        <v>105</v>
      </c>
    </row>
    <row r="1049" spans="1:12" x14ac:dyDescent="0.3">
      <c r="A1049" s="3" t="s">
        <v>12278</v>
      </c>
      <c r="B1049" s="3" t="s">
        <v>12279</v>
      </c>
      <c r="C1049" s="3" t="s">
        <v>1714</v>
      </c>
      <c r="D1049" s="3">
        <v>70.87</v>
      </c>
      <c r="E1049" s="3">
        <v>148.30000000000001</v>
      </c>
      <c r="F1049" s="4">
        <v>1.7999999999999999E-44</v>
      </c>
      <c r="G1049" s="3" t="s">
        <v>1715</v>
      </c>
      <c r="H1049" s="3" t="s">
        <v>12277</v>
      </c>
      <c r="I1049" s="3">
        <v>-1.67365355647828</v>
      </c>
      <c r="J1049" s="3">
        <v>1.6788121095096399E-2</v>
      </c>
      <c r="K1049" s="3"/>
      <c r="L1049" s="3" t="s">
        <v>17767</v>
      </c>
    </row>
    <row r="1050" spans="1:12" x14ac:dyDescent="0.3">
      <c r="A1050" s="3" t="s">
        <v>11304</v>
      </c>
      <c r="B1050" s="3" t="s">
        <v>9299</v>
      </c>
      <c r="C1050" s="3" t="s">
        <v>9300</v>
      </c>
      <c r="D1050" s="3">
        <v>124.57</v>
      </c>
      <c r="E1050" s="3">
        <v>586.9</v>
      </c>
      <c r="F1050" s="4">
        <v>1.6999999999999999E-176</v>
      </c>
      <c r="G1050" s="3" t="s">
        <v>9301</v>
      </c>
      <c r="H1050" s="3" t="s">
        <v>11303</v>
      </c>
      <c r="I1050" s="3">
        <v>-1.6763915842789101</v>
      </c>
      <c r="J1050" s="4">
        <v>5.7536240719958505E-10</v>
      </c>
      <c r="K1050" s="3"/>
      <c r="L1050" s="3" t="s">
        <v>9299</v>
      </c>
    </row>
    <row r="1051" spans="1:12" x14ac:dyDescent="0.3">
      <c r="A1051" s="3" t="s">
        <v>16175</v>
      </c>
      <c r="B1051" s="3" t="s">
        <v>8</v>
      </c>
      <c r="C1051" s="3" t="s">
        <v>1771</v>
      </c>
      <c r="D1051" s="3">
        <v>70.67</v>
      </c>
      <c r="E1051" s="3">
        <v>84.6</v>
      </c>
      <c r="F1051" s="4">
        <v>2.0999999999999999E-24</v>
      </c>
      <c r="G1051" s="3" t="s">
        <v>1772</v>
      </c>
      <c r="H1051" s="3" t="s">
        <v>16174</v>
      </c>
      <c r="I1051" s="3">
        <v>-1.6769209475425</v>
      </c>
      <c r="J1051" s="3">
        <v>2.6456142974980198E-3</v>
      </c>
      <c r="K1051" s="3"/>
      <c r="L1051" s="3" t="s">
        <v>17825</v>
      </c>
    </row>
    <row r="1052" spans="1:12" x14ac:dyDescent="0.3">
      <c r="A1052" s="3" t="s">
        <v>13952</v>
      </c>
      <c r="B1052" s="3" t="s">
        <v>10472</v>
      </c>
      <c r="C1052" s="3" t="s">
        <v>10473</v>
      </c>
      <c r="D1052" s="3">
        <v>53.4</v>
      </c>
      <c r="E1052" s="3">
        <v>387.1</v>
      </c>
      <c r="F1052" s="4">
        <v>3.0000000000000003E-116</v>
      </c>
      <c r="G1052" s="3" t="s">
        <v>10474</v>
      </c>
      <c r="H1052" s="3" t="s">
        <v>13951</v>
      </c>
      <c r="I1052" s="3">
        <v>-1.6777093789134401</v>
      </c>
      <c r="J1052" s="4">
        <v>7.6175417416939596E-9</v>
      </c>
      <c r="K1052" s="3"/>
      <c r="L1052" s="3" t="s">
        <v>10472</v>
      </c>
    </row>
    <row r="1053" spans="1:12" x14ac:dyDescent="0.3">
      <c r="A1053" s="3" t="s">
        <v>13042</v>
      </c>
      <c r="B1053" s="3" t="s">
        <v>2966</v>
      </c>
      <c r="C1053" s="3" t="s">
        <v>2968</v>
      </c>
      <c r="D1053" s="3">
        <v>321.87</v>
      </c>
      <c r="E1053" s="3">
        <v>527.29999999999995</v>
      </c>
      <c r="F1053" s="4">
        <v>1.5E-158</v>
      </c>
      <c r="G1053" s="3" t="s">
        <v>2969</v>
      </c>
      <c r="H1053" s="3" t="s">
        <v>13041</v>
      </c>
      <c r="I1053" s="3">
        <v>-1.67894574409002</v>
      </c>
      <c r="J1053" s="4">
        <v>2.4578402258537699E-8</v>
      </c>
      <c r="K1053" s="3" t="s">
        <v>2967</v>
      </c>
      <c r="L1053" s="3" t="s">
        <v>2966</v>
      </c>
    </row>
    <row r="1054" spans="1:12" x14ac:dyDescent="0.3">
      <c r="A1054" s="3" t="s">
        <v>10722</v>
      </c>
      <c r="B1054" s="3" t="s">
        <v>10723</v>
      </c>
      <c r="C1054" s="3" t="s">
        <v>6625</v>
      </c>
      <c r="D1054" s="3">
        <v>510.83</v>
      </c>
      <c r="E1054" s="3">
        <v>549.70000000000005</v>
      </c>
      <c r="F1054" s="4">
        <v>1.9000000000000001E-165</v>
      </c>
      <c r="G1054" s="3" t="s">
        <v>6626</v>
      </c>
      <c r="H1054" s="3" t="s">
        <v>10721</v>
      </c>
      <c r="I1054" s="3">
        <v>-1.6790814360237001</v>
      </c>
      <c r="J1054" s="4">
        <v>9.2889638360060594E-8</v>
      </c>
      <c r="K1054" s="3"/>
      <c r="L1054" s="3" t="s">
        <v>638</v>
      </c>
    </row>
    <row r="1055" spans="1:12" x14ac:dyDescent="0.3">
      <c r="A1055" s="3" t="s">
        <v>11137</v>
      </c>
      <c r="B1055" s="3" t="s">
        <v>10297</v>
      </c>
      <c r="C1055" s="3" t="s">
        <v>10298</v>
      </c>
      <c r="D1055" s="3">
        <v>637.92999999999995</v>
      </c>
      <c r="E1055" s="3">
        <v>614.4</v>
      </c>
      <c r="F1055" s="4">
        <v>7.2999999999999997E-185</v>
      </c>
      <c r="G1055" s="3" t="s">
        <v>10299</v>
      </c>
      <c r="H1055" s="3" t="s">
        <v>11136</v>
      </c>
      <c r="I1055" s="3">
        <v>-1.6796044303447699</v>
      </c>
      <c r="J1055" s="3">
        <v>5.7806544516944504E-4</v>
      </c>
      <c r="K1055" s="3"/>
      <c r="L1055" s="3" t="s">
        <v>10297</v>
      </c>
    </row>
    <row r="1056" spans="1:12" x14ac:dyDescent="0.3">
      <c r="A1056" s="3" t="s">
        <v>13195</v>
      </c>
      <c r="B1056" s="3" t="s">
        <v>5661</v>
      </c>
      <c r="C1056" s="3" t="s">
        <v>1024</v>
      </c>
      <c r="D1056" s="3">
        <v>95.23</v>
      </c>
      <c r="E1056" s="3">
        <v>232.4</v>
      </c>
      <c r="F1056" s="4">
        <v>4.9999999999999998E-70</v>
      </c>
      <c r="G1056" s="3" t="s">
        <v>1025</v>
      </c>
      <c r="H1056" s="3" t="s">
        <v>13194</v>
      </c>
      <c r="I1056" s="3">
        <v>-1.6805650529737499</v>
      </c>
      <c r="J1056" s="4">
        <v>8.6282282467034095E-5</v>
      </c>
      <c r="K1056" s="3"/>
      <c r="L1056" s="3" t="s">
        <v>1023</v>
      </c>
    </row>
    <row r="1057" spans="1:12" x14ac:dyDescent="0.3">
      <c r="A1057" s="3" t="s">
        <v>13174</v>
      </c>
      <c r="B1057" s="3" t="s">
        <v>13175</v>
      </c>
      <c r="C1057" s="3" t="s">
        <v>13176</v>
      </c>
      <c r="D1057" s="3">
        <v>343.4</v>
      </c>
      <c r="E1057" s="3">
        <v>504.4</v>
      </c>
      <c r="F1057" s="4">
        <v>5.5999999999999997E-152</v>
      </c>
      <c r="G1057" s="3" t="s">
        <v>13175</v>
      </c>
      <c r="H1057" s="3" t="s">
        <v>13173</v>
      </c>
      <c r="I1057" s="3">
        <v>-1.6808444494735399</v>
      </c>
      <c r="J1057" s="4">
        <v>3.0257611188309398E-6</v>
      </c>
      <c r="K1057" s="3"/>
      <c r="L1057" s="3" t="s">
        <v>2615</v>
      </c>
    </row>
    <row r="1058" spans="1:12" x14ac:dyDescent="0.3">
      <c r="A1058" s="3" t="s">
        <v>15040</v>
      </c>
      <c r="B1058" s="3" t="s">
        <v>1178</v>
      </c>
      <c r="C1058" s="3" t="s">
        <v>1180</v>
      </c>
      <c r="D1058" s="3">
        <v>385.57</v>
      </c>
      <c r="E1058" s="3">
        <v>679.5</v>
      </c>
      <c r="F1058" s="4">
        <v>1.2999999999999999E-204</v>
      </c>
      <c r="G1058" s="3" t="s">
        <v>1181</v>
      </c>
      <c r="H1058" s="3" t="s">
        <v>15039</v>
      </c>
      <c r="I1058" s="3">
        <v>-1.68121942730149</v>
      </c>
      <c r="J1058" s="4">
        <v>5.0362681045113901E-8</v>
      </c>
      <c r="K1058" s="3" t="s">
        <v>1179</v>
      </c>
      <c r="L1058" s="3" t="s">
        <v>1178</v>
      </c>
    </row>
    <row r="1059" spans="1:12" x14ac:dyDescent="0.3">
      <c r="A1059" s="3" t="s">
        <v>14331</v>
      </c>
      <c r="B1059" s="3" t="s">
        <v>13045</v>
      </c>
      <c r="C1059" s="3" t="s">
        <v>1700</v>
      </c>
      <c r="D1059" s="3">
        <v>103.8</v>
      </c>
      <c r="E1059" s="3">
        <v>50.6</v>
      </c>
      <c r="F1059" s="4">
        <v>6.7000000000000005E-14</v>
      </c>
      <c r="G1059" s="3" t="s">
        <v>1701</v>
      </c>
      <c r="H1059" s="3" t="s">
        <v>14330</v>
      </c>
      <c r="I1059" s="3">
        <v>-1.6822593461561299</v>
      </c>
      <c r="J1059" s="4">
        <v>1.02765259262012E-8</v>
      </c>
      <c r="K1059" s="3"/>
      <c r="L1059" s="3" t="s">
        <v>8</v>
      </c>
    </row>
    <row r="1060" spans="1:12" x14ac:dyDescent="0.3">
      <c r="A1060" s="3" t="s">
        <v>14490</v>
      </c>
      <c r="B1060" s="3" t="s">
        <v>14491</v>
      </c>
      <c r="C1060" s="3" t="s">
        <v>4180</v>
      </c>
      <c r="D1060" s="3">
        <v>93.07</v>
      </c>
      <c r="E1060" s="3">
        <v>168.5</v>
      </c>
      <c r="F1060" s="4">
        <v>6.2000000000000004E-50</v>
      </c>
      <c r="G1060" s="3" t="s">
        <v>4181</v>
      </c>
      <c r="H1060" s="3" t="s">
        <v>14489</v>
      </c>
      <c r="I1060" s="3">
        <v>-1.6825224265687699</v>
      </c>
      <c r="J1060" s="4">
        <v>8.3123907126073798E-5</v>
      </c>
      <c r="K1060" s="3" t="s">
        <v>4179</v>
      </c>
      <c r="L1060" s="3" t="s">
        <v>4178</v>
      </c>
    </row>
    <row r="1061" spans="1:12" x14ac:dyDescent="0.3">
      <c r="A1061" s="3" t="s">
        <v>15148</v>
      </c>
      <c r="B1061" s="3" t="s">
        <v>15149</v>
      </c>
      <c r="C1061" s="3" t="s">
        <v>15150</v>
      </c>
      <c r="D1061" s="3">
        <v>470.87</v>
      </c>
      <c r="E1061" s="3">
        <v>540.1</v>
      </c>
      <c r="F1061" s="4">
        <v>5.2E-163</v>
      </c>
      <c r="G1061" s="3" t="s">
        <v>15151</v>
      </c>
      <c r="H1061" s="3" t="s">
        <v>15147</v>
      </c>
      <c r="I1061" s="3">
        <v>-1.68340321102455</v>
      </c>
      <c r="J1061" s="3">
        <v>3.4530749539958701E-3</v>
      </c>
      <c r="K1061" s="3"/>
      <c r="L1061" s="3" t="s">
        <v>1420</v>
      </c>
    </row>
    <row r="1062" spans="1:12" x14ac:dyDescent="0.3">
      <c r="A1062" s="3" t="s">
        <v>17335</v>
      </c>
      <c r="B1062" s="3" t="s">
        <v>17336</v>
      </c>
      <c r="C1062" s="3" t="s">
        <v>6321</v>
      </c>
      <c r="D1062" s="3">
        <v>39.9</v>
      </c>
      <c r="E1062" s="3">
        <v>145.69999999999999</v>
      </c>
      <c r="F1062" s="4">
        <v>4.2999999999999996E-43</v>
      </c>
      <c r="G1062" s="3" t="s">
        <v>6322</v>
      </c>
      <c r="H1062" s="3" t="s">
        <v>17334</v>
      </c>
      <c r="I1062" s="3">
        <v>-1.6835492861286101</v>
      </c>
      <c r="J1062" s="4">
        <v>1.04081297409355E-5</v>
      </c>
      <c r="K1062" s="3"/>
      <c r="L1062" s="3" t="s">
        <v>6320</v>
      </c>
    </row>
    <row r="1063" spans="1:12" x14ac:dyDescent="0.3">
      <c r="A1063" s="3" t="s">
        <v>12207</v>
      </c>
      <c r="B1063" s="3" t="s">
        <v>4069</v>
      </c>
      <c r="C1063" s="3" t="s">
        <v>2006</v>
      </c>
      <c r="D1063" s="3">
        <v>101.17</v>
      </c>
      <c r="E1063" s="3">
        <v>216.8</v>
      </c>
      <c r="F1063" s="4">
        <v>5.1E-65</v>
      </c>
      <c r="G1063" s="3" t="s">
        <v>2007</v>
      </c>
      <c r="H1063" s="3" t="s">
        <v>12206</v>
      </c>
      <c r="I1063" s="3">
        <v>-1.6836379291289201</v>
      </c>
      <c r="J1063" s="3">
        <v>3.3287082170379998E-4</v>
      </c>
      <c r="K1063" s="3"/>
      <c r="L1063" s="3" t="s">
        <v>2005</v>
      </c>
    </row>
    <row r="1064" spans="1:12" x14ac:dyDescent="0.3">
      <c r="A1064" s="3" t="s">
        <v>15198</v>
      </c>
      <c r="B1064" s="3" t="s">
        <v>15199</v>
      </c>
      <c r="C1064" s="3" t="s">
        <v>705</v>
      </c>
      <c r="D1064" s="3">
        <v>218.97</v>
      </c>
      <c r="E1064" s="3">
        <v>332</v>
      </c>
      <c r="F1064" s="4">
        <v>5.5000000000000001E-100</v>
      </c>
      <c r="G1064" s="3" t="s">
        <v>706</v>
      </c>
      <c r="H1064" s="3" t="s">
        <v>15197</v>
      </c>
      <c r="I1064" s="3">
        <v>-1.6841456180007199</v>
      </c>
      <c r="J1064" s="4">
        <v>2.8064212539328199E-8</v>
      </c>
      <c r="K1064" s="3"/>
      <c r="L1064" s="3" t="s">
        <v>704</v>
      </c>
    </row>
    <row r="1065" spans="1:12" x14ac:dyDescent="0.3">
      <c r="A1065" s="3" t="s">
        <v>11194</v>
      </c>
      <c r="B1065" s="3" t="s">
        <v>11195</v>
      </c>
      <c r="C1065" s="3" t="s">
        <v>5622</v>
      </c>
      <c r="D1065" s="3">
        <v>809.33</v>
      </c>
      <c r="E1065" s="3">
        <v>1014.8</v>
      </c>
      <c r="F1065" s="3">
        <v>0</v>
      </c>
      <c r="G1065" s="3" t="s">
        <v>5623</v>
      </c>
      <c r="H1065" s="3" t="s">
        <v>11193</v>
      </c>
      <c r="I1065" s="3">
        <v>-1.6847390182124999</v>
      </c>
      <c r="J1065" s="4">
        <v>2.7543985702407999E-5</v>
      </c>
      <c r="K1065" s="3" t="s">
        <v>8642</v>
      </c>
      <c r="L1065" s="3" t="s">
        <v>8641</v>
      </c>
    </row>
    <row r="1066" spans="1:12" x14ac:dyDescent="0.3">
      <c r="A1066" s="3" t="s">
        <v>15301</v>
      </c>
      <c r="B1066" s="3" t="s">
        <v>15302</v>
      </c>
      <c r="C1066" s="3" t="s">
        <v>5448</v>
      </c>
      <c r="D1066" s="3">
        <v>346.93</v>
      </c>
      <c r="E1066" s="3">
        <v>533.9</v>
      </c>
      <c r="F1066" s="4">
        <v>3.1999999999999999E-161</v>
      </c>
      <c r="G1066" s="3" t="s">
        <v>5449</v>
      </c>
      <c r="H1066" s="3" t="s">
        <v>15300</v>
      </c>
      <c r="I1066" s="3">
        <v>-1.6860226705974499</v>
      </c>
      <c r="J1066" s="4">
        <v>1.09830517511479E-7</v>
      </c>
      <c r="K1066" s="3"/>
      <c r="L1066" s="3" t="s">
        <v>5447</v>
      </c>
    </row>
    <row r="1067" spans="1:12" x14ac:dyDescent="0.3">
      <c r="A1067" s="3" t="s">
        <v>11105</v>
      </c>
      <c r="B1067" s="3" t="s">
        <v>9902</v>
      </c>
      <c r="C1067" s="3" t="s">
        <v>9901</v>
      </c>
      <c r="D1067" s="3">
        <v>37.130000000000003</v>
      </c>
      <c r="E1067" s="3">
        <v>245.8</v>
      </c>
      <c r="F1067" s="4">
        <v>1.9000000000000001E-73</v>
      </c>
      <c r="G1067" s="3" t="s">
        <v>9902</v>
      </c>
      <c r="H1067" s="3" t="s">
        <v>11104</v>
      </c>
      <c r="I1067" s="3">
        <v>-1.6872864809513299</v>
      </c>
      <c r="J1067" s="4">
        <v>1.8449723206118801E-8</v>
      </c>
      <c r="K1067" s="3" t="s">
        <v>9900</v>
      </c>
      <c r="L1067" s="3" t="s">
        <v>9899</v>
      </c>
    </row>
    <row r="1068" spans="1:12" x14ac:dyDescent="0.3">
      <c r="A1068" s="3" t="s">
        <v>15768</v>
      </c>
      <c r="B1068" s="3" t="s">
        <v>8</v>
      </c>
      <c r="C1068" s="3" t="s">
        <v>3485</v>
      </c>
      <c r="D1068" s="3">
        <v>134.93</v>
      </c>
      <c r="E1068" s="3">
        <v>21.8</v>
      </c>
      <c r="F1068" s="4">
        <v>4.1999999999999998E-5</v>
      </c>
      <c r="G1068" s="3" t="s">
        <v>177</v>
      </c>
      <c r="H1068" s="3" t="s">
        <v>15767</v>
      </c>
      <c r="I1068" s="3">
        <v>-1.68995261460798</v>
      </c>
      <c r="J1068" s="3">
        <v>1.7681034909791601E-2</v>
      </c>
      <c r="K1068" s="3"/>
      <c r="L1068" s="3" t="s">
        <v>7765</v>
      </c>
    </row>
    <row r="1069" spans="1:12" x14ac:dyDescent="0.3">
      <c r="A1069" s="3" t="s">
        <v>17097</v>
      </c>
      <c r="B1069" s="3" t="s">
        <v>17098</v>
      </c>
      <c r="C1069" s="3" t="s">
        <v>10489</v>
      </c>
      <c r="D1069" s="3">
        <v>29.13</v>
      </c>
      <c r="E1069" s="3">
        <v>131.6</v>
      </c>
      <c r="F1069" s="4">
        <v>6.1999999999999994E-39</v>
      </c>
      <c r="G1069" s="3" t="s">
        <v>28</v>
      </c>
      <c r="H1069" s="3" t="s">
        <v>17096</v>
      </c>
      <c r="I1069" s="3">
        <v>-1.6904031198582701</v>
      </c>
      <c r="J1069" s="3">
        <v>1.44460704038141E-4</v>
      </c>
      <c r="K1069" s="3"/>
      <c r="L1069" s="3" t="s">
        <v>8</v>
      </c>
    </row>
    <row r="1070" spans="1:12" x14ac:dyDescent="0.3">
      <c r="A1070" s="3" t="s">
        <v>14407</v>
      </c>
      <c r="B1070" s="3" t="s">
        <v>14408</v>
      </c>
      <c r="C1070" s="3" t="s">
        <v>8128</v>
      </c>
      <c r="D1070" s="3">
        <v>44.77</v>
      </c>
      <c r="E1070" s="3">
        <v>110.9</v>
      </c>
      <c r="F1070" s="4">
        <v>6.0000000000000003E-33</v>
      </c>
      <c r="G1070" s="3" t="s">
        <v>8129</v>
      </c>
      <c r="H1070" s="3" t="s">
        <v>14406</v>
      </c>
      <c r="I1070" s="3">
        <v>-1.6907766178994399</v>
      </c>
      <c r="J1070" s="3">
        <v>1.20996677929231E-2</v>
      </c>
      <c r="K1070" s="3"/>
      <c r="L1070" s="3" t="s">
        <v>17680</v>
      </c>
    </row>
    <row r="1071" spans="1:12" x14ac:dyDescent="0.3">
      <c r="A1071" s="3" t="s">
        <v>15238</v>
      </c>
      <c r="B1071" s="3" t="s">
        <v>15239</v>
      </c>
      <c r="C1071" s="3" t="s">
        <v>7609</v>
      </c>
      <c r="D1071" s="3">
        <v>181.1</v>
      </c>
      <c r="E1071" s="3">
        <v>1345.4</v>
      </c>
      <c r="F1071" s="3">
        <v>0</v>
      </c>
      <c r="G1071" s="3" t="s">
        <v>7610</v>
      </c>
      <c r="H1071" s="3" t="s">
        <v>15237</v>
      </c>
      <c r="I1071" s="3">
        <v>-1.6933579110261701</v>
      </c>
      <c r="J1071" s="4">
        <v>2.7340629374184002E-8</v>
      </c>
      <c r="K1071" s="3" t="s">
        <v>7608</v>
      </c>
      <c r="L1071" s="3" t="s">
        <v>7607</v>
      </c>
    </row>
    <row r="1072" spans="1:12" x14ac:dyDescent="0.3">
      <c r="A1072" s="3" t="s">
        <v>10648</v>
      </c>
      <c r="B1072" s="3" t="s">
        <v>129</v>
      </c>
      <c r="C1072" s="3" t="s">
        <v>130</v>
      </c>
      <c r="D1072" s="3">
        <v>146.66999999999999</v>
      </c>
      <c r="E1072" s="3">
        <v>83.2</v>
      </c>
      <c r="F1072" s="4">
        <v>5.4000000000000001E-24</v>
      </c>
      <c r="G1072" s="3" t="s">
        <v>131</v>
      </c>
      <c r="H1072" s="3" t="s">
        <v>10647</v>
      </c>
      <c r="I1072" s="3">
        <v>-1.69706300926955</v>
      </c>
      <c r="J1072" s="4">
        <v>1.22655442153202E-5</v>
      </c>
      <c r="K1072" s="3"/>
      <c r="L1072" s="3" t="s">
        <v>129</v>
      </c>
    </row>
    <row r="1073" spans="1:12" x14ac:dyDescent="0.3">
      <c r="A1073" s="3" t="s">
        <v>11135</v>
      </c>
      <c r="B1073" s="3" t="s">
        <v>7926</v>
      </c>
      <c r="C1073" s="3" t="s">
        <v>7927</v>
      </c>
      <c r="D1073" s="3">
        <v>173.03</v>
      </c>
      <c r="E1073" s="3">
        <v>125.7</v>
      </c>
      <c r="F1073" s="4">
        <v>5.8000000000000001E-37</v>
      </c>
      <c r="G1073" s="3" t="s">
        <v>7928</v>
      </c>
      <c r="H1073" s="3" t="s">
        <v>11134</v>
      </c>
      <c r="I1073" s="3">
        <v>-1.6973845463867701</v>
      </c>
      <c r="J1073" s="3">
        <v>2.4239165080751701E-4</v>
      </c>
      <c r="K1073" s="3"/>
      <c r="L1073" s="3" t="s">
        <v>7926</v>
      </c>
    </row>
    <row r="1074" spans="1:12" x14ac:dyDescent="0.3">
      <c r="A1074" s="3" t="s">
        <v>15413</v>
      </c>
      <c r="B1074" s="3" t="s">
        <v>15414</v>
      </c>
      <c r="C1074" s="3" t="s">
        <v>2557</v>
      </c>
      <c r="D1074" s="3">
        <v>45.53</v>
      </c>
      <c r="E1074" s="3">
        <v>239.5</v>
      </c>
      <c r="F1074" s="4">
        <v>1.5999999999999999E-71</v>
      </c>
      <c r="G1074" s="3" t="s">
        <v>15415</v>
      </c>
      <c r="H1074" s="3" t="s">
        <v>15412</v>
      </c>
      <c r="I1074" s="3">
        <v>-1.69859343632746</v>
      </c>
      <c r="J1074" s="4">
        <v>5.79729353057349E-5</v>
      </c>
      <c r="K1074" s="3" t="s">
        <v>2556</v>
      </c>
      <c r="L1074" s="3" t="s">
        <v>2555</v>
      </c>
    </row>
    <row r="1075" spans="1:12" x14ac:dyDescent="0.3">
      <c r="A1075" s="3" t="s">
        <v>12159</v>
      </c>
      <c r="B1075" s="3" t="s">
        <v>12160</v>
      </c>
      <c r="C1075" s="3" t="s">
        <v>7596</v>
      </c>
      <c r="D1075" s="3">
        <v>51</v>
      </c>
      <c r="E1075" s="3">
        <v>309.2</v>
      </c>
      <c r="F1075" s="4">
        <v>7.2000000000000003E-93</v>
      </c>
      <c r="G1075" s="3" t="s">
        <v>12161</v>
      </c>
      <c r="H1075" s="3" t="s">
        <v>12158</v>
      </c>
      <c r="I1075" s="3">
        <v>-1.6988059074127899</v>
      </c>
      <c r="J1075" s="4">
        <v>2.6057706931567199E-8</v>
      </c>
      <c r="K1075" s="3"/>
      <c r="L1075" s="3" t="s">
        <v>7595</v>
      </c>
    </row>
    <row r="1076" spans="1:12" x14ac:dyDescent="0.3">
      <c r="A1076" s="3" t="s">
        <v>16495</v>
      </c>
      <c r="B1076" s="3" t="s">
        <v>5077</v>
      </c>
      <c r="C1076" s="3" t="s">
        <v>3935</v>
      </c>
      <c r="D1076" s="3">
        <v>378.37</v>
      </c>
      <c r="E1076" s="3">
        <v>305.3</v>
      </c>
      <c r="F1076" s="4">
        <v>2.4000000000000001E-91</v>
      </c>
      <c r="G1076" s="3" t="s">
        <v>3936</v>
      </c>
      <c r="H1076" s="3" t="s">
        <v>16494</v>
      </c>
      <c r="I1076" s="3">
        <v>-1.70013603837498</v>
      </c>
      <c r="J1076" s="3">
        <v>7.0856255078071096E-3</v>
      </c>
      <c r="K1076" s="3"/>
      <c r="L1076" s="3" t="s">
        <v>17689</v>
      </c>
    </row>
    <row r="1077" spans="1:12" x14ac:dyDescent="0.3">
      <c r="A1077" s="3" t="s">
        <v>14251</v>
      </c>
      <c r="B1077" s="3" t="s">
        <v>13193</v>
      </c>
      <c r="C1077" s="3" t="s">
        <v>4915</v>
      </c>
      <c r="D1077" s="3">
        <v>360.07</v>
      </c>
      <c r="E1077" s="3">
        <v>365.8</v>
      </c>
      <c r="F1077" s="4">
        <v>5.9999999999999997E-110</v>
      </c>
      <c r="G1077" s="3" t="s">
        <v>4916</v>
      </c>
      <c r="H1077" s="3" t="s">
        <v>14250</v>
      </c>
      <c r="I1077" s="3">
        <v>-1.7016572178782401</v>
      </c>
      <c r="J1077" s="3">
        <v>2.0533737766741502E-3</v>
      </c>
      <c r="K1077" s="3"/>
      <c r="L1077" s="3" t="s">
        <v>707</v>
      </c>
    </row>
    <row r="1078" spans="1:12" x14ac:dyDescent="0.3">
      <c r="A1078" s="3" t="s">
        <v>10684</v>
      </c>
      <c r="B1078" s="3" t="s">
        <v>10685</v>
      </c>
      <c r="C1078" s="3" t="s">
        <v>10686</v>
      </c>
      <c r="D1078" s="3">
        <v>363.43</v>
      </c>
      <c r="E1078" s="3">
        <v>530.4</v>
      </c>
      <c r="F1078" s="4">
        <v>1.1000000000000001E-159</v>
      </c>
      <c r="G1078" s="3" t="s">
        <v>10687</v>
      </c>
      <c r="H1078" s="3" t="s">
        <v>10683</v>
      </c>
      <c r="I1078" s="3">
        <v>-1.70215051761664</v>
      </c>
      <c r="J1078" s="3">
        <v>2.7685272473213399E-3</v>
      </c>
      <c r="K1078" s="3"/>
      <c r="L1078" s="3" t="s">
        <v>17736</v>
      </c>
    </row>
    <row r="1079" spans="1:12" x14ac:dyDescent="0.3">
      <c r="A1079" s="3" t="s">
        <v>15940</v>
      </c>
      <c r="B1079" s="3" t="s">
        <v>15941</v>
      </c>
      <c r="C1079" s="3" t="s">
        <v>15942</v>
      </c>
      <c r="D1079" s="3">
        <v>143.33000000000001</v>
      </c>
      <c r="E1079" s="3">
        <v>270.7</v>
      </c>
      <c r="F1079" s="4">
        <v>8.2999999999999994E-82</v>
      </c>
      <c r="G1079" s="3" t="s">
        <v>15943</v>
      </c>
      <c r="H1079" s="3" t="s">
        <v>15939</v>
      </c>
      <c r="I1079" s="3">
        <v>-1.70221523903956</v>
      </c>
      <c r="J1079" s="3">
        <v>1.5725683921074201E-4</v>
      </c>
      <c r="K1079" s="3"/>
      <c r="L1079" s="3" t="s">
        <v>17818</v>
      </c>
    </row>
    <row r="1080" spans="1:12" x14ac:dyDescent="0.3">
      <c r="A1080" s="3" t="s">
        <v>16151</v>
      </c>
      <c r="B1080" s="3" t="s">
        <v>14398</v>
      </c>
      <c r="C1080" s="3" t="s">
        <v>443</v>
      </c>
      <c r="D1080" s="3">
        <v>268.73</v>
      </c>
      <c r="E1080" s="3">
        <v>194.7</v>
      </c>
      <c r="F1080" s="4">
        <v>4.5000000000000003E-58</v>
      </c>
      <c r="G1080" s="3" t="s">
        <v>444</v>
      </c>
      <c r="H1080" s="3" t="s">
        <v>16150</v>
      </c>
      <c r="I1080" s="3">
        <v>-1.7024220380849</v>
      </c>
      <c r="J1080" s="3">
        <v>2.9481849313304199E-3</v>
      </c>
      <c r="K1080" s="3"/>
      <c r="L1080" s="3" t="s">
        <v>17761</v>
      </c>
    </row>
    <row r="1081" spans="1:12" x14ac:dyDescent="0.3">
      <c r="A1081" s="3" t="s">
        <v>12597</v>
      </c>
      <c r="B1081" s="3" t="s">
        <v>12598</v>
      </c>
      <c r="C1081" s="3" t="s">
        <v>10344</v>
      </c>
      <c r="D1081" s="3">
        <v>89.87</v>
      </c>
      <c r="E1081" s="3">
        <v>182.7</v>
      </c>
      <c r="F1081" s="4">
        <v>4.3999999999999999E-54</v>
      </c>
      <c r="G1081" s="3" t="s">
        <v>10345</v>
      </c>
      <c r="H1081" s="3" t="s">
        <v>12596</v>
      </c>
      <c r="I1081" s="3">
        <v>-1.7033009759842701</v>
      </c>
      <c r="J1081" s="3">
        <v>8.18660260789502E-4</v>
      </c>
      <c r="K1081" s="3"/>
      <c r="L1081" s="3" t="s">
        <v>17662</v>
      </c>
    </row>
    <row r="1082" spans="1:12" x14ac:dyDescent="0.3">
      <c r="A1082" s="3" t="s">
        <v>17426</v>
      </c>
      <c r="B1082" s="3" t="s">
        <v>8</v>
      </c>
      <c r="C1082" s="3" t="s">
        <v>2045</v>
      </c>
      <c r="D1082" s="3">
        <v>73.77</v>
      </c>
      <c r="E1082" s="3">
        <v>34.4</v>
      </c>
      <c r="F1082" s="4">
        <v>1.8E-9</v>
      </c>
      <c r="G1082" s="3" t="s">
        <v>2046</v>
      </c>
      <c r="H1082" s="3" t="s">
        <v>17425</v>
      </c>
      <c r="I1082" s="3">
        <v>-1.7038889474950401</v>
      </c>
      <c r="J1082" s="3">
        <v>6.2454963980123701E-3</v>
      </c>
      <c r="K1082" s="3"/>
      <c r="L1082" s="3" t="s">
        <v>8</v>
      </c>
    </row>
    <row r="1083" spans="1:12" x14ac:dyDescent="0.3">
      <c r="A1083" s="3" t="s">
        <v>15388</v>
      </c>
      <c r="B1083" s="3" t="s">
        <v>34</v>
      </c>
      <c r="C1083" s="3" t="s">
        <v>6076</v>
      </c>
      <c r="D1083" s="3">
        <v>284.83</v>
      </c>
      <c r="E1083" s="3">
        <v>192.9</v>
      </c>
      <c r="F1083" s="4">
        <v>1.8000000000000001E-57</v>
      </c>
      <c r="G1083" s="3" t="s">
        <v>6077</v>
      </c>
      <c r="H1083" s="3" t="s">
        <v>15387</v>
      </c>
      <c r="I1083" s="3">
        <v>-1.7040361046088399</v>
      </c>
      <c r="J1083" s="3">
        <v>3.7136384841412399E-4</v>
      </c>
      <c r="K1083" s="3"/>
      <c r="L1083" s="3" t="s">
        <v>34</v>
      </c>
    </row>
    <row r="1084" spans="1:12" x14ac:dyDescent="0.3">
      <c r="A1084" s="3" t="s">
        <v>15010</v>
      </c>
      <c r="B1084" s="3" t="s">
        <v>15011</v>
      </c>
      <c r="C1084" s="3" t="s">
        <v>8484</v>
      </c>
      <c r="D1084" s="3">
        <v>90.93</v>
      </c>
      <c r="E1084" s="3">
        <v>270.5</v>
      </c>
      <c r="F1084" s="4">
        <v>4.3000000000000003E-81</v>
      </c>
      <c r="G1084" s="3" t="s">
        <v>8485</v>
      </c>
      <c r="H1084" s="3" t="s">
        <v>15009</v>
      </c>
      <c r="I1084" s="3">
        <v>-1.7052291577018599</v>
      </c>
      <c r="J1084" s="4">
        <v>2.2069041919419499E-5</v>
      </c>
      <c r="K1084" s="3"/>
      <c r="L1084" s="3" t="s">
        <v>8483</v>
      </c>
    </row>
    <row r="1085" spans="1:12" x14ac:dyDescent="0.3">
      <c r="A1085" s="3" t="s">
        <v>14294</v>
      </c>
      <c r="B1085" s="3" t="s">
        <v>14295</v>
      </c>
      <c r="C1085" s="3" t="s">
        <v>8452</v>
      </c>
      <c r="D1085" s="3">
        <v>140.33000000000001</v>
      </c>
      <c r="E1085" s="3">
        <v>181.8</v>
      </c>
      <c r="F1085" s="4">
        <v>4.9000000000000002E-54</v>
      </c>
      <c r="G1085" s="3" t="s">
        <v>8453</v>
      </c>
      <c r="H1085" s="3" t="s">
        <v>14293</v>
      </c>
      <c r="I1085" s="3">
        <v>-1.70748626828752</v>
      </c>
      <c r="J1085" s="4">
        <v>4.1675051003829798E-5</v>
      </c>
      <c r="K1085" s="3"/>
      <c r="L1085" s="3" t="s">
        <v>8283</v>
      </c>
    </row>
    <row r="1086" spans="1:12" x14ac:dyDescent="0.3">
      <c r="A1086" s="3" t="s">
        <v>13055</v>
      </c>
      <c r="B1086" s="3" t="s">
        <v>105</v>
      </c>
      <c r="C1086" s="3" t="s">
        <v>6475</v>
      </c>
      <c r="D1086" s="3">
        <v>529.97</v>
      </c>
      <c r="E1086" s="3">
        <v>215.9</v>
      </c>
      <c r="F1086" s="4">
        <v>1.9999999999999999E-64</v>
      </c>
      <c r="G1086" s="3" t="s">
        <v>6476</v>
      </c>
      <c r="H1086" s="3" t="s">
        <v>13054</v>
      </c>
      <c r="I1086" s="3">
        <v>-1.7077989045612301</v>
      </c>
      <c r="J1086" s="3">
        <v>6.5354697959511202E-4</v>
      </c>
      <c r="K1086" s="3"/>
      <c r="L1086" s="3" t="s">
        <v>105</v>
      </c>
    </row>
    <row r="1087" spans="1:12" x14ac:dyDescent="0.3">
      <c r="A1087" s="3" t="s">
        <v>16689</v>
      </c>
      <c r="B1087" s="3" t="s">
        <v>16690</v>
      </c>
      <c r="C1087" s="3" t="s">
        <v>16691</v>
      </c>
      <c r="D1087" s="3">
        <v>230.57</v>
      </c>
      <c r="E1087" s="3">
        <v>434.9</v>
      </c>
      <c r="F1087" s="4">
        <v>3.7999999999999999E-131</v>
      </c>
      <c r="G1087" s="3" t="s">
        <v>16692</v>
      </c>
      <c r="H1087" s="3" t="s">
        <v>16688</v>
      </c>
      <c r="I1087" s="3">
        <v>-1.70803200281616</v>
      </c>
      <c r="J1087" s="3">
        <v>3.7814995957621599E-3</v>
      </c>
      <c r="K1087" s="3"/>
      <c r="L1087" s="3" t="s">
        <v>17693</v>
      </c>
    </row>
    <row r="1088" spans="1:12" x14ac:dyDescent="0.3">
      <c r="A1088" s="3" t="s">
        <v>14981</v>
      </c>
      <c r="B1088" s="3" t="s">
        <v>14982</v>
      </c>
      <c r="C1088" s="3" t="s">
        <v>196</v>
      </c>
      <c r="D1088" s="3">
        <v>95.87</v>
      </c>
      <c r="E1088" s="3">
        <v>34.200000000000003</v>
      </c>
      <c r="F1088" s="4">
        <v>6.4000000000000002E-9</v>
      </c>
      <c r="G1088" s="3" t="s">
        <v>197</v>
      </c>
      <c r="H1088" s="3" t="s">
        <v>14980</v>
      </c>
      <c r="I1088" s="3">
        <v>-1.7114309557282501</v>
      </c>
      <c r="J1088" s="3">
        <v>1.15213857050475E-3</v>
      </c>
      <c r="K1088" s="3"/>
      <c r="L1088" s="3" t="s">
        <v>198</v>
      </c>
    </row>
    <row r="1089" spans="1:12" x14ac:dyDescent="0.3">
      <c r="A1089" s="3" t="s">
        <v>11849</v>
      </c>
      <c r="B1089" s="3" t="s">
        <v>11850</v>
      </c>
      <c r="C1089" s="3" t="s">
        <v>3999</v>
      </c>
      <c r="D1089" s="3">
        <v>120.6</v>
      </c>
      <c r="E1089" s="3">
        <v>273.2</v>
      </c>
      <c r="F1089" s="4">
        <v>8.9000000000000001E-82</v>
      </c>
      <c r="G1089" s="3" t="s">
        <v>4000</v>
      </c>
      <c r="H1089" s="3" t="s">
        <v>11848</v>
      </c>
      <c r="I1089" s="3">
        <v>-1.7119466217405399</v>
      </c>
      <c r="J1089" s="3">
        <v>4.9476027415040598E-2</v>
      </c>
      <c r="K1089" s="3" t="s">
        <v>3998</v>
      </c>
      <c r="L1089" s="3" t="s">
        <v>3997</v>
      </c>
    </row>
    <row r="1090" spans="1:12" x14ac:dyDescent="0.3">
      <c r="A1090" s="3" t="s">
        <v>13903</v>
      </c>
      <c r="B1090" s="3" t="s">
        <v>13904</v>
      </c>
      <c r="C1090" s="3" t="s">
        <v>13905</v>
      </c>
      <c r="D1090" s="3">
        <v>69.87</v>
      </c>
      <c r="E1090" s="3">
        <v>307.60000000000002</v>
      </c>
      <c r="F1090" s="4">
        <v>5.2E-92</v>
      </c>
      <c r="G1090" s="3" t="s">
        <v>13906</v>
      </c>
      <c r="H1090" s="3" t="s">
        <v>13902</v>
      </c>
      <c r="I1090" s="3">
        <v>-1.71215840929883</v>
      </c>
      <c r="J1090" s="3">
        <v>1.04181527339973E-4</v>
      </c>
      <c r="K1090" s="3" t="s">
        <v>17700</v>
      </c>
      <c r="L1090" s="3" t="s">
        <v>13904</v>
      </c>
    </row>
    <row r="1091" spans="1:12" x14ac:dyDescent="0.3">
      <c r="A1091" s="3" t="s">
        <v>11066</v>
      </c>
      <c r="B1091" s="3" t="s">
        <v>1498</v>
      </c>
      <c r="C1091" s="3" t="s">
        <v>1499</v>
      </c>
      <c r="D1091" s="3">
        <v>388.07</v>
      </c>
      <c r="E1091" s="3">
        <v>980.3</v>
      </c>
      <c r="F1091" s="4">
        <v>3.4000000000000001E-295</v>
      </c>
      <c r="G1091" s="3" t="s">
        <v>1500</v>
      </c>
      <c r="H1091" s="3" t="s">
        <v>11065</v>
      </c>
      <c r="I1091" s="3">
        <v>-1.7138739749457701</v>
      </c>
      <c r="J1091" s="4">
        <v>7.3673070169778294E-8</v>
      </c>
      <c r="K1091" s="3"/>
      <c r="L1091" s="3" t="s">
        <v>1498</v>
      </c>
    </row>
    <row r="1092" spans="1:12" x14ac:dyDescent="0.3">
      <c r="A1092" s="3" t="s">
        <v>13393</v>
      </c>
      <c r="B1092" s="3" t="s">
        <v>13394</v>
      </c>
      <c r="C1092" s="3" t="s">
        <v>1058</v>
      </c>
      <c r="D1092" s="3">
        <v>506.87</v>
      </c>
      <c r="E1092" s="3">
        <v>578</v>
      </c>
      <c r="F1092" s="4">
        <v>5.3999999999999998E-174</v>
      </c>
      <c r="G1092" s="3" t="s">
        <v>13395</v>
      </c>
      <c r="H1092" s="3" t="s">
        <v>13392</v>
      </c>
      <c r="I1092" s="3">
        <v>-1.71530883519628</v>
      </c>
      <c r="J1092" s="4">
        <v>8.8300348801227796E-8</v>
      </c>
      <c r="K1092" s="3" t="s">
        <v>1057</v>
      </c>
      <c r="L1092" s="3" t="s">
        <v>1056</v>
      </c>
    </row>
    <row r="1093" spans="1:12" x14ac:dyDescent="0.3">
      <c r="A1093" s="3" t="s">
        <v>13731</v>
      </c>
      <c r="B1093" s="3" t="s">
        <v>13732</v>
      </c>
      <c r="C1093" s="3" t="s">
        <v>5404</v>
      </c>
      <c r="D1093" s="3">
        <v>492.27</v>
      </c>
      <c r="E1093" s="3">
        <v>294.39999999999998</v>
      </c>
      <c r="F1093" s="4">
        <v>3.8999999999999999E-88</v>
      </c>
      <c r="G1093" s="3" t="s">
        <v>5405</v>
      </c>
      <c r="H1093" s="3" t="s">
        <v>13730</v>
      </c>
      <c r="I1093" s="3">
        <v>-1.71725673849153</v>
      </c>
      <c r="J1093" s="4">
        <v>4.5228464478988801E-7</v>
      </c>
      <c r="K1093" s="3"/>
      <c r="L1093" s="3" t="s">
        <v>105</v>
      </c>
    </row>
    <row r="1094" spans="1:12" x14ac:dyDescent="0.3">
      <c r="A1094" s="3" t="s">
        <v>14920</v>
      </c>
      <c r="B1094" s="3" t="s">
        <v>14921</v>
      </c>
      <c r="C1094" s="3" t="s">
        <v>3707</v>
      </c>
      <c r="D1094" s="3">
        <v>75.83</v>
      </c>
      <c r="E1094" s="3">
        <v>592.4</v>
      </c>
      <c r="F1094" s="4">
        <v>2.1E-178</v>
      </c>
      <c r="G1094" s="3" t="s">
        <v>3708</v>
      </c>
      <c r="H1094" s="3" t="s">
        <v>14919</v>
      </c>
      <c r="I1094" s="3">
        <v>-1.7174908263097799</v>
      </c>
      <c r="J1094" s="4">
        <v>3.8058081126515599E-9</v>
      </c>
      <c r="K1094" s="3"/>
      <c r="L1094" s="3" t="s">
        <v>3706</v>
      </c>
    </row>
    <row r="1095" spans="1:12" x14ac:dyDescent="0.3">
      <c r="A1095" s="3" t="s">
        <v>11969</v>
      </c>
      <c r="B1095" s="3" t="s">
        <v>11970</v>
      </c>
      <c r="C1095" s="3" t="s">
        <v>5383</v>
      </c>
      <c r="D1095" s="3">
        <v>101.6</v>
      </c>
      <c r="E1095" s="3">
        <v>132.80000000000001</v>
      </c>
      <c r="F1095" s="4">
        <v>3.0000000000000003E-39</v>
      </c>
      <c r="G1095" s="3" t="s">
        <v>5384</v>
      </c>
      <c r="H1095" s="3" t="s">
        <v>11968</v>
      </c>
      <c r="I1095" s="3">
        <v>-1.7187439295574001</v>
      </c>
      <c r="J1095" s="3">
        <v>4.0696690723424799E-4</v>
      </c>
      <c r="K1095" s="3"/>
      <c r="L1095" s="3" t="s">
        <v>7635</v>
      </c>
    </row>
    <row r="1096" spans="1:12" x14ac:dyDescent="0.3">
      <c r="A1096" s="3" t="s">
        <v>11515</v>
      </c>
      <c r="B1096" s="3" t="s">
        <v>11516</v>
      </c>
      <c r="C1096" s="3" t="s">
        <v>3609</v>
      </c>
      <c r="D1096" s="3">
        <v>369.5</v>
      </c>
      <c r="E1096" s="3">
        <v>714.3</v>
      </c>
      <c r="F1096" s="4">
        <v>3.9E-215</v>
      </c>
      <c r="G1096" s="3" t="s">
        <v>3610</v>
      </c>
      <c r="H1096" s="3" t="s">
        <v>11514</v>
      </c>
      <c r="I1096" s="3">
        <v>-1.7193877328385401</v>
      </c>
      <c r="J1096" s="4">
        <v>1.26204087424682E-8</v>
      </c>
      <c r="K1096" s="3"/>
      <c r="L1096" s="3" t="s">
        <v>3608</v>
      </c>
    </row>
    <row r="1097" spans="1:12" x14ac:dyDescent="0.3">
      <c r="A1097" s="3" t="s">
        <v>12440</v>
      </c>
      <c r="B1097" s="3" t="s">
        <v>12441</v>
      </c>
      <c r="C1097" s="3" t="s">
        <v>7897</v>
      </c>
      <c r="D1097" s="3">
        <v>73</v>
      </c>
      <c r="E1097" s="3">
        <v>170.1</v>
      </c>
      <c r="F1097" s="4">
        <v>6.4E-51</v>
      </c>
      <c r="G1097" s="3" t="s">
        <v>7898</v>
      </c>
      <c r="H1097" s="3" t="s">
        <v>12439</v>
      </c>
      <c r="I1097" s="3">
        <v>-1.7203004506210899</v>
      </c>
      <c r="J1097" s="4">
        <v>9.3042846819549698E-8</v>
      </c>
      <c r="K1097" s="3"/>
      <c r="L1097" s="3" t="s">
        <v>34</v>
      </c>
    </row>
    <row r="1098" spans="1:12" x14ac:dyDescent="0.3">
      <c r="A1098" s="3" t="s">
        <v>14857</v>
      </c>
      <c r="B1098" s="3" t="s">
        <v>14858</v>
      </c>
      <c r="C1098" s="3" t="s">
        <v>931</v>
      </c>
      <c r="D1098" s="3">
        <v>102.2</v>
      </c>
      <c r="E1098" s="3">
        <v>393.6</v>
      </c>
      <c r="F1098" s="4">
        <v>2.1999999999999998E-118</v>
      </c>
      <c r="G1098" s="3" t="s">
        <v>932</v>
      </c>
      <c r="H1098" s="3" t="s">
        <v>14856</v>
      </c>
      <c r="I1098" s="3">
        <v>-1.72031087409016</v>
      </c>
      <c r="J1098" s="4">
        <v>4.71120729013843E-7</v>
      </c>
      <c r="K1098" s="3" t="s">
        <v>930</v>
      </c>
      <c r="L1098" s="3" t="s">
        <v>17751</v>
      </c>
    </row>
    <row r="1099" spans="1:12" x14ac:dyDescent="0.3">
      <c r="A1099" s="3" t="s">
        <v>11188</v>
      </c>
      <c r="B1099" s="3" t="s">
        <v>11189</v>
      </c>
      <c r="C1099" s="3" t="s">
        <v>1306</v>
      </c>
      <c r="D1099" s="3">
        <v>347.47</v>
      </c>
      <c r="E1099" s="3">
        <v>367.3</v>
      </c>
      <c r="F1099" s="4">
        <v>3.4000000000000001E-110</v>
      </c>
      <c r="G1099" s="3" t="s">
        <v>1307</v>
      </c>
      <c r="H1099" s="3" t="s">
        <v>11187</v>
      </c>
      <c r="I1099" s="3">
        <v>-1.72327573806242</v>
      </c>
      <c r="J1099" s="4">
        <v>3.7351195820793602E-7</v>
      </c>
      <c r="K1099" s="3"/>
      <c r="L1099" s="3" t="s">
        <v>17772</v>
      </c>
    </row>
    <row r="1100" spans="1:12" x14ac:dyDescent="0.3">
      <c r="A1100" s="3" t="s">
        <v>16131</v>
      </c>
      <c r="B1100" s="3" t="s">
        <v>16132</v>
      </c>
      <c r="C1100" s="3" t="s">
        <v>2581</v>
      </c>
      <c r="D1100" s="3">
        <v>113.37</v>
      </c>
      <c r="E1100" s="3">
        <v>145.80000000000001</v>
      </c>
      <c r="F1100" s="4">
        <v>4.0000000000000003E-43</v>
      </c>
      <c r="G1100" s="3" t="s">
        <v>2582</v>
      </c>
      <c r="H1100" s="3" t="s">
        <v>16130</v>
      </c>
      <c r="I1100" s="3">
        <v>-1.7243601456731801</v>
      </c>
      <c r="J1100" s="4">
        <v>1.5052988213945999E-6</v>
      </c>
      <c r="K1100" s="3"/>
      <c r="L1100" s="3" t="s">
        <v>8768</v>
      </c>
    </row>
    <row r="1101" spans="1:12" x14ac:dyDescent="0.3">
      <c r="A1101" s="3" t="s">
        <v>14480</v>
      </c>
      <c r="B1101" s="3" t="s">
        <v>302</v>
      </c>
      <c r="C1101" s="3" t="s">
        <v>303</v>
      </c>
      <c r="D1101" s="3">
        <v>389.93</v>
      </c>
      <c r="E1101" s="3">
        <v>347.9</v>
      </c>
      <c r="F1101" s="4">
        <v>7.4000000000000002E-105</v>
      </c>
      <c r="G1101" s="3" t="s">
        <v>304</v>
      </c>
      <c r="H1101" s="3" t="s">
        <v>14479</v>
      </c>
      <c r="I1101" s="3">
        <v>-1.72522836447744</v>
      </c>
      <c r="J1101" s="4">
        <v>2.4651572638377899E-6</v>
      </c>
      <c r="K1101" s="3"/>
      <c r="L1101" s="3" t="s">
        <v>302</v>
      </c>
    </row>
    <row r="1102" spans="1:12" x14ac:dyDescent="0.3">
      <c r="A1102" s="3" t="s">
        <v>14819</v>
      </c>
      <c r="B1102" s="3" t="s">
        <v>14820</v>
      </c>
      <c r="C1102" s="3" t="s">
        <v>7824</v>
      </c>
      <c r="D1102" s="3">
        <v>27.6</v>
      </c>
      <c r="E1102" s="3">
        <v>27.3</v>
      </c>
      <c r="F1102" s="4">
        <v>8.9999999999999996E-7</v>
      </c>
      <c r="G1102" s="3" t="s">
        <v>13546</v>
      </c>
      <c r="H1102" s="3" t="s">
        <v>14818</v>
      </c>
      <c r="I1102" s="3">
        <v>-1.72767046804095</v>
      </c>
      <c r="J1102" s="3">
        <v>3.21697482183238E-3</v>
      </c>
      <c r="K1102" s="3"/>
      <c r="L1102" s="3" t="s">
        <v>8</v>
      </c>
    </row>
    <row r="1103" spans="1:12" x14ac:dyDescent="0.3">
      <c r="A1103" s="3" t="s">
        <v>10930</v>
      </c>
      <c r="B1103" s="3" t="s">
        <v>10931</v>
      </c>
      <c r="C1103" s="3" t="s">
        <v>2731</v>
      </c>
      <c r="D1103" s="3">
        <v>474.67</v>
      </c>
      <c r="E1103" s="3">
        <v>611.29999999999995</v>
      </c>
      <c r="F1103" s="4">
        <v>5.0999999999999998E-184</v>
      </c>
      <c r="G1103" s="3" t="s">
        <v>2732</v>
      </c>
      <c r="H1103" s="3" t="s">
        <v>10929</v>
      </c>
      <c r="I1103" s="3">
        <v>-1.72842842509773</v>
      </c>
      <c r="J1103" s="4">
        <v>2.2643017457470301E-9</v>
      </c>
      <c r="K1103" s="3"/>
      <c r="L1103" s="3" t="s">
        <v>2730</v>
      </c>
    </row>
    <row r="1104" spans="1:12" x14ac:dyDescent="0.3">
      <c r="A1104" s="3" t="s">
        <v>12484</v>
      </c>
      <c r="B1104" s="3" t="s">
        <v>105</v>
      </c>
      <c r="C1104" s="3" t="s">
        <v>1217</v>
      </c>
      <c r="D1104" s="3">
        <v>239.57</v>
      </c>
      <c r="E1104" s="3">
        <v>33.200000000000003</v>
      </c>
      <c r="F1104" s="4">
        <v>5.6999999999999998E-9</v>
      </c>
      <c r="G1104" s="3" t="s">
        <v>1218</v>
      </c>
      <c r="H1104" s="3" t="s">
        <v>12483</v>
      </c>
      <c r="I1104" s="3">
        <v>-1.7294732695539901</v>
      </c>
      <c r="J1104" s="4">
        <v>1.38859767193644E-7</v>
      </c>
      <c r="K1104" s="3"/>
      <c r="L1104" s="3" t="s">
        <v>105</v>
      </c>
    </row>
    <row r="1105" spans="1:12" x14ac:dyDescent="0.3">
      <c r="A1105" s="3" t="s">
        <v>13908</v>
      </c>
      <c r="B1105" s="3" t="s">
        <v>2148</v>
      </c>
      <c r="C1105" s="3" t="s">
        <v>2149</v>
      </c>
      <c r="D1105" s="3">
        <v>320.89999999999998</v>
      </c>
      <c r="E1105" s="3">
        <v>175.9</v>
      </c>
      <c r="F1105" s="4">
        <v>3.3E-52</v>
      </c>
      <c r="G1105" s="3" t="s">
        <v>254</v>
      </c>
      <c r="H1105" s="3" t="s">
        <v>13907</v>
      </c>
      <c r="I1105" s="3">
        <v>-1.73282084351876</v>
      </c>
      <c r="J1105" s="3">
        <v>4.5388669892897403E-3</v>
      </c>
      <c r="K1105" s="3"/>
      <c r="L1105" s="3" t="s">
        <v>2148</v>
      </c>
    </row>
    <row r="1106" spans="1:12" x14ac:dyDescent="0.3">
      <c r="A1106" s="3" t="s">
        <v>14466</v>
      </c>
      <c r="B1106" s="3" t="s">
        <v>14467</v>
      </c>
      <c r="C1106" s="3" t="s">
        <v>8445</v>
      </c>
      <c r="D1106" s="3">
        <v>369.8</v>
      </c>
      <c r="E1106" s="3">
        <v>534.20000000000005</v>
      </c>
      <c r="F1106" s="4">
        <v>6.3999999999999997E-161</v>
      </c>
      <c r="G1106" s="3" t="s">
        <v>8443</v>
      </c>
      <c r="H1106" s="3" t="s">
        <v>14465</v>
      </c>
      <c r="I1106" s="3">
        <v>-1.7337519926643199</v>
      </c>
      <c r="J1106" s="3">
        <v>2.20987819109817E-3</v>
      </c>
      <c r="K1106" s="3" t="s">
        <v>8444</v>
      </c>
      <c r="L1106" s="3" t="s">
        <v>8443</v>
      </c>
    </row>
    <row r="1107" spans="1:12" x14ac:dyDescent="0.3">
      <c r="A1107" s="3" t="s">
        <v>12269</v>
      </c>
      <c r="B1107" s="3" t="s">
        <v>12270</v>
      </c>
      <c r="C1107" s="3" t="s">
        <v>10238</v>
      </c>
      <c r="D1107" s="3">
        <v>167.5</v>
      </c>
      <c r="E1107" s="3">
        <v>461.1</v>
      </c>
      <c r="F1107" s="4">
        <v>9.1000000000000005E-139</v>
      </c>
      <c r="G1107" s="3" t="s">
        <v>12271</v>
      </c>
      <c r="H1107" s="3" t="s">
        <v>12268</v>
      </c>
      <c r="I1107" s="3">
        <v>-1.7349593702194099</v>
      </c>
      <c r="J1107" s="4">
        <v>5.5576990964339098E-6</v>
      </c>
      <c r="K1107" s="3"/>
      <c r="L1107" s="3" t="s">
        <v>10237</v>
      </c>
    </row>
    <row r="1108" spans="1:12" x14ac:dyDescent="0.3">
      <c r="A1108" s="3" t="s">
        <v>14860</v>
      </c>
      <c r="B1108" s="3" t="s">
        <v>8</v>
      </c>
      <c r="C1108" s="3" t="s">
        <v>2952</v>
      </c>
      <c r="D1108" s="3">
        <v>136.69999999999999</v>
      </c>
      <c r="E1108" s="3">
        <v>286.8</v>
      </c>
      <c r="F1108" s="4">
        <v>3.9000000000000002E-86</v>
      </c>
      <c r="G1108" s="3" t="s">
        <v>2953</v>
      </c>
      <c r="H1108" s="3" t="s">
        <v>14859</v>
      </c>
      <c r="I1108" s="3">
        <v>-1.7349909571023301</v>
      </c>
      <c r="J1108" s="4">
        <v>5.3235119277502501E-5</v>
      </c>
      <c r="K1108" s="3"/>
      <c r="L1108" s="3" t="s">
        <v>2951</v>
      </c>
    </row>
    <row r="1109" spans="1:12" x14ac:dyDescent="0.3">
      <c r="A1109" s="3" t="s">
        <v>13726</v>
      </c>
      <c r="B1109" s="3" t="s">
        <v>13727</v>
      </c>
      <c r="C1109" s="3" t="s">
        <v>9337</v>
      </c>
      <c r="D1109" s="3">
        <v>95.9</v>
      </c>
      <c r="E1109" s="3">
        <v>137.1</v>
      </c>
      <c r="F1109" s="4">
        <v>1.5000000000000001E-40</v>
      </c>
      <c r="G1109" s="3" t="s">
        <v>9338</v>
      </c>
      <c r="H1109" s="3" t="s">
        <v>13725</v>
      </c>
      <c r="I1109" s="3">
        <v>-1.7352682045097101</v>
      </c>
      <c r="J1109" s="4">
        <v>2.3077264367264101E-7</v>
      </c>
      <c r="K1109" s="3"/>
      <c r="L1109" s="3" t="s">
        <v>9336</v>
      </c>
    </row>
    <row r="1110" spans="1:12" x14ac:dyDescent="0.3">
      <c r="A1110" s="3" t="s">
        <v>15545</v>
      </c>
      <c r="B1110" s="3" t="s">
        <v>15546</v>
      </c>
      <c r="C1110" s="3" t="s">
        <v>11569</v>
      </c>
      <c r="D1110" s="3">
        <v>319.60000000000002</v>
      </c>
      <c r="E1110" s="3">
        <v>468.6</v>
      </c>
      <c r="F1110" s="4">
        <v>1.6000000000000001E-141</v>
      </c>
      <c r="G1110" s="3" t="s">
        <v>11570</v>
      </c>
      <c r="H1110" s="3" t="s">
        <v>15544</v>
      </c>
      <c r="I1110" s="3">
        <v>-1.73604712998721</v>
      </c>
      <c r="J1110" s="3">
        <v>2.58465389413109E-3</v>
      </c>
      <c r="K1110" s="3"/>
      <c r="L1110" s="3" t="s">
        <v>15546</v>
      </c>
    </row>
    <row r="1111" spans="1:12" x14ac:dyDescent="0.3">
      <c r="A1111" s="3" t="s">
        <v>11497</v>
      </c>
      <c r="B1111" s="3" t="s">
        <v>11498</v>
      </c>
      <c r="C1111" s="3" t="s">
        <v>2309</v>
      </c>
      <c r="D1111" s="3">
        <v>31.53</v>
      </c>
      <c r="E1111" s="3">
        <v>49.8</v>
      </c>
      <c r="F1111" s="4">
        <v>7.1E-14</v>
      </c>
      <c r="G1111" s="3" t="s">
        <v>28</v>
      </c>
      <c r="H1111" s="3" t="s">
        <v>11496</v>
      </c>
      <c r="I1111" s="3">
        <v>-1.7364998884135101</v>
      </c>
      <c r="J1111" s="4">
        <v>4.8526852130539297E-5</v>
      </c>
      <c r="K1111" s="3"/>
      <c r="L1111" s="3" t="s">
        <v>8</v>
      </c>
    </row>
    <row r="1112" spans="1:12" x14ac:dyDescent="0.3">
      <c r="A1112" s="3" t="s">
        <v>11754</v>
      </c>
      <c r="B1112" s="3" t="s">
        <v>378</v>
      </c>
      <c r="C1112" s="3" t="s">
        <v>752</v>
      </c>
      <c r="D1112" s="3">
        <v>244.53</v>
      </c>
      <c r="E1112" s="3">
        <v>287.10000000000002</v>
      </c>
      <c r="F1112" s="4">
        <v>8.1000000000000001E-86</v>
      </c>
      <c r="G1112" s="3" t="s">
        <v>753</v>
      </c>
      <c r="H1112" s="3" t="s">
        <v>11753</v>
      </c>
      <c r="I1112" s="3">
        <v>-1.7365503500281401</v>
      </c>
      <c r="J1112" s="4">
        <v>9.2452629944726503E-8</v>
      </c>
      <c r="K1112" s="3"/>
      <c r="L1112" s="3" t="s">
        <v>751</v>
      </c>
    </row>
    <row r="1113" spans="1:12" x14ac:dyDescent="0.3">
      <c r="A1113" s="3" t="s">
        <v>12619</v>
      </c>
      <c r="B1113" s="3" t="s">
        <v>7002</v>
      </c>
      <c r="C1113" s="3" t="s">
        <v>7001</v>
      </c>
      <c r="D1113" s="3">
        <v>39.229999999999997</v>
      </c>
      <c r="E1113" s="3">
        <v>211.7</v>
      </c>
      <c r="F1113" s="4">
        <v>5.7000000000000005E-63</v>
      </c>
      <c r="G1113" s="3" t="s">
        <v>7002</v>
      </c>
      <c r="H1113" s="3" t="s">
        <v>12618</v>
      </c>
      <c r="I1113" s="3">
        <v>-1.7379925995923</v>
      </c>
      <c r="J1113" s="4">
        <v>1.9229614737499499E-10</v>
      </c>
      <c r="K1113" s="3"/>
      <c r="L1113" s="3" t="s">
        <v>2760</v>
      </c>
    </row>
    <row r="1114" spans="1:12" x14ac:dyDescent="0.3">
      <c r="A1114" s="3" t="s">
        <v>13090</v>
      </c>
      <c r="B1114" s="3" t="s">
        <v>13091</v>
      </c>
      <c r="C1114" s="3" t="s">
        <v>3844</v>
      </c>
      <c r="D1114" s="3">
        <v>231.47</v>
      </c>
      <c r="E1114" s="3">
        <v>373.1</v>
      </c>
      <c r="F1114" s="4">
        <v>1.6E-112</v>
      </c>
      <c r="G1114" s="3" t="s">
        <v>3845</v>
      </c>
      <c r="H1114" s="3" t="s">
        <v>13089</v>
      </c>
      <c r="I1114" s="3">
        <v>-1.74330230060356</v>
      </c>
      <c r="J1114" s="4">
        <v>4.15821367693274E-8</v>
      </c>
      <c r="K1114" s="3"/>
      <c r="L1114" s="3" t="s">
        <v>3830</v>
      </c>
    </row>
    <row r="1115" spans="1:12" x14ac:dyDescent="0.3">
      <c r="A1115" s="3" t="s">
        <v>16514</v>
      </c>
      <c r="B1115" s="3" t="s">
        <v>4285</v>
      </c>
      <c r="C1115" s="3" t="s">
        <v>5596</v>
      </c>
      <c r="D1115" s="3">
        <v>264.83</v>
      </c>
      <c r="E1115" s="3">
        <v>336</v>
      </c>
      <c r="F1115" s="4">
        <v>1.2999999999999999E-100</v>
      </c>
      <c r="G1115" s="3" t="s">
        <v>5597</v>
      </c>
      <c r="H1115" s="3" t="s">
        <v>16513</v>
      </c>
      <c r="I1115" s="3">
        <v>-1.74374784846361</v>
      </c>
      <c r="J1115" s="3">
        <v>4.48184847546464E-2</v>
      </c>
      <c r="K1115" s="3"/>
      <c r="L1115" s="3" t="s">
        <v>4285</v>
      </c>
    </row>
    <row r="1116" spans="1:12" x14ac:dyDescent="0.3">
      <c r="A1116" s="3" t="s">
        <v>11295</v>
      </c>
      <c r="B1116" s="3" t="s">
        <v>11296</v>
      </c>
      <c r="C1116" s="3" t="s">
        <v>5067</v>
      </c>
      <c r="D1116" s="3">
        <v>388.8</v>
      </c>
      <c r="E1116" s="3">
        <v>598.20000000000005</v>
      </c>
      <c r="F1116" s="4">
        <v>5.5000000000000001E-180</v>
      </c>
      <c r="G1116" s="3" t="s">
        <v>5068</v>
      </c>
      <c r="H1116" s="3" t="s">
        <v>11294</v>
      </c>
      <c r="I1116" s="3">
        <v>-1.74636714291648</v>
      </c>
      <c r="J1116" s="3">
        <v>2.59758016093134E-4</v>
      </c>
      <c r="K1116" s="3"/>
      <c r="L1116" s="3" t="s">
        <v>6537</v>
      </c>
    </row>
    <row r="1117" spans="1:12" x14ac:dyDescent="0.3">
      <c r="A1117" s="3" t="s">
        <v>11521</v>
      </c>
      <c r="B1117" s="3" t="s">
        <v>11522</v>
      </c>
      <c r="C1117" s="3" t="s">
        <v>7760</v>
      </c>
      <c r="D1117" s="3">
        <v>31.6</v>
      </c>
      <c r="E1117" s="3">
        <v>106.4</v>
      </c>
      <c r="F1117" s="4">
        <v>5.3000000000000001E-31</v>
      </c>
      <c r="G1117" s="3" t="s">
        <v>7761</v>
      </c>
      <c r="H1117" s="3" t="s">
        <v>11520</v>
      </c>
      <c r="I1117" s="3">
        <v>-1.7466690931503901</v>
      </c>
      <c r="J1117" s="3">
        <v>3.7074104649540503E-4</v>
      </c>
      <c r="K1117" s="3"/>
      <c r="L1117" s="3" t="s">
        <v>177</v>
      </c>
    </row>
    <row r="1118" spans="1:12" x14ac:dyDescent="0.3">
      <c r="A1118" s="3" t="s">
        <v>11056</v>
      </c>
      <c r="B1118" s="3" t="s">
        <v>5143</v>
      </c>
      <c r="C1118" s="3" t="s">
        <v>5142</v>
      </c>
      <c r="D1118" s="3">
        <v>75.03</v>
      </c>
      <c r="E1118" s="3">
        <v>177.2</v>
      </c>
      <c r="F1118" s="4">
        <v>1.9000000000000002E-52</v>
      </c>
      <c r="G1118" s="3" t="s">
        <v>5143</v>
      </c>
      <c r="H1118" s="3" t="s">
        <v>11055</v>
      </c>
      <c r="I1118" s="3">
        <v>-1.74667880614474</v>
      </c>
      <c r="J1118" s="3">
        <v>6.3042959836772598E-4</v>
      </c>
      <c r="K1118" s="3" t="s">
        <v>5141</v>
      </c>
      <c r="L1118" s="3" t="s">
        <v>5140</v>
      </c>
    </row>
    <row r="1119" spans="1:12" x14ac:dyDescent="0.3">
      <c r="A1119" s="3" t="s">
        <v>12303</v>
      </c>
      <c r="B1119" s="3" t="s">
        <v>12304</v>
      </c>
      <c r="C1119" s="3" t="s">
        <v>862</v>
      </c>
      <c r="D1119" s="3">
        <v>86.83</v>
      </c>
      <c r="E1119" s="3">
        <v>368.7</v>
      </c>
      <c r="F1119" s="4">
        <v>7.0000000000000001E-111</v>
      </c>
      <c r="G1119" s="3" t="s">
        <v>863</v>
      </c>
      <c r="H1119" s="3" t="s">
        <v>12302</v>
      </c>
      <c r="I1119" s="3">
        <v>-1.7473011045114999</v>
      </c>
      <c r="J1119" s="4">
        <v>2.9078506823728699E-7</v>
      </c>
      <c r="K1119" s="3"/>
      <c r="L1119" s="3" t="s">
        <v>861</v>
      </c>
    </row>
    <row r="1120" spans="1:12" x14ac:dyDescent="0.3">
      <c r="A1120" s="3" t="s">
        <v>13227</v>
      </c>
      <c r="B1120" s="3" t="s">
        <v>13228</v>
      </c>
      <c r="C1120" s="3" t="s">
        <v>1192</v>
      </c>
      <c r="D1120" s="3">
        <v>183.1</v>
      </c>
      <c r="E1120" s="3">
        <v>104</v>
      </c>
      <c r="F1120" s="4">
        <v>1.8000000000000002E-30</v>
      </c>
      <c r="G1120" s="3" t="s">
        <v>1193</v>
      </c>
      <c r="H1120" s="3" t="s">
        <v>13226</v>
      </c>
      <c r="I1120" s="3">
        <v>-1.7476440367884101</v>
      </c>
      <c r="J1120" s="3">
        <v>2.4527908694478599E-3</v>
      </c>
      <c r="K1120" s="3"/>
      <c r="L1120" s="3" t="s">
        <v>13228</v>
      </c>
    </row>
    <row r="1121" spans="1:12" x14ac:dyDescent="0.3">
      <c r="A1121" s="3" t="s">
        <v>13415</v>
      </c>
      <c r="B1121" s="3" t="s">
        <v>13416</v>
      </c>
      <c r="C1121" s="3" t="s">
        <v>2369</v>
      </c>
      <c r="D1121" s="3">
        <v>733.27</v>
      </c>
      <c r="E1121" s="3">
        <v>925.8</v>
      </c>
      <c r="F1121" s="4">
        <v>1.4E-279</v>
      </c>
      <c r="G1121" s="3" t="s">
        <v>2370</v>
      </c>
      <c r="H1121" s="3" t="s">
        <v>13414</v>
      </c>
      <c r="I1121" s="3">
        <v>-1.7477238586632899</v>
      </c>
      <c r="J1121" s="4">
        <v>1.49871404485301E-9</v>
      </c>
      <c r="K1121" s="3"/>
      <c r="L1121" s="3" t="s">
        <v>2368</v>
      </c>
    </row>
    <row r="1122" spans="1:12" x14ac:dyDescent="0.3">
      <c r="A1122" s="3" t="s">
        <v>10645</v>
      </c>
      <c r="B1122" s="3" t="s">
        <v>10646</v>
      </c>
      <c r="C1122" s="3" t="s">
        <v>6791</v>
      </c>
      <c r="D1122" s="3">
        <v>112.17</v>
      </c>
      <c r="E1122" s="3">
        <v>224.6</v>
      </c>
      <c r="F1122" s="4">
        <v>4.9999999999999999E-67</v>
      </c>
      <c r="G1122" s="3" t="s">
        <v>6792</v>
      </c>
      <c r="H1122" s="3" t="s">
        <v>10644</v>
      </c>
      <c r="I1122" s="3">
        <v>-1.7494446203618099</v>
      </c>
      <c r="J1122" s="4">
        <v>7.3480749968889897E-8</v>
      </c>
      <c r="K1122" s="3"/>
      <c r="L1122" s="3" t="s">
        <v>6790</v>
      </c>
    </row>
    <row r="1123" spans="1:12" x14ac:dyDescent="0.3">
      <c r="A1123" s="3" t="s">
        <v>11197</v>
      </c>
      <c r="B1123" s="3" t="s">
        <v>11198</v>
      </c>
      <c r="C1123" s="3" t="s">
        <v>7025</v>
      </c>
      <c r="D1123" s="3">
        <v>196.27</v>
      </c>
      <c r="E1123" s="3">
        <v>327.5</v>
      </c>
      <c r="F1123" s="4">
        <v>4.9999999999999997E-99</v>
      </c>
      <c r="G1123" s="3" t="s">
        <v>7026</v>
      </c>
      <c r="H1123" s="3" t="s">
        <v>11196</v>
      </c>
      <c r="I1123" s="3">
        <v>-1.7497121097024899</v>
      </c>
      <c r="J1123" s="4">
        <v>2.6771652530879602E-6</v>
      </c>
      <c r="K1123" s="3"/>
      <c r="L1123" s="3" t="s">
        <v>7024</v>
      </c>
    </row>
    <row r="1124" spans="1:12" x14ac:dyDescent="0.3">
      <c r="A1124" s="3" t="s">
        <v>16622</v>
      </c>
      <c r="B1124" s="3" t="s">
        <v>7198</v>
      </c>
      <c r="C1124" s="3" t="s">
        <v>7199</v>
      </c>
      <c r="D1124" s="3">
        <v>388.83</v>
      </c>
      <c r="E1124" s="3">
        <v>760</v>
      </c>
      <c r="F1124" s="4">
        <v>3.2000000000000001E-229</v>
      </c>
      <c r="G1124" s="3" t="s">
        <v>16623</v>
      </c>
      <c r="H1124" s="3" t="s">
        <v>16621</v>
      </c>
      <c r="I1124" s="3">
        <v>-1.75072445527821</v>
      </c>
      <c r="J1124" s="4">
        <v>1.9625132408959998E-8</v>
      </c>
      <c r="K1124" s="3"/>
      <c r="L1124" s="3" t="s">
        <v>7198</v>
      </c>
    </row>
    <row r="1125" spans="1:12" x14ac:dyDescent="0.3">
      <c r="A1125" s="3" t="s">
        <v>11712</v>
      </c>
      <c r="B1125" s="3" t="s">
        <v>11713</v>
      </c>
      <c r="C1125" s="3" t="s">
        <v>5096</v>
      </c>
      <c r="D1125" s="3">
        <v>80.8</v>
      </c>
      <c r="E1125" s="3">
        <v>361.5</v>
      </c>
      <c r="F1125" s="4">
        <v>2.3E-108</v>
      </c>
      <c r="G1125" s="3" t="s">
        <v>5097</v>
      </c>
      <c r="H1125" s="3" t="s">
        <v>11711</v>
      </c>
      <c r="I1125" s="3">
        <v>-1.7523810127913899</v>
      </c>
      <c r="J1125" s="4">
        <v>3.2527646316154801E-6</v>
      </c>
      <c r="K1125" s="3" t="s">
        <v>17702</v>
      </c>
      <c r="L1125" s="3" t="s">
        <v>17703</v>
      </c>
    </row>
    <row r="1126" spans="1:12" x14ac:dyDescent="0.3">
      <c r="A1126" s="3" t="s">
        <v>15230</v>
      </c>
      <c r="B1126" s="3" t="s">
        <v>15231</v>
      </c>
      <c r="C1126" s="3" t="s">
        <v>7515</v>
      </c>
      <c r="D1126" s="3">
        <v>88.83</v>
      </c>
      <c r="E1126" s="3">
        <v>139.5</v>
      </c>
      <c r="F1126" s="4">
        <v>6.0999999999999999E-41</v>
      </c>
      <c r="G1126" s="3" t="s">
        <v>7516</v>
      </c>
      <c r="H1126" s="3" t="s">
        <v>15229</v>
      </c>
      <c r="I1126" s="3">
        <v>-1.7527630025880001</v>
      </c>
      <c r="J1126" s="3">
        <v>3.4947288936590701E-4</v>
      </c>
      <c r="K1126" s="3"/>
      <c r="L1126" s="3" t="s">
        <v>17672</v>
      </c>
    </row>
    <row r="1127" spans="1:12" x14ac:dyDescent="0.3">
      <c r="A1127" s="3" t="s">
        <v>17063</v>
      </c>
      <c r="B1127" s="3" t="s">
        <v>17064</v>
      </c>
      <c r="C1127" s="3" t="s">
        <v>8709</v>
      </c>
      <c r="D1127" s="3">
        <v>112.07</v>
      </c>
      <c r="E1127" s="3">
        <v>274.5</v>
      </c>
      <c r="F1127" s="4">
        <v>1.4000000000000001E-82</v>
      </c>
      <c r="G1127" s="3" t="s">
        <v>8710</v>
      </c>
      <c r="H1127" s="3" t="s">
        <v>17062</v>
      </c>
      <c r="I1127" s="3">
        <v>-1.75353001621809</v>
      </c>
      <c r="J1127" s="4">
        <v>9.582301102877669E-7</v>
      </c>
      <c r="K1127" s="3"/>
      <c r="L1127" s="3" t="s">
        <v>8708</v>
      </c>
    </row>
    <row r="1128" spans="1:12" x14ac:dyDescent="0.3">
      <c r="A1128" s="3" t="s">
        <v>11282</v>
      </c>
      <c r="B1128" s="3" t="s">
        <v>11283</v>
      </c>
      <c r="C1128" s="3" t="s">
        <v>7370</v>
      </c>
      <c r="D1128" s="3">
        <v>138.43</v>
      </c>
      <c r="E1128" s="3">
        <v>1005.1</v>
      </c>
      <c r="F1128" s="4">
        <v>3.7000000000000003E-303</v>
      </c>
      <c r="G1128" s="3" t="s">
        <v>7371</v>
      </c>
      <c r="H1128" s="3" t="s">
        <v>11281</v>
      </c>
      <c r="I1128" s="3">
        <v>-1.7554321392907399</v>
      </c>
      <c r="J1128" s="4">
        <v>9.7533164431390804E-10</v>
      </c>
      <c r="K1128" s="3"/>
      <c r="L1128" s="3" t="s">
        <v>17796</v>
      </c>
    </row>
    <row r="1129" spans="1:12" x14ac:dyDescent="0.3">
      <c r="A1129" s="3" t="s">
        <v>13237</v>
      </c>
      <c r="B1129" s="3" t="s">
        <v>13238</v>
      </c>
      <c r="C1129" s="3" t="s">
        <v>9615</v>
      </c>
      <c r="D1129" s="3">
        <v>384.8</v>
      </c>
      <c r="E1129" s="3">
        <v>456.4</v>
      </c>
      <c r="F1129" s="4">
        <v>5.1000000000000004E-137</v>
      </c>
      <c r="G1129" s="3" t="s">
        <v>9616</v>
      </c>
      <c r="H1129" s="3" t="s">
        <v>13236</v>
      </c>
      <c r="I1129" s="3">
        <v>-1.7571582768927101</v>
      </c>
      <c r="J1129" s="4">
        <v>2.6801492749700501E-7</v>
      </c>
      <c r="K1129" s="3"/>
      <c r="L1129" s="3" t="s">
        <v>9614</v>
      </c>
    </row>
    <row r="1130" spans="1:12" x14ac:dyDescent="0.3">
      <c r="A1130" s="3" t="s">
        <v>15867</v>
      </c>
      <c r="B1130" s="3" t="s">
        <v>15868</v>
      </c>
      <c r="C1130" s="3" t="s">
        <v>982</v>
      </c>
      <c r="D1130" s="3">
        <v>33.83</v>
      </c>
      <c r="E1130" s="3">
        <v>98.2</v>
      </c>
      <c r="F1130" s="4">
        <v>1.2000000000000001E-28</v>
      </c>
      <c r="G1130" s="3" t="s">
        <v>983</v>
      </c>
      <c r="H1130" s="3" t="s">
        <v>15866</v>
      </c>
      <c r="I1130" s="3">
        <v>-1.7597510335242501</v>
      </c>
      <c r="J1130" s="4">
        <v>3.4704941165205603E-5</v>
      </c>
      <c r="K1130" s="3"/>
      <c r="L1130" s="3" t="s">
        <v>17660</v>
      </c>
    </row>
    <row r="1131" spans="1:12" x14ac:dyDescent="0.3">
      <c r="A1131" s="3" t="s">
        <v>11077</v>
      </c>
      <c r="B1131" s="3" t="s">
        <v>1987</v>
      </c>
      <c r="C1131" s="3" t="s">
        <v>1988</v>
      </c>
      <c r="D1131" s="3">
        <v>59.13</v>
      </c>
      <c r="E1131" s="3">
        <v>205.5</v>
      </c>
      <c r="F1131" s="4">
        <v>4.4000000000000002E-61</v>
      </c>
      <c r="G1131" s="3" t="s">
        <v>1989</v>
      </c>
      <c r="H1131" s="3" t="s">
        <v>11076</v>
      </c>
      <c r="I1131" s="3">
        <v>-1.75999786252019</v>
      </c>
      <c r="J1131" s="4">
        <v>3.8475862770440399E-8</v>
      </c>
      <c r="K1131" s="3"/>
      <c r="L1131" s="3" t="s">
        <v>1987</v>
      </c>
    </row>
    <row r="1132" spans="1:12" x14ac:dyDescent="0.3">
      <c r="A1132" s="3" t="s">
        <v>10702</v>
      </c>
      <c r="B1132" s="3" t="s">
        <v>10703</v>
      </c>
      <c r="C1132" s="3" t="s">
        <v>3171</v>
      </c>
      <c r="D1132" s="3">
        <v>468.3</v>
      </c>
      <c r="E1132" s="3">
        <v>838.1</v>
      </c>
      <c r="F1132" s="4">
        <v>1.8000000000000001E-252</v>
      </c>
      <c r="G1132" s="3" t="s">
        <v>10704</v>
      </c>
      <c r="H1132" s="3" t="s">
        <v>10701</v>
      </c>
      <c r="I1132" s="3">
        <v>-1.7653117826763101</v>
      </c>
      <c r="J1132" s="3">
        <v>1.13377821569663E-4</v>
      </c>
      <c r="K1132" s="3"/>
      <c r="L1132" s="3" t="s">
        <v>3170</v>
      </c>
    </row>
    <row r="1133" spans="1:12" x14ac:dyDescent="0.3">
      <c r="A1133" s="3" t="s">
        <v>17133</v>
      </c>
      <c r="B1133" s="3" t="s">
        <v>17134</v>
      </c>
      <c r="C1133" s="3" t="s">
        <v>730</v>
      </c>
      <c r="D1133" s="3">
        <v>465.93</v>
      </c>
      <c r="E1133" s="3">
        <v>680.9</v>
      </c>
      <c r="F1133" s="4">
        <v>3.5E-205</v>
      </c>
      <c r="G1133" s="3" t="s">
        <v>731</v>
      </c>
      <c r="H1133" s="3" t="s">
        <v>17132</v>
      </c>
      <c r="I1133" s="3">
        <v>-1.76636263123089</v>
      </c>
      <c r="J1133" s="4">
        <v>1.2140307151395099E-7</v>
      </c>
      <c r="K1133" s="3"/>
      <c r="L1133" s="3" t="s">
        <v>729</v>
      </c>
    </row>
    <row r="1134" spans="1:12" x14ac:dyDescent="0.3">
      <c r="A1134" s="3" t="s">
        <v>15559</v>
      </c>
      <c r="B1134" s="3" t="s">
        <v>15560</v>
      </c>
      <c r="C1134" s="3" t="s">
        <v>15561</v>
      </c>
      <c r="D1134" s="3">
        <v>280.23</v>
      </c>
      <c r="E1134" s="3">
        <v>860.2</v>
      </c>
      <c r="F1134" s="4">
        <v>3.0000000000000002E-259</v>
      </c>
      <c r="G1134" s="3" t="s">
        <v>15562</v>
      </c>
      <c r="H1134" s="3" t="s">
        <v>15558</v>
      </c>
      <c r="I1134" s="3">
        <v>-1.7686798971378399</v>
      </c>
      <c r="J1134" s="3">
        <v>3.1239431855740102E-4</v>
      </c>
      <c r="K1134" s="3"/>
      <c r="L1134" s="3" t="s">
        <v>17719</v>
      </c>
    </row>
    <row r="1135" spans="1:12" x14ac:dyDescent="0.3">
      <c r="A1135" s="3" t="s">
        <v>14085</v>
      </c>
      <c r="B1135" s="3" t="s">
        <v>14086</v>
      </c>
      <c r="C1135" s="3" t="s">
        <v>1200</v>
      </c>
      <c r="D1135" s="3">
        <v>495.33</v>
      </c>
      <c r="E1135" s="3">
        <v>482.3</v>
      </c>
      <c r="F1135" s="4">
        <v>1.6E-145</v>
      </c>
      <c r="G1135" s="3" t="s">
        <v>198</v>
      </c>
      <c r="H1135" s="3" t="s">
        <v>14084</v>
      </c>
      <c r="I1135" s="3">
        <v>-1.7687292697302801</v>
      </c>
      <c r="J1135" s="3">
        <v>1.1485908102874E-3</v>
      </c>
      <c r="K1135" s="3" t="s">
        <v>1199</v>
      </c>
      <c r="L1135" s="3" t="s">
        <v>1198</v>
      </c>
    </row>
    <row r="1136" spans="1:12" x14ac:dyDescent="0.3">
      <c r="A1136" s="3" t="s">
        <v>17273</v>
      </c>
      <c r="B1136" s="3" t="s">
        <v>105</v>
      </c>
      <c r="C1136" s="3" t="s">
        <v>9394</v>
      </c>
      <c r="D1136" s="3">
        <v>191.73</v>
      </c>
      <c r="E1136" s="3">
        <v>21</v>
      </c>
      <c r="F1136" s="4">
        <v>4.5000000000000003E-5</v>
      </c>
      <c r="G1136" s="3" t="s">
        <v>9395</v>
      </c>
      <c r="H1136" s="3" t="s">
        <v>17272</v>
      </c>
      <c r="I1136" s="3">
        <v>-1.7696086735134799</v>
      </c>
      <c r="J1136" s="3">
        <v>9.4945015452671305E-4</v>
      </c>
      <c r="K1136" s="3"/>
      <c r="L1136" s="3" t="s">
        <v>105</v>
      </c>
    </row>
    <row r="1137" spans="1:12" x14ac:dyDescent="0.3">
      <c r="A1137" s="3" t="s">
        <v>15804</v>
      </c>
      <c r="B1137" s="3" t="s">
        <v>15805</v>
      </c>
      <c r="C1137" s="3" t="s">
        <v>9646</v>
      </c>
      <c r="D1137" s="3">
        <v>83.73</v>
      </c>
      <c r="E1137" s="3">
        <v>190.5</v>
      </c>
      <c r="F1137" s="4">
        <v>1.6999999999999999E-56</v>
      </c>
      <c r="G1137" s="3" t="s">
        <v>9647</v>
      </c>
      <c r="H1137" s="3" t="s">
        <v>15803</v>
      </c>
      <c r="I1137" s="3">
        <v>-1.77096658784259</v>
      </c>
      <c r="J1137" s="4">
        <v>4.8475651433430603E-7</v>
      </c>
      <c r="K1137" s="3"/>
      <c r="L1137" s="3" t="s">
        <v>17809</v>
      </c>
    </row>
    <row r="1138" spans="1:12" x14ac:dyDescent="0.3">
      <c r="A1138" s="3" t="s">
        <v>10672</v>
      </c>
      <c r="B1138" s="3" t="s">
        <v>2148</v>
      </c>
      <c r="C1138" s="3" t="s">
        <v>7585</v>
      </c>
      <c r="D1138" s="3">
        <v>298.67</v>
      </c>
      <c r="E1138" s="3">
        <v>528.79999999999995</v>
      </c>
      <c r="F1138" s="4">
        <v>2.4E-159</v>
      </c>
      <c r="G1138" s="3" t="s">
        <v>7586</v>
      </c>
      <c r="H1138" s="3" t="s">
        <v>10671</v>
      </c>
      <c r="I1138" s="3">
        <v>-1.7713952060407601</v>
      </c>
      <c r="J1138" s="3">
        <v>1.54350328021076E-4</v>
      </c>
      <c r="K1138" s="3"/>
      <c r="L1138" s="3" t="s">
        <v>7584</v>
      </c>
    </row>
    <row r="1139" spans="1:12" x14ac:dyDescent="0.3">
      <c r="A1139" s="3" t="s">
        <v>11524</v>
      </c>
      <c r="B1139" s="3" t="s">
        <v>11525</v>
      </c>
      <c r="C1139" s="3" t="s">
        <v>9329</v>
      </c>
      <c r="D1139" s="3">
        <v>437.73</v>
      </c>
      <c r="E1139" s="3">
        <v>480.8</v>
      </c>
      <c r="F1139" s="4">
        <v>2.3E-144</v>
      </c>
      <c r="G1139" s="3" t="s">
        <v>9330</v>
      </c>
      <c r="H1139" s="3" t="s">
        <v>11523</v>
      </c>
      <c r="I1139" s="3">
        <v>-1.77168319307789</v>
      </c>
      <c r="J1139" s="4">
        <v>1.3071602062151699E-8</v>
      </c>
      <c r="K1139" s="3"/>
      <c r="L1139" s="3" t="s">
        <v>9318</v>
      </c>
    </row>
    <row r="1140" spans="1:12" x14ac:dyDescent="0.3">
      <c r="A1140" s="3" t="s">
        <v>13464</v>
      </c>
      <c r="B1140" s="3" t="s">
        <v>13465</v>
      </c>
      <c r="C1140" s="3" t="s">
        <v>9323</v>
      </c>
      <c r="D1140" s="3">
        <v>158.03</v>
      </c>
      <c r="E1140" s="3">
        <v>201.5</v>
      </c>
      <c r="F1140" s="4">
        <v>7.1000000000000003E-60</v>
      </c>
      <c r="G1140" s="3" t="s">
        <v>9324</v>
      </c>
      <c r="H1140" s="3" t="s">
        <v>13463</v>
      </c>
      <c r="I1140" s="3">
        <v>-1.7728206356798299</v>
      </c>
      <c r="J1140" s="4">
        <v>1.9209221480006299E-7</v>
      </c>
      <c r="K1140" s="3"/>
      <c r="L1140" s="3" t="s">
        <v>3157</v>
      </c>
    </row>
    <row r="1141" spans="1:12" x14ac:dyDescent="0.3">
      <c r="A1141" s="3" t="s">
        <v>13001</v>
      </c>
      <c r="B1141" s="3" t="s">
        <v>13002</v>
      </c>
      <c r="C1141" s="3" t="s">
        <v>10585</v>
      </c>
      <c r="D1141" s="3">
        <v>73.77</v>
      </c>
      <c r="E1141" s="3">
        <v>77.2</v>
      </c>
      <c r="F1141" s="4">
        <v>2.7000000000000002E-22</v>
      </c>
      <c r="G1141" s="3" t="s">
        <v>10586</v>
      </c>
      <c r="H1141" s="3" t="s">
        <v>13000</v>
      </c>
      <c r="I1141" s="3">
        <v>-1.77307187262239</v>
      </c>
      <c r="J1141" s="4">
        <v>8.9914174570296696E-7</v>
      </c>
      <c r="K1141" s="3"/>
      <c r="L1141" s="3" t="s">
        <v>10584</v>
      </c>
    </row>
    <row r="1142" spans="1:12" x14ac:dyDescent="0.3">
      <c r="A1142" s="3" t="s">
        <v>14761</v>
      </c>
      <c r="B1142" s="3" t="s">
        <v>14762</v>
      </c>
      <c r="C1142" s="3" t="s">
        <v>6679</v>
      </c>
      <c r="D1142" s="3">
        <v>103.07</v>
      </c>
      <c r="E1142" s="3">
        <v>181.2</v>
      </c>
      <c r="F1142" s="4">
        <v>1E-53</v>
      </c>
      <c r="G1142" s="3" t="s">
        <v>6680</v>
      </c>
      <c r="H1142" s="3" t="s">
        <v>14760</v>
      </c>
      <c r="I1142" s="3">
        <v>-1.77495086086163</v>
      </c>
      <c r="J1142" s="4">
        <v>1.12954185403093E-6</v>
      </c>
      <c r="K1142" s="3"/>
      <c r="L1142" s="3" t="s">
        <v>6972</v>
      </c>
    </row>
    <row r="1143" spans="1:12" x14ac:dyDescent="0.3">
      <c r="A1143" s="3" t="s">
        <v>15950</v>
      </c>
      <c r="B1143" s="3" t="s">
        <v>7332</v>
      </c>
      <c r="C1143" s="3" t="s">
        <v>7331</v>
      </c>
      <c r="D1143" s="3">
        <v>23.57</v>
      </c>
      <c r="E1143" s="3">
        <v>76.8</v>
      </c>
      <c r="F1143" s="4">
        <v>5.5000000000000001E-22</v>
      </c>
      <c r="G1143" s="3" t="s">
        <v>7332</v>
      </c>
      <c r="H1143" s="3" t="s">
        <v>15949</v>
      </c>
      <c r="I1143" s="3">
        <v>-1.7757244567674599</v>
      </c>
      <c r="J1143" s="4">
        <v>2.69995968821355E-6</v>
      </c>
      <c r="K1143" s="3"/>
      <c r="L1143" s="3" t="s">
        <v>8</v>
      </c>
    </row>
    <row r="1144" spans="1:12" x14ac:dyDescent="0.3">
      <c r="A1144" s="3" t="s">
        <v>13616</v>
      </c>
      <c r="B1144" s="3" t="s">
        <v>13617</v>
      </c>
      <c r="C1144" s="3" t="s">
        <v>1153</v>
      </c>
      <c r="D1144" s="3">
        <v>461.17</v>
      </c>
      <c r="E1144" s="3">
        <v>682</v>
      </c>
      <c r="F1144" s="4">
        <v>1.5E-205</v>
      </c>
      <c r="G1144" s="3" t="s">
        <v>1154</v>
      </c>
      <c r="H1144" s="3" t="s">
        <v>13615</v>
      </c>
      <c r="I1144" s="3">
        <v>-1.7777059795674599</v>
      </c>
      <c r="J1144" s="3">
        <v>1.21132316589301E-2</v>
      </c>
      <c r="K1144" s="3"/>
      <c r="L1144" s="3" t="s">
        <v>1152</v>
      </c>
    </row>
    <row r="1145" spans="1:12" x14ac:dyDescent="0.3">
      <c r="A1145" s="3" t="s">
        <v>15972</v>
      </c>
      <c r="B1145" s="3" t="s">
        <v>661</v>
      </c>
      <c r="C1145" s="3" t="s">
        <v>663</v>
      </c>
      <c r="D1145" s="3">
        <v>239.8</v>
      </c>
      <c r="E1145" s="3">
        <v>434.4</v>
      </c>
      <c r="F1145" s="4">
        <v>2.1E-130</v>
      </c>
      <c r="G1145" s="3" t="s">
        <v>664</v>
      </c>
      <c r="H1145" s="3" t="s">
        <v>15971</v>
      </c>
      <c r="I1145" s="3">
        <v>-1.77832788445927</v>
      </c>
      <c r="J1145" s="4">
        <v>9.8311404734687099E-7</v>
      </c>
      <c r="K1145" s="3"/>
      <c r="L1145" s="3" t="s">
        <v>661</v>
      </c>
    </row>
    <row r="1146" spans="1:12" x14ac:dyDescent="0.3">
      <c r="A1146" s="3" t="s">
        <v>11023</v>
      </c>
      <c r="B1146" s="3" t="s">
        <v>11024</v>
      </c>
      <c r="C1146" s="3" t="s">
        <v>9028</v>
      </c>
      <c r="D1146" s="3">
        <v>760.9</v>
      </c>
      <c r="E1146" s="3">
        <v>966</v>
      </c>
      <c r="F1146" s="4">
        <v>1.2999999999999999E-291</v>
      </c>
      <c r="G1146" s="3" t="s">
        <v>6556</v>
      </c>
      <c r="H1146" s="3" t="s">
        <v>11022</v>
      </c>
      <c r="I1146" s="3">
        <v>-1.7785033240133501</v>
      </c>
      <c r="J1146" s="3">
        <v>2.0952413495867501E-4</v>
      </c>
      <c r="K1146" s="3"/>
      <c r="L1146" s="3" t="s">
        <v>6556</v>
      </c>
    </row>
    <row r="1147" spans="1:12" x14ac:dyDescent="0.3">
      <c r="A1147" s="3" t="s">
        <v>13792</v>
      </c>
      <c r="B1147" s="3" t="s">
        <v>3235</v>
      </c>
      <c r="C1147" s="3" t="s">
        <v>3237</v>
      </c>
      <c r="D1147" s="3">
        <v>297.5</v>
      </c>
      <c r="E1147" s="3">
        <v>393.4</v>
      </c>
      <c r="F1147" s="4">
        <v>2.1999999999999998E-118</v>
      </c>
      <c r="G1147" s="3" t="s">
        <v>3238</v>
      </c>
      <c r="H1147" s="3" t="s">
        <v>13791</v>
      </c>
      <c r="I1147" s="3">
        <v>-1.78035337124879</v>
      </c>
      <c r="J1147" s="3">
        <v>1.83108181122519E-4</v>
      </c>
      <c r="K1147" s="3" t="s">
        <v>3236</v>
      </c>
      <c r="L1147" s="3" t="s">
        <v>3235</v>
      </c>
    </row>
    <row r="1148" spans="1:12" x14ac:dyDescent="0.3">
      <c r="A1148" s="3" t="s">
        <v>10893</v>
      </c>
      <c r="B1148" s="3" t="s">
        <v>10894</v>
      </c>
      <c r="C1148" s="3" t="s">
        <v>8456</v>
      </c>
      <c r="D1148" s="3">
        <v>199.63</v>
      </c>
      <c r="E1148" s="3">
        <v>482.4</v>
      </c>
      <c r="F1148" s="4">
        <v>4.9999999999999998E-145</v>
      </c>
      <c r="G1148" s="3" t="s">
        <v>10895</v>
      </c>
      <c r="H1148" s="3" t="s">
        <v>10892</v>
      </c>
      <c r="I1148" s="3">
        <v>-1.78177492306934</v>
      </c>
      <c r="J1148" s="4">
        <v>2.58702988667957E-5</v>
      </c>
      <c r="K1148" s="3"/>
      <c r="L1148" s="3" t="s">
        <v>282</v>
      </c>
    </row>
    <row r="1149" spans="1:12" x14ac:dyDescent="0.3">
      <c r="A1149" s="3" t="s">
        <v>16486</v>
      </c>
      <c r="B1149" s="3" t="s">
        <v>16487</v>
      </c>
      <c r="C1149" s="3" t="s">
        <v>6660</v>
      </c>
      <c r="D1149" s="3">
        <v>372.37</v>
      </c>
      <c r="E1149" s="3">
        <v>557.6</v>
      </c>
      <c r="F1149" s="4">
        <v>4.9000000000000004E-168</v>
      </c>
      <c r="G1149" s="3" t="s">
        <v>6661</v>
      </c>
      <c r="H1149" s="3" t="s">
        <v>16485</v>
      </c>
      <c r="I1149" s="3">
        <v>-1.7817864181530401</v>
      </c>
      <c r="J1149" s="4">
        <v>2.0610603384508502E-6</v>
      </c>
      <c r="K1149" s="3"/>
      <c r="L1149" s="3" t="s">
        <v>16487</v>
      </c>
    </row>
    <row r="1150" spans="1:12" x14ac:dyDescent="0.3">
      <c r="A1150" s="3" t="s">
        <v>16385</v>
      </c>
      <c r="B1150" s="3" t="s">
        <v>4547</v>
      </c>
      <c r="C1150" s="3" t="s">
        <v>4548</v>
      </c>
      <c r="D1150" s="3">
        <v>159.4</v>
      </c>
      <c r="E1150" s="3">
        <v>452.1</v>
      </c>
      <c r="F1150" s="4">
        <v>1.1999999999999999E-136</v>
      </c>
      <c r="G1150" s="3" t="s">
        <v>4549</v>
      </c>
      <c r="H1150" s="3" t="s">
        <v>16384</v>
      </c>
      <c r="I1150" s="3">
        <v>-1.7832268460241101</v>
      </c>
      <c r="J1150" s="3">
        <v>1.1930511298302901E-3</v>
      </c>
      <c r="K1150" s="3"/>
      <c r="L1150" s="3" t="s">
        <v>4547</v>
      </c>
    </row>
    <row r="1151" spans="1:12" x14ac:dyDescent="0.3">
      <c r="A1151" s="3" t="s">
        <v>16674</v>
      </c>
      <c r="B1151" s="3" t="s">
        <v>8013</v>
      </c>
      <c r="C1151" s="3" t="s">
        <v>8014</v>
      </c>
      <c r="D1151" s="3">
        <v>490.37</v>
      </c>
      <c r="E1151" s="3">
        <v>813.5</v>
      </c>
      <c r="F1151" s="4">
        <v>3.1E-245</v>
      </c>
      <c r="G1151" s="3" t="s">
        <v>5502</v>
      </c>
      <c r="H1151" s="3" t="s">
        <v>16673</v>
      </c>
      <c r="I1151" s="3">
        <v>-1.78474795630017</v>
      </c>
      <c r="J1151" s="4">
        <v>8.4879909440910603E-8</v>
      </c>
      <c r="K1151" s="3"/>
      <c r="L1151" s="3" t="s">
        <v>8013</v>
      </c>
    </row>
    <row r="1152" spans="1:12" x14ac:dyDescent="0.3">
      <c r="A1152" s="3" t="s">
        <v>16275</v>
      </c>
      <c r="B1152" s="3" t="s">
        <v>9174</v>
      </c>
      <c r="C1152" s="3" t="s">
        <v>9176</v>
      </c>
      <c r="D1152" s="3">
        <v>404.73</v>
      </c>
      <c r="E1152" s="3">
        <v>1202.2</v>
      </c>
      <c r="F1152" s="3">
        <v>0</v>
      </c>
      <c r="G1152" s="3" t="s">
        <v>9177</v>
      </c>
      <c r="H1152" s="3" t="s">
        <v>16274</v>
      </c>
      <c r="I1152" s="3">
        <v>-1.78787517231463</v>
      </c>
      <c r="J1152" s="4">
        <v>4.5205452665343001E-9</v>
      </c>
      <c r="K1152" s="3" t="s">
        <v>9175</v>
      </c>
      <c r="L1152" s="3" t="s">
        <v>9174</v>
      </c>
    </row>
    <row r="1153" spans="1:12" x14ac:dyDescent="0.3">
      <c r="A1153" s="3" t="s">
        <v>15785</v>
      </c>
      <c r="B1153" s="3" t="s">
        <v>7835</v>
      </c>
      <c r="C1153" s="3" t="s">
        <v>7834</v>
      </c>
      <c r="D1153" s="3">
        <v>192.2</v>
      </c>
      <c r="E1153" s="3">
        <v>494.5</v>
      </c>
      <c r="F1153" s="4">
        <v>1.2000000000000001E-148</v>
      </c>
      <c r="G1153" s="3" t="s">
        <v>7835</v>
      </c>
      <c r="H1153" s="3" t="s">
        <v>15784</v>
      </c>
      <c r="I1153" s="3">
        <v>-1.7933212015054401</v>
      </c>
      <c r="J1153" s="4">
        <v>4.5368392643799801E-5</v>
      </c>
      <c r="K1153" s="3"/>
      <c r="L1153" s="3" t="s">
        <v>7833</v>
      </c>
    </row>
    <row r="1154" spans="1:12" x14ac:dyDescent="0.3">
      <c r="A1154" s="3" t="s">
        <v>16124</v>
      </c>
      <c r="B1154" s="3" t="s">
        <v>16125</v>
      </c>
      <c r="C1154" s="3" t="s">
        <v>6888</v>
      </c>
      <c r="D1154" s="3">
        <v>105.27</v>
      </c>
      <c r="E1154" s="3">
        <v>118.1</v>
      </c>
      <c r="F1154" s="4">
        <v>6.6000000000000001E-35</v>
      </c>
      <c r="G1154" s="3" t="s">
        <v>6889</v>
      </c>
      <c r="H1154" s="3" t="s">
        <v>16123</v>
      </c>
      <c r="I1154" s="3">
        <v>-1.79378539195861</v>
      </c>
      <c r="J1154" s="4">
        <v>2.2262296120978199E-7</v>
      </c>
      <c r="K1154" s="3"/>
      <c r="L1154" s="3" t="s">
        <v>2154</v>
      </c>
    </row>
    <row r="1155" spans="1:12" x14ac:dyDescent="0.3">
      <c r="A1155" s="3" t="s">
        <v>14946</v>
      </c>
      <c r="B1155" s="3" t="s">
        <v>14930</v>
      </c>
      <c r="C1155" s="3" t="s">
        <v>560</v>
      </c>
      <c r="D1155" s="3">
        <v>214.67</v>
      </c>
      <c r="E1155" s="3">
        <v>280.2</v>
      </c>
      <c r="F1155" s="4">
        <v>8.9000000000000009E-84</v>
      </c>
      <c r="G1155" s="3" t="s">
        <v>561</v>
      </c>
      <c r="H1155" s="3" t="s">
        <v>14945</v>
      </c>
      <c r="I1155" s="3">
        <v>-1.79406708710249</v>
      </c>
      <c r="J1155" s="3">
        <v>6.2305964636255396E-3</v>
      </c>
      <c r="K1155" s="3" t="s">
        <v>559</v>
      </c>
      <c r="L1155" s="3" t="s">
        <v>558</v>
      </c>
    </row>
    <row r="1156" spans="1:12" x14ac:dyDescent="0.3">
      <c r="A1156" s="3" t="s">
        <v>12901</v>
      </c>
      <c r="B1156" s="3" t="s">
        <v>12902</v>
      </c>
      <c r="C1156" s="3" t="s">
        <v>9334</v>
      </c>
      <c r="D1156" s="3">
        <v>120.17</v>
      </c>
      <c r="E1156" s="3">
        <v>167.5</v>
      </c>
      <c r="F1156" s="4">
        <v>8.4000000000000003E-50</v>
      </c>
      <c r="G1156" s="3" t="s">
        <v>9335</v>
      </c>
      <c r="H1156" s="3" t="s">
        <v>12900</v>
      </c>
      <c r="I1156" s="3">
        <v>-1.7941143739521499</v>
      </c>
      <c r="J1156" s="4">
        <v>4.6398017134489699E-8</v>
      </c>
      <c r="K1156" s="3"/>
      <c r="L1156" s="3" t="s">
        <v>9333</v>
      </c>
    </row>
    <row r="1157" spans="1:12" x14ac:dyDescent="0.3">
      <c r="A1157" s="3" t="s">
        <v>12407</v>
      </c>
      <c r="B1157" s="3" t="s">
        <v>12408</v>
      </c>
      <c r="C1157" s="3" t="s">
        <v>9319</v>
      </c>
      <c r="D1157" s="3">
        <v>598</v>
      </c>
      <c r="E1157" s="3">
        <v>864.3</v>
      </c>
      <c r="F1157" s="4">
        <v>8.3000000000000001E-261</v>
      </c>
      <c r="G1157" s="3" t="s">
        <v>9320</v>
      </c>
      <c r="H1157" s="3" t="s">
        <v>12406</v>
      </c>
      <c r="I1157" s="3">
        <v>-1.7941731876295299</v>
      </c>
      <c r="J1157" s="4">
        <v>2.4245883702648498E-8</v>
      </c>
      <c r="K1157" s="3"/>
      <c r="L1157" s="3" t="s">
        <v>9318</v>
      </c>
    </row>
    <row r="1158" spans="1:12" x14ac:dyDescent="0.3">
      <c r="A1158" s="3" t="s">
        <v>12351</v>
      </c>
      <c r="B1158" s="3" t="s">
        <v>12352</v>
      </c>
      <c r="C1158" s="3" t="s">
        <v>9918</v>
      </c>
      <c r="D1158" s="3">
        <v>193.57</v>
      </c>
      <c r="E1158" s="3">
        <v>404.2</v>
      </c>
      <c r="F1158" s="4">
        <v>4.0000000000000002E-122</v>
      </c>
      <c r="G1158" s="3" t="s">
        <v>12353</v>
      </c>
      <c r="H1158" s="3" t="s">
        <v>12350</v>
      </c>
      <c r="I1158" s="3">
        <v>-1.7958105057774201</v>
      </c>
      <c r="J1158" s="4">
        <v>6.4894026107590099E-8</v>
      </c>
      <c r="K1158" s="3"/>
      <c r="L1158" s="3" t="s">
        <v>9917</v>
      </c>
    </row>
    <row r="1159" spans="1:12" x14ac:dyDescent="0.3">
      <c r="A1159" s="3" t="s">
        <v>14944</v>
      </c>
      <c r="B1159" s="3" t="s">
        <v>11931</v>
      </c>
      <c r="C1159" s="3" t="s">
        <v>6967</v>
      </c>
      <c r="D1159" s="3">
        <v>230.87</v>
      </c>
      <c r="E1159" s="3">
        <v>506.6</v>
      </c>
      <c r="F1159" s="4">
        <v>1.0000000000000001E-152</v>
      </c>
      <c r="G1159" s="3" t="s">
        <v>6968</v>
      </c>
      <c r="H1159" s="3" t="s">
        <v>14943</v>
      </c>
      <c r="I1159" s="3">
        <v>-1.79643263030858</v>
      </c>
      <c r="J1159" s="4">
        <v>1.5921713831880699E-6</v>
      </c>
      <c r="K1159" s="3"/>
      <c r="L1159" s="3" t="s">
        <v>1313</v>
      </c>
    </row>
    <row r="1160" spans="1:12" x14ac:dyDescent="0.3">
      <c r="A1160" s="3" t="s">
        <v>16879</v>
      </c>
      <c r="B1160" s="3" t="s">
        <v>16880</v>
      </c>
      <c r="C1160" s="3" t="s">
        <v>4223</v>
      </c>
      <c r="D1160" s="3">
        <v>180.97</v>
      </c>
      <c r="E1160" s="3">
        <v>505.2</v>
      </c>
      <c r="F1160" s="4">
        <v>3E-152</v>
      </c>
      <c r="G1160" s="3" t="s">
        <v>4224</v>
      </c>
      <c r="H1160" s="3" t="s">
        <v>16878</v>
      </c>
      <c r="I1160" s="3">
        <v>-1.7976708562244601</v>
      </c>
      <c r="J1160" s="4">
        <v>5.3588789483330702E-6</v>
      </c>
      <c r="K1160" s="3" t="s">
        <v>4222</v>
      </c>
      <c r="L1160" s="3" t="s">
        <v>4221</v>
      </c>
    </row>
    <row r="1161" spans="1:12" x14ac:dyDescent="0.3">
      <c r="A1161" s="3" t="s">
        <v>12551</v>
      </c>
      <c r="B1161" s="3" t="s">
        <v>12552</v>
      </c>
      <c r="C1161" s="3" t="s">
        <v>3189</v>
      </c>
      <c r="D1161" s="3">
        <v>229.33</v>
      </c>
      <c r="E1161" s="3">
        <v>451</v>
      </c>
      <c r="F1161" s="4">
        <v>1.6999999999999999E-135</v>
      </c>
      <c r="G1161" s="3" t="s">
        <v>3190</v>
      </c>
      <c r="H1161" s="3" t="s">
        <v>12550</v>
      </c>
      <c r="I1161" s="3">
        <v>-1.79779596479714</v>
      </c>
      <c r="J1161" s="4">
        <v>3.1184695337184702E-9</v>
      </c>
      <c r="K1161" s="3"/>
      <c r="L1161" s="3" t="s">
        <v>2730</v>
      </c>
    </row>
    <row r="1162" spans="1:12" x14ac:dyDescent="0.3">
      <c r="A1162" s="3" t="s">
        <v>16079</v>
      </c>
      <c r="B1162" s="3" t="s">
        <v>11931</v>
      </c>
      <c r="C1162" s="3" t="s">
        <v>2765</v>
      </c>
      <c r="D1162" s="3">
        <v>240.73</v>
      </c>
      <c r="E1162" s="3">
        <v>422.3</v>
      </c>
      <c r="F1162" s="4">
        <v>7.5000000000000004E-127</v>
      </c>
      <c r="G1162" s="3" t="s">
        <v>2766</v>
      </c>
      <c r="H1162" s="3" t="s">
        <v>16078</v>
      </c>
      <c r="I1162" s="3">
        <v>-1.79929809050393</v>
      </c>
      <c r="J1162" s="4">
        <v>1.7336275835898099E-7</v>
      </c>
      <c r="K1162" s="3" t="s">
        <v>5241</v>
      </c>
      <c r="L1162" s="3" t="s">
        <v>5240</v>
      </c>
    </row>
    <row r="1163" spans="1:12" x14ac:dyDescent="0.3">
      <c r="A1163" s="3" t="s">
        <v>15046</v>
      </c>
      <c r="B1163" s="3" t="s">
        <v>15047</v>
      </c>
      <c r="C1163" s="3" t="s">
        <v>6194</v>
      </c>
      <c r="D1163" s="3">
        <v>105.47</v>
      </c>
      <c r="E1163" s="3">
        <v>595.79999999999995</v>
      </c>
      <c r="F1163" s="4">
        <v>1.4E-179</v>
      </c>
      <c r="G1163" s="3" t="s">
        <v>6195</v>
      </c>
      <c r="H1163" s="3" t="s">
        <v>15045</v>
      </c>
      <c r="I1163" s="3">
        <v>-1.7995550174842001</v>
      </c>
      <c r="J1163" s="4">
        <v>4.3496059636533597E-8</v>
      </c>
      <c r="K1163" s="3"/>
      <c r="L1163" s="3" t="s">
        <v>6193</v>
      </c>
    </row>
    <row r="1164" spans="1:12" x14ac:dyDescent="0.3">
      <c r="A1164" s="3" t="s">
        <v>15362</v>
      </c>
      <c r="B1164" s="3" t="s">
        <v>15363</v>
      </c>
      <c r="C1164" s="3" t="s">
        <v>6701</v>
      </c>
      <c r="D1164" s="3">
        <v>2016.53</v>
      </c>
      <c r="E1164" s="3">
        <v>2152.1</v>
      </c>
      <c r="F1164" s="3">
        <v>0</v>
      </c>
      <c r="G1164" s="3" t="s">
        <v>6702</v>
      </c>
      <c r="H1164" s="3" t="s">
        <v>15361</v>
      </c>
      <c r="I1164" s="3">
        <v>-1.80067346747642</v>
      </c>
      <c r="J1164" s="4">
        <v>7.2531850092949798E-8</v>
      </c>
      <c r="K1164" s="3" t="s">
        <v>6700</v>
      </c>
      <c r="L1164" s="3" t="s">
        <v>6249</v>
      </c>
    </row>
    <row r="1165" spans="1:12" x14ac:dyDescent="0.3">
      <c r="A1165" s="3" t="s">
        <v>11101</v>
      </c>
      <c r="B1165" s="3" t="s">
        <v>2751</v>
      </c>
      <c r="C1165" s="3" t="s">
        <v>10462</v>
      </c>
      <c r="D1165" s="3">
        <v>968.8</v>
      </c>
      <c r="E1165" s="3">
        <v>1118.8</v>
      </c>
      <c r="F1165" s="3">
        <v>0</v>
      </c>
      <c r="G1165" s="3" t="s">
        <v>10463</v>
      </c>
      <c r="H1165" s="3" t="s">
        <v>11100</v>
      </c>
      <c r="I1165" s="3">
        <v>-1.8031897613491801</v>
      </c>
      <c r="J1165" s="4">
        <v>1.02432224470739E-9</v>
      </c>
      <c r="K1165" s="3" t="s">
        <v>10461</v>
      </c>
      <c r="L1165" s="3" t="s">
        <v>2751</v>
      </c>
    </row>
    <row r="1166" spans="1:12" x14ac:dyDescent="0.3">
      <c r="A1166" s="3" t="s">
        <v>13190</v>
      </c>
      <c r="B1166" s="3" t="s">
        <v>282</v>
      </c>
      <c r="C1166" s="3" t="s">
        <v>13191</v>
      </c>
      <c r="D1166" s="3">
        <v>314.93</v>
      </c>
      <c r="E1166" s="3">
        <v>103.9</v>
      </c>
      <c r="F1166" s="4">
        <v>2.1000000000000002E-30</v>
      </c>
      <c r="G1166" s="3" t="s">
        <v>13192</v>
      </c>
      <c r="H1166" s="3" t="s">
        <v>13189</v>
      </c>
      <c r="I1166" s="3">
        <v>-1.80415031338072</v>
      </c>
      <c r="J1166" s="3">
        <v>1.9890100910981102E-3</v>
      </c>
      <c r="K1166" s="3"/>
      <c r="L1166" s="3" t="s">
        <v>282</v>
      </c>
    </row>
    <row r="1167" spans="1:12" x14ac:dyDescent="0.3">
      <c r="A1167" s="3" t="s">
        <v>15831</v>
      </c>
      <c r="B1167" s="3" t="s">
        <v>15832</v>
      </c>
      <c r="C1167" s="3" t="s">
        <v>6588</v>
      </c>
      <c r="D1167" s="3">
        <v>353.7</v>
      </c>
      <c r="E1167" s="3">
        <v>377.5</v>
      </c>
      <c r="F1167" s="4">
        <v>3.0000000000000001E-113</v>
      </c>
      <c r="G1167" s="3" t="s">
        <v>6589</v>
      </c>
      <c r="H1167" s="3" t="s">
        <v>15830</v>
      </c>
      <c r="I1167" s="3">
        <v>-1.8051414646105799</v>
      </c>
      <c r="J1167" s="4">
        <v>1.16017516974238E-7</v>
      </c>
      <c r="K1167" s="3" t="s">
        <v>6587</v>
      </c>
      <c r="L1167" s="3" t="s">
        <v>6586</v>
      </c>
    </row>
    <row r="1168" spans="1:12" x14ac:dyDescent="0.3">
      <c r="A1168" s="3" t="s">
        <v>15795</v>
      </c>
      <c r="B1168" s="3" t="s">
        <v>15796</v>
      </c>
      <c r="C1168" s="3" t="s">
        <v>3756</v>
      </c>
      <c r="D1168" s="3">
        <v>85.93</v>
      </c>
      <c r="E1168" s="3">
        <v>123.5</v>
      </c>
      <c r="F1168" s="4">
        <v>3.0000000000000002E-36</v>
      </c>
      <c r="G1168" s="3" t="s">
        <v>3757</v>
      </c>
      <c r="H1168" s="3" t="s">
        <v>15794</v>
      </c>
      <c r="I1168" s="3">
        <v>-1.8052028156781701</v>
      </c>
      <c r="J1168" s="4">
        <v>1.6504316032111599E-7</v>
      </c>
      <c r="K1168" s="3"/>
      <c r="L1168" s="3" t="s">
        <v>5680</v>
      </c>
    </row>
    <row r="1169" spans="1:12" x14ac:dyDescent="0.3">
      <c r="A1169" s="3" t="s">
        <v>15436</v>
      </c>
      <c r="B1169" s="3" t="s">
        <v>14073</v>
      </c>
      <c r="C1169" s="3" t="s">
        <v>14059</v>
      </c>
      <c r="D1169" s="3">
        <v>358.23</v>
      </c>
      <c r="E1169" s="3">
        <v>382.2</v>
      </c>
      <c r="F1169" s="4">
        <v>7.0999999999999998E-115</v>
      </c>
      <c r="G1169" s="3" t="s">
        <v>14060</v>
      </c>
      <c r="H1169" s="3" t="s">
        <v>15435</v>
      </c>
      <c r="I1169" s="3">
        <v>-1.80593564860196</v>
      </c>
      <c r="J1169" s="3">
        <v>9.0548720220039799E-4</v>
      </c>
      <c r="K1169" s="3"/>
      <c r="L1169" s="3" t="s">
        <v>17614</v>
      </c>
    </row>
    <row r="1170" spans="1:12" x14ac:dyDescent="0.3">
      <c r="A1170" s="3" t="s">
        <v>15215</v>
      </c>
      <c r="B1170" s="3" t="s">
        <v>6304</v>
      </c>
      <c r="C1170" s="3" t="s">
        <v>6306</v>
      </c>
      <c r="D1170" s="3">
        <v>32.869999999999997</v>
      </c>
      <c r="E1170" s="3">
        <v>154.5</v>
      </c>
      <c r="F1170" s="4">
        <v>8.8000000000000004E-46</v>
      </c>
      <c r="G1170" s="3" t="s">
        <v>6307</v>
      </c>
      <c r="H1170" s="3" t="s">
        <v>15214</v>
      </c>
      <c r="I1170" s="3">
        <v>-1.8081719393337501</v>
      </c>
      <c r="J1170" s="3">
        <v>3.7465053124901399E-4</v>
      </c>
      <c r="K1170" s="3" t="s">
        <v>6305</v>
      </c>
      <c r="L1170" s="3" t="s">
        <v>6304</v>
      </c>
    </row>
    <row r="1171" spans="1:12" x14ac:dyDescent="0.3">
      <c r="A1171" s="3" t="s">
        <v>11823</v>
      </c>
      <c r="B1171" s="3" t="s">
        <v>11824</v>
      </c>
      <c r="C1171" s="3" t="s">
        <v>6158</v>
      </c>
      <c r="D1171" s="3">
        <v>581.1</v>
      </c>
      <c r="E1171" s="3">
        <v>647.1</v>
      </c>
      <c r="F1171" s="4">
        <v>2.0999999999999999E-195</v>
      </c>
      <c r="G1171" s="3" t="s">
        <v>1374</v>
      </c>
      <c r="H1171" s="3" t="s">
        <v>11822</v>
      </c>
      <c r="I1171" s="3">
        <v>-1.80835683897056</v>
      </c>
      <c r="J1171" s="3">
        <v>6.8936459195335998E-3</v>
      </c>
      <c r="K1171" s="3"/>
      <c r="L1171" s="3" t="s">
        <v>253</v>
      </c>
    </row>
    <row r="1172" spans="1:12" x14ac:dyDescent="0.3">
      <c r="A1172" s="3" t="s">
        <v>14195</v>
      </c>
      <c r="B1172" s="3" t="s">
        <v>14196</v>
      </c>
      <c r="C1172" s="3" t="s">
        <v>2786</v>
      </c>
      <c r="D1172" s="3">
        <v>92.8</v>
      </c>
      <c r="E1172" s="3">
        <v>264.10000000000002</v>
      </c>
      <c r="F1172" s="4">
        <v>4.0999999999999999E-79</v>
      </c>
      <c r="G1172" s="3" t="s">
        <v>2787</v>
      </c>
      <c r="H1172" s="3" t="s">
        <v>14194</v>
      </c>
      <c r="I1172" s="3">
        <v>-1.80851656473064</v>
      </c>
      <c r="J1172" s="3">
        <v>1.14187180051442E-4</v>
      </c>
      <c r="K1172" s="3" t="s">
        <v>2785</v>
      </c>
      <c r="L1172" s="3" t="s">
        <v>320</v>
      </c>
    </row>
    <row r="1173" spans="1:12" x14ac:dyDescent="0.3">
      <c r="A1173" s="3" t="s">
        <v>13366</v>
      </c>
      <c r="B1173" s="3" t="s">
        <v>6643</v>
      </c>
      <c r="C1173" s="3" t="s">
        <v>5890</v>
      </c>
      <c r="D1173" s="3">
        <v>256.52999999999997</v>
      </c>
      <c r="E1173" s="3">
        <v>238.8</v>
      </c>
      <c r="F1173" s="4">
        <v>2.5E-71</v>
      </c>
      <c r="G1173" s="3" t="s">
        <v>5891</v>
      </c>
      <c r="H1173" s="3" t="s">
        <v>13365</v>
      </c>
      <c r="I1173" s="3">
        <v>-1.8093891998963201</v>
      </c>
      <c r="J1173" s="4">
        <v>9.4482228467647095E-6</v>
      </c>
      <c r="K1173" s="3"/>
      <c r="L1173" s="3" t="s">
        <v>6643</v>
      </c>
    </row>
    <row r="1174" spans="1:12" x14ac:dyDescent="0.3">
      <c r="A1174" s="3" t="s">
        <v>15135</v>
      </c>
      <c r="B1174" s="3" t="s">
        <v>15136</v>
      </c>
      <c r="C1174" s="3" t="s">
        <v>9327</v>
      </c>
      <c r="D1174" s="3">
        <v>690.93</v>
      </c>
      <c r="E1174" s="3">
        <v>773.7</v>
      </c>
      <c r="F1174" s="4">
        <v>7.3999999999999996E-233</v>
      </c>
      <c r="G1174" s="3" t="s">
        <v>9328</v>
      </c>
      <c r="H1174" s="3" t="s">
        <v>15134</v>
      </c>
      <c r="I1174" s="3">
        <v>-1.8095078310541099</v>
      </c>
      <c r="J1174" s="4">
        <v>2.3238197493505101E-8</v>
      </c>
      <c r="K1174" s="3"/>
      <c r="L1174" s="3" t="s">
        <v>3157</v>
      </c>
    </row>
    <row r="1175" spans="1:12" x14ac:dyDescent="0.3">
      <c r="A1175" s="3" t="s">
        <v>16173</v>
      </c>
      <c r="B1175" s="3" t="s">
        <v>754</v>
      </c>
      <c r="C1175" s="3" t="s">
        <v>2292</v>
      </c>
      <c r="D1175" s="3">
        <v>356.73</v>
      </c>
      <c r="E1175" s="3">
        <v>553.9</v>
      </c>
      <c r="F1175" s="4">
        <v>2.7000000000000001E-167</v>
      </c>
      <c r="G1175" s="3" t="s">
        <v>2293</v>
      </c>
      <c r="H1175" s="3" t="s">
        <v>16172</v>
      </c>
      <c r="I1175" s="3">
        <v>-1.8097240263293899</v>
      </c>
      <c r="J1175" s="4">
        <v>1.51114925504307E-6</v>
      </c>
      <c r="K1175" s="3"/>
      <c r="L1175" s="3" t="s">
        <v>2291</v>
      </c>
    </row>
    <row r="1176" spans="1:12" x14ac:dyDescent="0.3">
      <c r="A1176" s="3" t="s">
        <v>14360</v>
      </c>
      <c r="B1176" s="3" t="s">
        <v>7300</v>
      </c>
      <c r="C1176" s="3" t="s">
        <v>5787</v>
      </c>
      <c r="D1176" s="3">
        <v>236.8</v>
      </c>
      <c r="E1176" s="3">
        <v>324.8</v>
      </c>
      <c r="F1176" s="4">
        <v>5.4999999999999997E-98</v>
      </c>
      <c r="G1176" s="3" t="s">
        <v>5788</v>
      </c>
      <c r="H1176" s="3" t="s">
        <v>14359</v>
      </c>
      <c r="I1176" s="3">
        <v>-1.8100607582766299</v>
      </c>
      <c r="J1176" s="3">
        <v>2.6039927126323201E-4</v>
      </c>
      <c r="K1176" s="3"/>
      <c r="L1176" s="3" t="s">
        <v>8</v>
      </c>
    </row>
    <row r="1177" spans="1:12" x14ac:dyDescent="0.3">
      <c r="A1177" s="3" t="s">
        <v>17207</v>
      </c>
      <c r="B1177" s="3" t="s">
        <v>17208</v>
      </c>
      <c r="C1177" s="3" t="s">
        <v>10455</v>
      </c>
      <c r="D1177" s="3">
        <v>194.17</v>
      </c>
      <c r="E1177" s="3">
        <v>234.8</v>
      </c>
      <c r="F1177" s="4">
        <v>2E-70</v>
      </c>
      <c r="G1177" s="3" t="s">
        <v>10456</v>
      </c>
      <c r="H1177" s="3" t="s">
        <v>17206</v>
      </c>
      <c r="I1177" s="3">
        <v>-1.81027788570606</v>
      </c>
      <c r="J1177" s="4">
        <v>2.38186310286708E-7</v>
      </c>
      <c r="K1177" s="3"/>
      <c r="L1177" s="3" t="s">
        <v>10454</v>
      </c>
    </row>
    <row r="1178" spans="1:12" x14ac:dyDescent="0.3">
      <c r="A1178" s="3" t="s">
        <v>12135</v>
      </c>
      <c r="B1178" s="3" t="s">
        <v>2764</v>
      </c>
      <c r="C1178" s="3" t="s">
        <v>12124</v>
      </c>
      <c r="D1178" s="3">
        <v>82.87</v>
      </c>
      <c r="E1178" s="3">
        <v>515.5</v>
      </c>
      <c r="F1178" s="4">
        <v>3.2000000000000001E-155</v>
      </c>
      <c r="G1178" s="3" t="s">
        <v>12125</v>
      </c>
      <c r="H1178" s="3" t="s">
        <v>12134</v>
      </c>
      <c r="I1178" s="3">
        <v>-1.8103789190308599</v>
      </c>
      <c r="J1178" s="4">
        <v>4.8156664227776999E-5</v>
      </c>
      <c r="K1178" s="3"/>
      <c r="L1178" s="3" t="s">
        <v>215</v>
      </c>
    </row>
    <row r="1179" spans="1:12" x14ac:dyDescent="0.3">
      <c r="A1179" s="3" t="s">
        <v>14831</v>
      </c>
      <c r="B1179" s="3" t="s">
        <v>13335</v>
      </c>
      <c r="C1179" s="3" t="s">
        <v>4047</v>
      </c>
      <c r="D1179" s="3">
        <v>319.17</v>
      </c>
      <c r="E1179" s="3">
        <v>265.2</v>
      </c>
      <c r="F1179" s="4">
        <v>2.9000000000000001E-79</v>
      </c>
      <c r="G1179" s="3" t="s">
        <v>4048</v>
      </c>
      <c r="H1179" s="3" t="s">
        <v>14830</v>
      </c>
      <c r="I1179" s="3">
        <v>-1.8104676849886601</v>
      </c>
      <c r="J1179" s="4">
        <v>3.7512324933539702E-6</v>
      </c>
      <c r="K1179" s="3"/>
      <c r="L1179" s="3" t="s">
        <v>8</v>
      </c>
    </row>
    <row r="1180" spans="1:12" x14ac:dyDescent="0.3">
      <c r="A1180" s="3" t="s">
        <v>11837</v>
      </c>
      <c r="B1180" s="3" t="s">
        <v>11838</v>
      </c>
      <c r="C1180" s="3" t="s">
        <v>5599</v>
      </c>
      <c r="D1180" s="3">
        <v>63.63</v>
      </c>
      <c r="E1180" s="3">
        <v>215.4</v>
      </c>
      <c r="F1180" s="4">
        <v>4.2999999999999997E-64</v>
      </c>
      <c r="G1180" s="3" t="s">
        <v>5600</v>
      </c>
      <c r="H1180" s="3" t="s">
        <v>11836</v>
      </c>
      <c r="I1180" s="3">
        <v>-1.81080144246535</v>
      </c>
      <c r="J1180" s="4">
        <v>2.2866333707300401E-10</v>
      </c>
      <c r="K1180" s="3"/>
      <c r="L1180" s="3" t="s">
        <v>5598</v>
      </c>
    </row>
    <row r="1181" spans="1:12" x14ac:dyDescent="0.3">
      <c r="A1181" s="3" t="s">
        <v>16501</v>
      </c>
      <c r="B1181" s="3" t="s">
        <v>6887</v>
      </c>
      <c r="C1181" s="3" t="s">
        <v>6886</v>
      </c>
      <c r="D1181" s="3">
        <v>638.9</v>
      </c>
      <c r="E1181" s="3">
        <v>859.9</v>
      </c>
      <c r="F1181" s="4">
        <v>4.9999999999999998E-259</v>
      </c>
      <c r="G1181" s="3" t="s">
        <v>6887</v>
      </c>
      <c r="H1181" s="3" t="s">
        <v>16500</v>
      </c>
      <c r="I1181" s="3">
        <v>-1.8111763396271201</v>
      </c>
      <c r="J1181" s="4">
        <v>2.3590372660040099E-8</v>
      </c>
      <c r="K1181" s="3" t="s">
        <v>6885</v>
      </c>
      <c r="L1181" s="3" t="s">
        <v>6884</v>
      </c>
    </row>
    <row r="1182" spans="1:12" x14ac:dyDescent="0.3">
      <c r="A1182" s="3" t="s">
        <v>16377</v>
      </c>
      <c r="B1182" s="3" t="s">
        <v>16378</v>
      </c>
      <c r="C1182" s="3" t="s">
        <v>6703</v>
      </c>
      <c r="D1182" s="3">
        <v>201.87</v>
      </c>
      <c r="E1182" s="3">
        <v>472.6</v>
      </c>
      <c r="F1182" s="4">
        <v>3.6999999999999999E-142</v>
      </c>
      <c r="G1182" s="3" t="s">
        <v>28</v>
      </c>
      <c r="H1182" s="3" t="s">
        <v>16376</v>
      </c>
      <c r="I1182" s="3">
        <v>-1.8130468066679599</v>
      </c>
      <c r="J1182" s="3">
        <v>4.02978235416359E-4</v>
      </c>
      <c r="K1182" s="3"/>
      <c r="L1182" s="3" t="s">
        <v>8</v>
      </c>
    </row>
    <row r="1183" spans="1:12" x14ac:dyDescent="0.3">
      <c r="A1183" s="3" t="s">
        <v>13517</v>
      </c>
      <c r="B1183" s="3" t="s">
        <v>13518</v>
      </c>
      <c r="C1183" s="3" t="s">
        <v>7545</v>
      </c>
      <c r="D1183" s="3">
        <v>297</v>
      </c>
      <c r="E1183" s="3">
        <v>95.5</v>
      </c>
      <c r="F1183" s="4">
        <v>9.6999999999999998E-28</v>
      </c>
      <c r="G1183" s="3" t="s">
        <v>7546</v>
      </c>
      <c r="H1183" s="3" t="s">
        <v>13516</v>
      </c>
      <c r="I1183" s="3">
        <v>-1.8182950352898799</v>
      </c>
      <c r="J1183" s="3">
        <v>2.3719612616943599E-3</v>
      </c>
      <c r="K1183" s="3"/>
      <c r="L1183" s="3" t="s">
        <v>17577</v>
      </c>
    </row>
    <row r="1184" spans="1:12" x14ac:dyDescent="0.3">
      <c r="A1184" s="3" t="s">
        <v>15281</v>
      </c>
      <c r="B1184" s="3" t="s">
        <v>15282</v>
      </c>
      <c r="C1184" s="3" t="s">
        <v>5940</v>
      </c>
      <c r="D1184" s="3">
        <v>108.67</v>
      </c>
      <c r="E1184" s="3">
        <v>287.7</v>
      </c>
      <c r="F1184" s="4">
        <v>5.5E-86</v>
      </c>
      <c r="G1184" s="3" t="s">
        <v>5941</v>
      </c>
      <c r="H1184" s="3" t="s">
        <v>15280</v>
      </c>
      <c r="I1184" s="3">
        <v>-1.81847067382342</v>
      </c>
      <c r="J1184" s="4">
        <v>1.0604260214175499E-5</v>
      </c>
      <c r="K1184" s="3" t="s">
        <v>5939</v>
      </c>
      <c r="L1184" s="3" t="s">
        <v>5938</v>
      </c>
    </row>
    <row r="1185" spans="1:12" x14ac:dyDescent="0.3">
      <c r="A1185" s="3" t="s">
        <v>14115</v>
      </c>
      <c r="B1185" s="3" t="s">
        <v>5129</v>
      </c>
      <c r="C1185" s="3" t="s">
        <v>5128</v>
      </c>
      <c r="D1185" s="3">
        <v>40.43</v>
      </c>
      <c r="E1185" s="3">
        <v>108.5</v>
      </c>
      <c r="F1185" s="4">
        <v>9.9000000000000002E-32</v>
      </c>
      <c r="G1185" s="3" t="s">
        <v>5129</v>
      </c>
      <c r="H1185" s="3" t="s">
        <v>14114</v>
      </c>
      <c r="I1185" s="3">
        <v>-1.81939969405101</v>
      </c>
      <c r="J1185" s="3">
        <v>7.39928232978522E-3</v>
      </c>
      <c r="K1185" s="3" t="s">
        <v>5127</v>
      </c>
      <c r="L1185" s="3" t="s">
        <v>5126</v>
      </c>
    </row>
    <row r="1186" spans="1:12" x14ac:dyDescent="0.3">
      <c r="A1186" s="3" t="s">
        <v>14571</v>
      </c>
      <c r="B1186" s="3" t="s">
        <v>14572</v>
      </c>
      <c r="C1186" s="3" t="s">
        <v>1161</v>
      </c>
      <c r="D1186" s="3">
        <v>271.63</v>
      </c>
      <c r="E1186" s="3">
        <v>386.8</v>
      </c>
      <c r="F1186" s="4">
        <v>4.4000000000000002E-116</v>
      </c>
      <c r="G1186" s="3" t="s">
        <v>1162</v>
      </c>
      <c r="H1186" s="3" t="s">
        <v>14570</v>
      </c>
      <c r="I1186" s="3">
        <v>-1.8207662149397701</v>
      </c>
      <c r="J1186" s="4">
        <v>3.0342812863224002E-6</v>
      </c>
      <c r="K1186" s="3"/>
      <c r="L1186" s="3" t="s">
        <v>1160</v>
      </c>
    </row>
    <row r="1187" spans="1:12" x14ac:dyDescent="0.3">
      <c r="A1187" s="3" t="s">
        <v>11789</v>
      </c>
      <c r="B1187" s="3" t="s">
        <v>11790</v>
      </c>
      <c r="C1187" s="3" t="s">
        <v>2476</v>
      </c>
      <c r="D1187" s="3">
        <v>244.37</v>
      </c>
      <c r="E1187" s="3">
        <v>598.1</v>
      </c>
      <c r="F1187" s="4">
        <v>6.9000000000000003E-180</v>
      </c>
      <c r="G1187" s="3" t="s">
        <v>2477</v>
      </c>
      <c r="H1187" s="3" t="s">
        <v>11788</v>
      </c>
      <c r="I1187" s="3">
        <v>-1.82169339449116</v>
      </c>
      <c r="J1187" s="4">
        <v>3.1371819874560801E-7</v>
      </c>
      <c r="K1187" s="3" t="s">
        <v>7619</v>
      </c>
      <c r="L1187" s="3" t="s">
        <v>2475</v>
      </c>
    </row>
    <row r="1188" spans="1:12" x14ac:dyDescent="0.3">
      <c r="A1188" s="3" t="s">
        <v>14698</v>
      </c>
      <c r="B1188" s="3" t="s">
        <v>14699</v>
      </c>
      <c r="C1188" s="3" t="s">
        <v>14700</v>
      </c>
      <c r="D1188" s="3">
        <v>354</v>
      </c>
      <c r="E1188" s="3">
        <v>506.3</v>
      </c>
      <c r="F1188" s="4">
        <v>7.8999999999999998E-153</v>
      </c>
      <c r="G1188" s="3" t="s">
        <v>14701</v>
      </c>
      <c r="H1188" s="3" t="s">
        <v>14697</v>
      </c>
      <c r="I1188" s="3">
        <v>-1.8237376309270901</v>
      </c>
      <c r="J1188" s="3">
        <v>2.0944921186513998E-3</v>
      </c>
      <c r="K1188" s="3"/>
      <c r="L1188" s="3" t="s">
        <v>522</v>
      </c>
    </row>
    <row r="1189" spans="1:12" x14ac:dyDescent="0.3">
      <c r="A1189" s="3" t="s">
        <v>15169</v>
      </c>
      <c r="B1189" s="3" t="s">
        <v>15170</v>
      </c>
      <c r="C1189" s="3" t="s">
        <v>15171</v>
      </c>
      <c r="D1189" s="3">
        <v>499.47</v>
      </c>
      <c r="E1189" s="3">
        <v>653.29999999999995</v>
      </c>
      <c r="F1189" s="4">
        <v>3.5999999999999998E-197</v>
      </c>
      <c r="G1189" s="3" t="s">
        <v>15172</v>
      </c>
      <c r="H1189" s="3" t="s">
        <v>15168</v>
      </c>
      <c r="I1189" s="3">
        <v>-1.82720694367949</v>
      </c>
      <c r="J1189" s="4">
        <v>3.1365885098510901E-6</v>
      </c>
      <c r="K1189" s="3"/>
      <c r="L1189" s="3" t="s">
        <v>34</v>
      </c>
    </row>
    <row r="1190" spans="1:12" x14ac:dyDescent="0.3">
      <c r="A1190" s="3" t="s">
        <v>16923</v>
      </c>
      <c r="B1190" s="3" t="s">
        <v>16192</v>
      </c>
      <c r="C1190" s="3" t="s">
        <v>605</v>
      </c>
      <c r="D1190" s="3">
        <v>1096.07</v>
      </c>
      <c r="E1190" s="3">
        <v>663.4</v>
      </c>
      <c r="F1190" s="4">
        <v>9.9999999999999998E-200</v>
      </c>
      <c r="G1190" s="3" t="s">
        <v>606</v>
      </c>
      <c r="H1190" s="3" t="s">
        <v>16922</v>
      </c>
      <c r="I1190" s="3">
        <v>-1.8279686498227701</v>
      </c>
      <c r="J1190" s="4">
        <v>1.5472533930879199E-5</v>
      </c>
      <c r="K1190" s="3"/>
      <c r="L1190" s="3" t="s">
        <v>599</v>
      </c>
    </row>
    <row r="1191" spans="1:12" x14ac:dyDescent="0.3">
      <c r="A1191" s="3" t="s">
        <v>15069</v>
      </c>
      <c r="B1191" s="3" t="s">
        <v>15070</v>
      </c>
      <c r="C1191" s="3" t="s">
        <v>2090</v>
      </c>
      <c r="D1191" s="3">
        <v>88.43</v>
      </c>
      <c r="E1191" s="3">
        <v>231.2</v>
      </c>
      <c r="F1191" s="4">
        <v>3.3E-69</v>
      </c>
      <c r="G1191" s="3" t="s">
        <v>2091</v>
      </c>
      <c r="H1191" s="3" t="s">
        <v>15068</v>
      </c>
      <c r="I1191" s="3">
        <v>-1.8288682323373</v>
      </c>
      <c r="J1191" s="4">
        <v>1.8626575373498101E-5</v>
      </c>
      <c r="K1191" s="3"/>
      <c r="L1191" s="3" t="s">
        <v>2089</v>
      </c>
    </row>
    <row r="1192" spans="1:12" x14ac:dyDescent="0.3">
      <c r="A1192" s="3" t="s">
        <v>15653</v>
      </c>
      <c r="B1192" s="3" t="s">
        <v>5720</v>
      </c>
      <c r="C1192" s="3" t="s">
        <v>6949</v>
      </c>
      <c r="D1192" s="3">
        <v>206.7</v>
      </c>
      <c r="E1192" s="3">
        <v>311.39999999999998</v>
      </c>
      <c r="F1192" s="4">
        <v>2.2999999999999998E-93</v>
      </c>
      <c r="G1192" s="3" t="s">
        <v>6950</v>
      </c>
      <c r="H1192" s="3" t="s">
        <v>15652</v>
      </c>
      <c r="I1192" s="3">
        <v>-1.82906310610644</v>
      </c>
      <c r="J1192" s="4">
        <v>2.04014996107538E-6</v>
      </c>
      <c r="K1192" s="3" t="s">
        <v>6948</v>
      </c>
      <c r="L1192" s="3" t="s">
        <v>5720</v>
      </c>
    </row>
    <row r="1193" spans="1:12" x14ac:dyDescent="0.3">
      <c r="A1193" s="3" t="s">
        <v>12374</v>
      </c>
      <c r="B1193" s="3" t="s">
        <v>12375</v>
      </c>
      <c r="C1193" s="3" t="s">
        <v>10485</v>
      </c>
      <c r="D1193" s="3">
        <v>34.83</v>
      </c>
      <c r="E1193" s="3">
        <v>121.5</v>
      </c>
      <c r="F1193" s="4">
        <v>1.1E-35</v>
      </c>
      <c r="G1193" s="3" t="s">
        <v>10486</v>
      </c>
      <c r="H1193" s="3" t="s">
        <v>12373</v>
      </c>
      <c r="I1193" s="3">
        <v>-1.82992716789139</v>
      </c>
      <c r="J1193" s="4">
        <v>6.2906580967104502E-7</v>
      </c>
      <c r="K1193" s="3" t="s">
        <v>10484</v>
      </c>
      <c r="L1193" s="3" t="s">
        <v>10483</v>
      </c>
    </row>
    <row r="1194" spans="1:12" x14ac:dyDescent="0.3">
      <c r="A1194" s="3" t="s">
        <v>11752</v>
      </c>
      <c r="B1194" s="3" t="s">
        <v>5664</v>
      </c>
      <c r="C1194" s="3" t="s">
        <v>5665</v>
      </c>
      <c r="D1194" s="3">
        <v>230.6</v>
      </c>
      <c r="E1194" s="3">
        <v>467.3</v>
      </c>
      <c r="F1194" s="4">
        <v>6.6E-141</v>
      </c>
      <c r="G1194" s="3" t="s">
        <v>5666</v>
      </c>
      <c r="H1194" s="3" t="s">
        <v>11751</v>
      </c>
      <c r="I1194" s="3">
        <v>-1.8321091200708399</v>
      </c>
      <c r="J1194" s="4">
        <v>2.9931871541941999E-9</v>
      </c>
      <c r="K1194" s="3"/>
      <c r="L1194" s="3" t="s">
        <v>5664</v>
      </c>
    </row>
    <row r="1195" spans="1:12" x14ac:dyDescent="0.3">
      <c r="A1195" s="3" t="s">
        <v>15481</v>
      </c>
      <c r="B1195" s="3" t="s">
        <v>15482</v>
      </c>
      <c r="C1195" s="3" t="s">
        <v>2932</v>
      </c>
      <c r="D1195" s="3">
        <v>412.33</v>
      </c>
      <c r="E1195" s="3">
        <v>1187.9000000000001</v>
      </c>
      <c r="F1195" s="3">
        <v>0</v>
      </c>
      <c r="G1195" s="3" t="s">
        <v>2933</v>
      </c>
      <c r="H1195" s="3" t="s">
        <v>15480</v>
      </c>
      <c r="I1195" s="3">
        <v>-1.8326330439399701</v>
      </c>
      <c r="J1195" s="4">
        <v>1.5265227218546399E-8</v>
      </c>
      <c r="K1195" s="3"/>
      <c r="L1195" s="3" t="s">
        <v>2931</v>
      </c>
    </row>
    <row r="1196" spans="1:12" x14ac:dyDescent="0.3">
      <c r="A1196" s="3" t="s">
        <v>15116</v>
      </c>
      <c r="B1196" s="3" t="s">
        <v>11716</v>
      </c>
      <c r="C1196" s="3" t="s">
        <v>8256</v>
      </c>
      <c r="D1196" s="3">
        <v>105.5</v>
      </c>
      <c r="E1196" s="3">
        <v>284.2</v>
      </c>
      <c r="F1196" s="4">
        <v>1.6000000000000001E-85</v>
      </c>
      <c r="G1196" s="3" t="s">
        <v>8257</v>
      </c>
      <c r="H1196" s="3" t="s">
        <v>15115</v>
      </c>
      <c r="I1196" s="3">
        <v>-1.8331207963856899</v>
      </c>
      <c r="J1196" s="3">
        <v>1.02478243328918E-4</v>
      </c>
      <c r="K1196" s="3"/>
      <c r="L1196" s="3" t="s">
        <v>17682</v>
      </c>
    </row>
    <row r="1197" spans="1:12" x14ac:dyDescent="0.3">
      <c r="A1197" s="3" t="s">
        <v>16960</v>
      </c>
      <c r="B1197" s="3" t="s">
        <v>16961</v>
      </c>
      <c r="C1197" s="3" t="s">
        <v>7328</v>
      </c>
      <c r="D1197" s="3">
        <v>31.7</v>
      </c>
      <c r="E1197" s="3">
        <v>92.2</v>
      </c>
      <c r="F1197" s="4">
        <v>1.1E-26</v>
      </c>
      <c r="G1197" s="3" t="s">
        <v>28</v>
      </c>
      <c r="H1197" s="3" t="s">
        <v>16959</v>
      </c>
      <c r="I1197" s="3">
        <v>-1.8338811067837399</v>
      </c>
      <c r="J1197" s="4">
        <v>1.48896385487476E-6</v>
      </c>
      <c r="K1197" s="3"/>
      <c r="L1197" s="3" t="s">
        <v>8</v>
      </c>
    </row>
    <row r="1198" spans="1:12" x14ac:dyDescent="0.3">
      <c r="A1198" s="3" t="s">
        <v>11826</v>
      </c>
      <c r="B1198" s="3" t="s">
        <v>11827</v>
      </c>
      <c r="C1198" s="3" t="s">
        <v>2645</v>
      </c>
      <c r="D1198" s="3">
        <v>555.07000000000005</v>
      </c>
      <c r="E1198" s="3">
        <v>726.1</v>
      </c>
      <c r="F1198" s="4">
        <v>6.4E-219</v>
      </c>
      <c r="G1198" s="3" t="s">
        <v>2646</v>
      </c>
      <c r="H1198" s="3" t="s">
        <v>11825</v>
      </c>
      <c r="I1198" s="3">
        <v>-1.8339956871150001</v>
      </c>
      <c r="J1198" s="4">
        <v>4.0202255424129001E-8</v>
      </c>
      <c r="K1198" s="3"/>
      <c r="L1198" s="3" t="s">
        <v>2644</v>
      </c>
    </row>
    <row r="1199" spans="1:12" x14ac:dyDescent="0.3">
      <c r="A1199" s="3" t="s">
        <v>12449</v>
      </c>
      <c r="B1199" s="3" t="s">
        <v>1577</v>
      </c>
      <c r="C1199" s="3" t="s">
        <v>1578</v>
      </c>
      <c r="D1199" s="3">
        <v>89.93</v>
      </c>
      <c r="E1199" s="3">
        <v>317.39999999999998</v>
      </c>
      <c r="F1199" s="4">
        <v>1.2000000000000001E-95</v>
      </c>
      <c r="G1199" s="3" t="s">
        <v>1577</v>
      </c>
      <c r="H1199" s="3" t="s">
        <v>12448</v>
      </c>
      <c r="I1199" s="3">
        <v>-1.8360335580826299</v>
      </c>
      <c r="J1199" s="4">
        <v>1.04517439827462E-8</v>
      </c>
      <c r="K1199" s="3"/>
      <c r="L1199" s="3" t="s">
        <v>1577</v>
      </c>
    </row>
    <row r="1200" spans="1:12" x14ac:dyDescent="0.3">
      <c r="A1200" s="3" t="s">
        <v>10760</v>
      </c>
      <c r="B1200" s="3" t="s">
        <v>10761</v>
      </c>
      <c r="C1200" s="3" t="s">
        <v>1827</v>
      </c>
      <c r="D1200" s="3">
        <v>393.73</v>
      </c>
      <c r="E1200" s="3">
        <v>757.3</v>
      </c>
      <c r="F1200" s="4">
        <v>9.4000000000000004E-228</v>
      </c>
      <c r="G1200" s="3" t="s">
        <v>1828</v>
      </c>
      <c r="H1200" s="3" t="s">
        <v>10759</v>
      </c>
      <c r="I1200" s="3">
        <v>-1.83855292063304</v>
      </c>
      <c r="J1200" s="4">
        <v>1.013719980634E-7</v>
      </c>
      <c r="K1200" s="3"/>
      <c r="L1200" s="3" t="s">
        <v>1826</v>
      </c>
    </row>
    <row r="1201" spans="1:12" x14ac:dyDescent="0.3">
      <c r="A1201" s="3" t="s">
        <v>17448</v>
      </c>
      <c r="B1201" s="3" t="s">
        <v>11121</v>
      </c>
      <c r="C1201" s="3" t="s">
        <v>2991</v>
      </c>
      <c r="D1201" s="3">
        <v>335.7</v>
      </c>
      <c r="E1201" s="3">
        <v>436.7</v>
      </c>
      <c r="F1201" s="4">
        <v>1.3E-131</v>
      </c>
      <c r="G1201" s="3" t="s">
        <v>2992</v>
      </c>
      <c r="H1201" s="3" t="s">
        <v>17447</v>
      </c>
      <c r="I1201" s="3">
        <v>-1.83935301112614</v>
      </c>
      <c r="J1201" s="4">
        <v>2.22934300683923E-9</v>
      </c>
      <c r="K1201" s="3"/>
      <c r="L1201" s="3" t="s">
        <v>17801</v>
      </c>
    </row>
    <row r="1202" spans="1:12" x14ac:dyDescent="0.3">
      <c r="A1202" s="3" t="s">
        <v>10669</v>
      </c>
      <c r="B1202" s="3" t="s">
        <v>10670</v>
      </c>
      <c r="C1202" s="3" t="s">
        <v>1030</v>
      </c>
      <c r="D1202" s="3">
        <v>421.73</v>
      </c>
      <c r="E1202" s="3">
        <v>565.4</v>
      </c>
      <c r="F1202" s="4">
        <v>1.8999999999999999E-170</v>
      </c>
      <c r="G1202" s="3" t="s">
        <v>1031</v>
      </c>
      <c r="H1202" s="3" t="s">
        <v>10668</v>
      </c>
      <c r="I1202" s="3">
        <v>-1.8404299903799499</v>
      </c>
      <c r="J1202" s="4">
        <v>1.37600385627549E-8</v>
      </c>
      <c r="K1202" s="3" t="s">
        <v>1029</v>
      </c>
      <c r="L1202" s="3" t="s">
        <v>1028</v>
      </c>
    </row>
    <row r="1203" spans="1:12" x14ac:dyDescent="0.3">
      <c r="A1203" s="3" t="s">
        <v>13378</v>
      </c>
      <c r="B1203" s="3" t="s">
        <v>13379</v>
      </c>
      <c r="C1203" s="3" t="s">
        <v>8720</v>
      </c>
      <c r="D1203" s="3">
        <v>287.27</v>
      </c>
      <c r="E1203" s="3">
        <v>581.20000000000005</v>
      </c>
      <c r="F1203" s="4">
        <v>2.1E-175</v>
      </c>
      <c r="G1203" s="3" t="s">
        <v>8721</v>
      </c>
      <c r="H1203" s="3" t="s">
        <v>13377</v>
      </c>
      <c r="I1203" s="3">
        <v>-1.8419831138993199</v>
      </c>
      <c r="J1203" s="4">
        <v>6.4036281004167799E-6</v>
      </c>
      <c r="K1203" s="3"/>
      <c r="L1203" s="3" t="s">
        <v>13693</v>
      </c>
    </row>
    <row r="1204" spans="1:12" x14ac:dyDescent="0.3">
      <c r="A1204" s="3" t="s">
        <v>15929</v>
      </c>
      <c r="B1204" s="3" t="s">
        <v>9029</v>
      </c>
      <c r="C1204" s="3" t="s">
        <v>9030</v>
      </c>
      <c r="D1204" s="3">
        <v>209.07</v>
      </c>
      <c r="E1204" s="3">
        <v>361.3</v>
      </c>
      <c r="F1204" s="4">
        <v>6.0000000000000004E-109</v>
      </c>
      <c r="G1204" s="3" t="s">
        <v>9031</v>
      </c>
      <c r="H1204" s="3" t="s">
        <v>15928</v>
      </c>
      <c r="I1204" s="3">
        <v>-1.84465133969607</v>
      </c>
      <c r="J1204" s="4">
        <v>6.1497048566122501E-9</v>
      </c>
      <c r="K1204" s="3"/>
      <c r="L1204" s="3" t="s">
        <v>9029</v>
      </c>
    </row>
    <row r="1205" spans="1:12" x14ac:dyDescent="0.3">
      <c r="A1205" s="3" t="s">
        <v>14093</v>
      </c>
      <c r="B1205" s="3" t="s">
        <v>14094</v>
      </c>
      <c r="C1205" s="3" t="s">
        <v>7553</v>
      </c>
      <c r="D1205" s="3">
        <v>115.33</v>
      </c>
      <c r="E1205" s="3">
        <v>211.8</v>
      </c>
      <c r="F1205" s="4">
        <v>1.2E-63</v>
      </c>
      <c r="G1205" s="3" t="s">
        <v>7554</v>
      </c>
      <c r="H1205" s="3" t="s">
        <v>14092</v>
      </c>
      <c r="I1205" s="3">
        <v>-1.84615226721329</v>
      </c>
      <c r="J1205" s="3">
        <v>1.2954821996228501E-3</v>
      </c>
      <c r="K1205" s="3"/>
      <c r="L1205" s="3" t="s">
        <v>17666</v>
      </c>
    </row>
    <row r="1206" spans="1:12" x14ac:dyDescent="0.3">
      <c r="A1206" s="3" t="s">
        <v>15274</v>
      </c>
      <c r="B1206" s="3" t="s">
        <v>2384</v>
      </c>
      <c r="C1206" s="3" t="s">
        <v>2385</v>
      </c>
      <c r="D1206" s="3">
        <v>104.33</v>
      </c>
      <c r="E1206" s="3">
        <v>269.89999999999998</v>
      </c>
      <c r="F1206" s="4">
        <v>7.7999999999999997E-81</v>
      </c>
      <c r="G1206" s="3" t="s">
        <v>2386</v>
      </c>
      <c r="H1206" s="3" t="s">
        <v>15273</v>
      </c>
      <c r="I1206" s="3">
        <v>-1.8468004860852301</v>
      </c>
      <c r="J1206" s="3">
        <v>1.05984086508251E-3</v>
      </c>
      <c r="K1206" s="3"/>
      <c r="L1206" s="3" t="s">
        <v>2386</v>
      </c>
    </row>
    <row r="1207" spans="1:12" x14ac:dyDescent="0.3">
      <c r="A1207" s="3" t="s">
        <v>11270</v>
      </c>
      <c r="B1207" s="3" t="s">
        <v>2148</v>
      </c>
      <c r="C1207" s="3" t="s">
        <v>3279</v>
      </c>
      <c r="D1207" s="3">
        <v>220.5</v>
      </c>
      <c r="E1207" s="3">
        <v>628.20000000000005</v>
      </c>
      <c r="F1207" s="4">
        <v>1.1999999999999999E-189</v>
      </c>
      <c r="G1207" s="3" t="s">
        <v>254</v>
      </c>
      <c r="H1207" s="3" t="s">
        <v>11269</v>
      </c>
      <c r="I1207" s="3">
        <v>-1.8470755422538101</v>
      </c>
      <c r="J1207" s="4">
        <v>1.7612006351410801E-7</v>
      </c>
      <c r="K1207" s="3"/>
      <c r="L1207" s="3" t="s">
        <v>3278</v>
      </c>
    </row>
    <row r="1208" spans="1:12" x14ac:dyDescent="0.3">
      <c r="A1208" s="3" t="s">
        <v>11552</v>
      </c>
      <c r="B1208" s="3" t="s">
        <v>489</v>
      </c>
      <c r="C1208" s="3" t="s">
        <v>490</v>
      </c>
      <c r="D1208" s="3">
        <v>332.6</v>
      </c>
      <c r="E1208" s="3">
        <v>390.7</v>
      </c>
      <c r="F1208" s="4">
        <v>2.6999999999999999E-118</v>
      </c>
      <c r="G1208" s="3" t="s">
        <v>489</v>
      </c>
      <c r="H1208" s="3" t="s">
        <v>11551</v>
      </c>
      <c r="I1208" s="3">
        <v>-1.8475899097400601</v>
      </c>
      <c r="J1208" s="3">
        <v>5.6158266496594399E-4</v>
      </c>
      <c r="K1208" s="3"/>
      <c r="L1208" s="3" t="s">
        <v>17758</v>
      </c>
    </row>
    <row r="1209" spans="1:12" x14ac:dyDescent="0.3">
      <c r="A1209" s="3" t="s">
        <v>16212</v>
      </c>
      <c r="B1209" s="3" t="s">
        <v>4827</v>
      </c>
      <c r="C1209" s="3" t="s">
        <v>4826</v>
      </c>
      <c r="D1209" s="3">
        <v>772.73</v>
      </c>
      <c r="E1209" s="3">
        <v>870.8</v>
      </c>
      <c r="F1209" s="4">
        <v>4.4000000000000001E-263</v>
      </c>
      <c r="G1209" s="3" t="s">
        <v>4827</v>
      </c>
      <c r="H1209" s="3" t="s">
        <v>16211</v>
      </c>
      <c r="I1209" s="3">
        <v>-1.8477211781129399</v>
      </c>
      <c r="J1209" s="3">
        <v>4.3007271721632998E-4</v>
      </c>
      <c r="K1209" s="3" t="s">
        <v>4825</v>
      </c>
      <c r="L1209" s="3" t="s">
        <v>4768</v>
      </c>
    </row>
    <row r="1210" spans="1:12" x14ac:dyDescent="0.3">
      <c r="A1210" s="3" t="s">
        <v>14885</v>
      </c>
      <c r="B1210" s="3" t="s">
        <v>14886</v>
      </c>
      <c r="C1210" s="3" t="s">
        <v>4884</v>
      </c>
      <c r="D1210" s="3">
        <v>278.73</v>
      </c>
      <c r="E1210" s="3">
        <v>385.5</v>
      </c>
      <c r="F1210" s="4">
        <v>1.2000000000000001E-115</v>
      </c>
      <c r="G1210" s="3" t="s">
        <v>4885</v>
      </c>
      <c r="H1210" s="3" t="s">
        <v>14884</v>
      </c>
      <c r="I1210" s="3">
        <v>-1.85066184510398</v>
      </c>
      <c r="J1210" s="4">
        <v>3.9220095889344096E-9</v>
      </c>
      <c r="K1210" s="3"/>
      <c r="L1210" s="3" t="s">
        <v>4883</v>
      </c>
    </row>
    <row r="1211" spans="1:12" x14ac:dyDescent="0.3">
      <c r="A1211" s="3" t="s">
        <v>13614</v>
      </c>
      <c r="B1211" s="3" t="s">
        <v>9889</v>
      </c>
      <c r="C1211" s="3" t="s">
        <v>4919</v>
      </c>
      <c r="D1211" s="3">
        <v>25.83</v>
      </c>
      <c r="E1211" s="3">
        <v>86.4</v>
      </c>
      <c r="F1211" s="4">
        <v>7.4999999999999999E-25</v>
      </c>
      <c r="G1211" s="3" t="s">
        <v>28</v>
      </c>
      <c r="H1211" s="3" t="s">
        <v>13613</v>
      </c>
      <c r="I1211" s="3">
        <v>-1.8510118208899899</v>
      </c>
      <c r="J1211" s="4">
        <v>9.2336331902670808E-6</v>
      </c>
      <c r="K1211" s="3"/>
      <c r="L1211" s="3" t="s">
        <v>8</v>
      </c>
    </row>
    <row r="1212" spans="1:12" x14ac:dyDescent="0.3">
      <c r="A1212" s="3" t="s">
        <v>16365</v>
      </c>
      <c r="B1212" s="3" t="s">
        <v>16366</v>
      </c>
      <c r="C1212" s="3" t="s">
        <v>9636</v>
      </c>
      <c r="D1212" s="3">
        <v>338.97</v>
      </c>
      <c r="E1212" s="3">
        <v>351.3</v>
      </c>
      <c r="F1212" s="4">
        <v>3.1000000000000001E-105</v>
      </c>
      <c r="G1212" s="3" t="s">
        <v>9637</v>
      </c>
      <c r="H1212" s="3" t="s">
        <v>16364</v>
      </c>
      <c r="I1212" s="3">
        <v>-1.8523421202396</v>
      </c>
      <c r="J1212" s="4">
        <v>5.9103011186365004E-7</v>
      </c>
      <c r="K1212" s="3" t="s">
        <v>9635</v>
      </c>
      <c r="L1212" s="3" t="s">
        <v>2357</v>
      </c>
    </row>
    <row r="1213" spans="1:12" x14ac:dyDescent="0.3">
      <c r="A1213" s="3" t="s">
        <v>11873</v>
      </c>
      <c r="B1213" s="3" t="s">
        <v>11874</v>
      </c>
      <c r="C1213" s="3" t="s">
        <v>9381</v>
      </c>
      <c r="D1213" s="3">
        <v>162.03</v>
      </c>
      <c r="E1213" s="3">
        <v>455.3</v>
      </c>
      <c r="F1213" s="4">
        <v>1.9E-137</v>
      </c>
      <c r="G1213" s="3" t="s">
        <v>9382</v>
      </c>
      <c r="H1213" s="3" t="s">
        <v>11872</v>
      </c>
      <c r="I1213" s="3">
        <v>-1.8538633712971699</v>
      </c>
      <c r="J1213" s="4">
        <v>1.90555102815735E-6</v>
      </c>
      <c r="K1213" s="3"/>
      <c r="L1213" s="3" t="s">
        <v>17610</v>
      </c>
    </row>
    <row r="1214" spans="1:12" x14ac:dyDescent="0.3">
      <c r="A1214" s="3" t="s">
        <v>17171</v>
      </c>
      <c r="B1214" s="3" t="s">
        <v>9852</v>
      </c>
      <c r="C1214" s="3" t="s">
        <v>9853</v>
      </c>
      <c r="D1214" s="3">
        <v>273.63</v>
      </c>
      <c r="E1214" s="3">
        <v>319.60000000000002</v>
      </c>
      <c r="F1214" s="4">
        <v>9.9999999999999999E-96</v>
      </c>
      <c r="G1214" s="3" t="s">
        <v>9854</v>
      </c>
      <c r="H1214" s="3" t="s">
        <v>17170</v>
      </c>
      <c r="I1214" s="3">
        <v>-1.8561174445723601</v>
      </c>
      <c r="J1214" s="4">
        <v>1.06244702600241E-7</v>
      </c>
      <c r="K1214" s="3"/>
      <c r="L1214" s="3" t="s">
        <v>9852</v>
      </c>
    </row>
    <row r="1215" spans="1:12" x14ac:dyDescent="0.3">
      <c r="A1215" s="3" t="s">
        <v>14810</v>
      </c>
      <c r="B1215" s="3" t="s">
        <v>34</v>
      </c>
      <c r="C1215" s="3" t="s">
        <v>7559</v>
      </c>
      <c r="D1215" s="3">
        <v>110.63</v>
      </c>
      <c r="E1215" s="3">
        <v>61.7</v>
      </c>
      <c r="F1215" s="4">
        <v>2.0000000000000001E-17</v>
      </c>
      <c r="G1215" s="3" t="s">
        <v>7560</v>
      </c>
      <c r="H1215" s="3" t="s">
        <v>14809</v>
      </c>
      <c r="I1215" s="3">
        <v>-1.85693813541459</v>
      </c>
      <c r="J1215" s="3">
        <v>4.9824921020667198E-2</v>
      </c>
      <c r="K1215" s="3"/>
      <c r="L1215" s="3" t="s">
        <v>105</v>
      </c>
    </row>
    <row r="1216" spans="1:12" x14ac:dyDescent="0.3">
      <c r="A1216" s="3" t="s">
        <v>11586</v>
      </c>
      <c r="B1216" s="3" t="s">
        <v>3287</v>
      </c>
      <c r="C1216" s="3" t="s">
        <v>3288</v>
      </c>
      <c r="D1216" s="3">
        <v>270.27</v>
      </c>
      <c r="E1216" s="3">
        <v>251.4</v>
      </c>
      <c r="F1216" s="4">
        <v>6.1000000000000004E-75</v>
      </c>
      <c r="G1216" s="3" t="s">
        <v>3289</v>
      </c>
      <c r="H1216" s="3" t="s">
        <v>11585</v>
      </c>
      <c r="I1216" s="3">
        <v>-1.8581989865691899</v>
      </c>
      <c r="J1216" s="4">
        <v>1.3967994646713701E-7</v>
      </c>
      <c r="K1216" s="3"/>
      <c r="L1216" s="3" t="s">
        <v>3287</v>
      </c>
    </row>
    <row r="1217" spans="1:12" x14ac:dyDescent="0.3">
      <c r="A1217" s="3" t="s">
        <v>13370</v>
      </c>
      <c r="B1217" s="3" t="s">
        <v>13201</v>
      </c>
      <c r="C1217" s="3" t="s">
        <v>9482</v>
      </c>
      <c r="D1217" s="3">
        <v>628.66999999999996</v>
      </c>
      <c r="E1217" s="3">
        <v>846.4</v>
      </c>
      <c r="F1217" s="4">
        <v>2.6000000000000002E-255</v>
      </c>
      <c r="G1217" s="3" t="s">
        <v>13371</v>
      </c>
      <c r="H1217" s="3" t="s">
        <v>13369</v>
      </c>
      <c r="I1217" s="3">
        <v>-1.85927382745619</v>
      </c>
      <c r="J1217" s="3">
        <v>1.63981604128614E-4</v>
      </c>
      <c r="K1217" s="3"/>
      <c r="L1217" s="3" t="s">
        <v>282</v>
      </c>
    </row>
    <row r="1218" spans="1:12" x14ac:dyDescent="0.3">
      <c r="A1218" s="3" t="s">
        <v>11608</v>
      </c>
      <c r="B1218" s="3" t="s">
        <v>11609</v>
      </c>
      <c r="C1218" s="3" t="s">
        <v>6954</v>
      </c>
      <c r="D1218" s="3">
        <v>161.5</v>
      </c>
      <c r="E1218" s="3">
        <v>642.20000000000005</v>
      </c>
      <c r="F1218" s="4">
        <v>2.6999999999999999E-193</v>
      </c>
      <c r="G1218" s="3" t="s">
        <v>6955</v>
      </c>
      <c r="H1218" s="3" t="s">
        <v>11607</v>
      </c>
      <c r="I1218" s="3">
        <v>-1.86139501820394</v>
      </c>
      <c r="J1218" s="4">
        <v>4.3393816963190197E-6</v>
      </c>
      <c r="K1218" s="3"/>
      <c r="L1218" s="3" t="s">
        <v>6953</v>
      </c>
    </row>
    <row r="1219" spans="1:12" x14ac:dyDescent="0.3">
      <c r="A1219" s="3" t="s">
        <v>12770</v>
      </c>
      <c r="B1219" s="3" t="s">
        <v>12771</v>
      </c>
      <c r="C1219" s="3" t="s">
        <v>7758</v>
      </c>
      <c r="D1219" s="3">
        <v>89.57</v>
      </c>
      <c r="E1219" s="3">
        <v>325.89999999999998</v>
      </c>
      <c r="F1219" s="4">
        <v>2.0000000000000001E-97</v>
      </c>
      <c r="G1219" s="3" t="s">
        <v>7759</v>
      </c>
      <c r="H1219" s="3" t="s">
        <v>12769</v>
      </c>
      <c r="I1219" s="3">
        <v>-1.8617966683146301</v>
      </c>
      <c r="J1219" s="4">
        <v>8.5641989049373999E-6</v>
      </c>
      <c r="K1219" s="3"/>
      <c r="L1219" s="3" t="s">
        <v>7757</v>
      </c>
    </row>
    <row r="1220" spans="1:12" x14ac:dyDescent="0.3">
      <c r="A1220" s="3" t="s">
        <v>13698</v>
      </c>
      <c r="B1220" s="3" t="s">
        <v>7566</v>
      </c>
      <c r="C1220" s="3" t="s">
        <v>7567</v>
      </c>
      <c r="D1220" s="3">
        <v>332.67</v>
      </c>
      <c r="E1220" s="3">
        <v>402.2</v>
      </c>
      <c r="F1220" s="4">
        <v>4.5000000000000003E-121</v>
      </c>
      <c r="G1220" s="3" t="s">
        <v>7568</v>
      </c>
      <c r="H1220" s="3" t="s">
        <v>13697</v>
      </c>
      <c r="I1220" s="3">
        <v>-1.8623384823012299</v>
      </c>
      <c r="J1220" s="3">
        <v>9.9971452138093589E-4</v>
      </c>
      <c r="K1220" s="3"/>
      <c r="L1220" s="3" t="s">
        <v>7566</v>
      </c>
    </row>
    <row r="1221" spans="1:12" x14ac:dyDescent="0.3">
      <c r="A1221" s="3" t="s">
        <v>16900</v>
      </c>
      <c r="B1221" s="3" t="s">
        <v>1639</v>
      </c>
      <c r="C1221" s="3" t="s">
        <v>1640</v>
      </c>
      <c r="D1221" s="3">
        <v>58.8</v>
      </c>
      <c r="E1221" s="3">
        <v>298.3</v>
      </c>
      <c r="F1221" s="4">
        <v>1.7E-89</v>
      </c>
      <c r="G1221" s="3" t="s">
        <v>1641</v>
      </c>
      <c r="H1221" s="3" t="s">
        <v>16899</v>
      </c>
      <c r="I1221" s="3">
        <v>-1.86286923573255</v>
      </c>
      <c r="J1221" s="4">
        <v>8.0268586742323996E-6</v>
      </c>
      <c r="K1221" s="3"/>
      <c r="L1221" s="3" t="s">
        <v>1639</v>
      </c>
    </row>
    <row r="1222" spans="1:12" x14ac:dyDescent="0.3">
      <c r="A1222" s="3" t="s">
        <v>14727</v>
      </c>
      <c r="B1222" s="3" t="s">
        <v>14728</v>
      </c>
      <c r="C1222" s="3" t="s">
        <v>14317</v>
      </c>
      <c r="D1222" s="3">
        <v>135.16999999999999</v>
      </c>
      <c r="E1222" s="3">
        <v>282.10000000000002</v>
      </c>
      <c r="F1222" s="4">
        <v>1.3999999999999999E-84</v>
      </c>
      <c r="G1222" s="3" t="s">
        <v>14318</v>
      </c>
      <c r="H1222" s="3" t="s">
        <v>14726</v>
      </c>
      <c r="I1222" s="3">
        <v>-1.86425860845439</v>
      </c>
      <c r="J1222" s="4">
        <v>1.9460287206611399E-5</v>
      </c>
      <c r="K1222" s="3"/>
      <c r="L1222" s="3" t="s">
        <v>1300</v>
      </c>
    </row>
    <row r="1223" spans="1:12" x14ac:dyDescent="0.3">
      <c r="A1223" s="3" t="s">
        <v>15773</v>
      </c>
      <c r="B1223" s="3" t="s">
        <v>15774</v>
      </c>
      <c r="C1223" s="3" t="s">
        <v>9340</v>
      </c>
      <c r="D1223" s="3">
        <v>547.33000000000004</v>
      </c>
      <c r="E1223" s="3">
        <v>702.7</v>
      </c>
      <c r="F1223" s="4">
        <v>1.3999999999999999E-211</v>
      </c>
      <c r="G1223" s="3" t="s">
        <v>9341</v>
      </c>
      <c r="H1223" s="3" t="s">
        <v>15772</v>
      </c>
      <c r="I1223" s="3">
        <v>-1.86490171474916</v>
      </c>
      <c r="J1223" s="4">
        <v>1.5270231128306E-9</v>
      </c>
      <c r="K1223" s="3"/>
      <c r="L1223" s="3" t="s">
        <v>9339</v>
      </c>
    </row>
    <row r="1224" spans="1:12" x14ac:dyDescent="0.3">
      <c r="A1224" s="3" t="s">
        <v>14711</v>
      </c>
      <c r="B1224" s="3" t="s">
        <v>182</v>
      </c>
      <c r="C1224" s="3" t="s">
        <v>183</v>
      </c>
      <c r="D1224" s="3">
        <v>45.33</v>
      </c>
      <c r="E1224" s="3">
        <v>159.6</v>
      </c>
      <c r="F1224" s="4">
        <v>4.5999999999999996E-47</v>
      </c>
      <c r="G1224" s="3" t="s">
        <v>184</v>
      </c>
      <c r="H1224" s="3" t="s">
        <v>14710</v>
      </c>
      <c r="I1224" s="3">
        <v>-1.8651168376586</v>
      </c>
      <c r="J1224" s="3">
        <v>5.4688675090084401E-3</v>
      </c>
      <c r="K1224" s="3" t="s">
        <v>4635</v>
      </c>
      <c r="L1224" s="3" t="s">
        <v>182</v>
      </c>
    </row>
    <row r="1225" spans="1:12" x14ac:dyDescent="0.3">
      <c r="A1225" s="3" t="s">
        <v>16945</v>
      </c>
      <c r="B1225" s="3" t="s">
        <v>2148</v>
      </c>
      <c r="C1225" s="3" t="s">
        <v>6136</v>
      </c>
      <c r="D1225" s="3">
        <v>222.9</v>
      </c>
      <c r="E1225" s="3">
        <v>345.5</v>
      </c>
      <c r="F1225" s="4">
        <v>9.9999999999999996E-104</v>
      </c>
      <c r="G1225" s="3" t="s">
        <v>6137</v>
      </c>
      <c r="H1225" s="3" t="s">
        <v>16944</v>
      </c>
      <c r="I1225" s="3">
        <v>-1.86512443310814</v>
      </c>
      <c r="J1225" s="3">
        <v>2.9792215289694999E-3</v>
      </c>
      <c r="K1225" s="3"/>
      <c r="L1225" s="3" t="s">
        <v>2764</v>
      </c>
    </row>
    <row r="1226" spans="1:12" x14ac:dyDescent="0.3">
      <c r="A1226" s="3" t="s">
        <v>11354</v>
      </c>
      <c r="B1226" s="3" t="s">
        <v>11355</v>
      </c>
      <c r="C1226" s="3" t="s">
        <v>5844</v>
      </c>
      <c r="D1226" s="3">
        <v>471.03</v>
      </c>
      <c r="E1226" s="3">
        <v>589</v>
      </c>
      <c r="F1226" s="4">
        <v>2.1E-177</v>
      </c>
      <c r="G1226" s="3" t="s">
        <v>11356</v>
      </c>
      <c r="H1226" s="3" t="s">
        <v>11353</v>
      </c>
      <c r="I1226" s="3">
        <v>-1.86635351266659</v>
      </c>
      <c r="J1226" s="4">
        <v>1.6784331198691901E-9</v>
      </c>
      <c r="K1226" s="3"/>
      <c r="L1226" s="3" t="s">
        <v>5843</v>
      </c>
    </row>
    <row r="1227" spans="1:12" x14ac:dyDescent="0.3">
      <c r="A1227" s="3" t="s">
        <v>14513</v>
      </c>
      <c r="B1227" s="3" t="s">
        <v>6198</v>
      </c>
      <c r="C1227" s="3" t="s">
        <v>6199</v>
      </c>
      <c r="D1227" s="3">
        <v>60.73</v>
      </c>
      <c r="E1227" s="3">
        <v>370.2</v>
      </c>
      <c r="F1227" s="4">
        <v>3.0000000000000001E-111</v>
      </c>
      <c r="G1227" s="3" t="s">
        <v>6198</v>
      </c>
      <c r="H1227" s="3" t="s">
        <v>14512</v>
      </c>
      <c r="I1227" s="3">
        <v>-1.8668104326027299</v>
      </c>
      <c r="J1227" s="4">
        <v>1.4676133591534001E-7</v>
      </c>
      <c r="K1227" s="3"/>
      <c r="L1227" s="3" t="s">
        <v>6198</v>
      </c>
    </row>
    <row r="1228" spans="1:12" x14ac:dyDescent="0.3">
      <c r="A1228" s="3" t="s">
        <v>14908</v>
      </c>
      <c r="B1228" s="3" t="s">
        <v>14909</v>
      </c>
      <c r="C1228" s="3" t="s">
        <v>6185</v>
      </c>
      <c r="D1228" s="3">
        <v>742.5</v>
      </c>
      <c r="E1228" s="3">
        <v>826.1</v>
      </c>
      <c r="F1228" s="4">
        <v>5.9000000000000003E-249</v>
      </c>
      <c r="G1228" s="3" t="s">
        <v>14910</v>
      </c>
      <c r="H1228" s="3" t="s">
        <v>14907</v>
      </c>
      <c r="I1228" s="3">
        <v>-1.867036973582</v>
      </c>
      <c r="J1228" s="4">
        <v>7.5697329364310394E-9</v>
      </c>
      <c r="K1228" s="3"/>
      <c r="L1228" s="3" t="s">
        <v>6184</v>
      </c>
    </row>
    <row r="1229" spans="1:12" x14ac:dyDescent="0.3">
      <c r="A1229" s="3" t="s">
        <v>14560</v>
      </c>
      <c r="B1229" s="3" t="s">
        <v>14561</v>
      </c>
      <c r="C1229" s="3" t="s">
        <v>7444</v>
      </c>
      <c r="D1229" s="3">
        <v>63.17</v>
      </c>
      <c r="E1229" s="3">
        <v>688.5</v>
      </c>
      <c r="F1229" s="4">
        <v>5.0000000000000001E-207</v>
      </c>
      <c r="G1229" s="3" t="s">
        <v>7445</v>
      </c>
      <c r="H1229" s="3" t="s">
        <v>14559</v>
      </c>
      <c r="I1229" s="3">
        <v>-1.8672277959305199</v>
      </c>
      <c r="J1229" s="4">
        <v>1.54651900291703E-8</v>
      </c>
      <c r="K1229" s="3"/>
      <c r="L1229" s="3" t="s">
        <v>7443</v>
      </c>
    </row>
    <row r="1230" spans="1:12" x14ac:dyDescent="0.3">
      <c r="A1230" s="3" t="s">
        <v>15631</v>
      </c>
      <c r="B1230" s="3" t="s">
        <v>4182</v>
      </c>
      <c r="C1230" s="3" t="s">
        <v>4184</v>
      </c>
      <c r="D1230" s="3">
        <v>50.07</v>
      </c>
      <c r="E1230" s="3">
        <v>239.1</v>
      </c>
      <c r="F1230" s="4">
        <v>1.5999999999999999E-71</v>
      </c>
      <c r="G1230" s="3" t="s">
        <v>4185</v>
      </c>
      <c r="H1230" s="3" t="s">
        <v>15630</v>
      </c>
      <c r="I1230" s="3">
        <v>-1.8682159051540299</v>
      </c>
      <c r="J1230" s="4">
        <v>3.6756026952401199E-5</v>
      </c>
      <c r="K1230" s="3" t="s">
        <v>4183</v>
      </c>
      <c r="L1230" s="3" t="s">
        <v>4182</v>
      </c>
    </row>
    <row r="1231" spans="1:12" x14ac:dyDescent="0.3">
      <c r="A1231" s="3" t="s">
        <v>14912</v>
      </c>
      <c r="B1231" s="3" t="s">
        <v>14913</v>
      </c>
      <c r="C1231" s="3" t="s">
        <v>6387</v>
      </c>
      <c r="D1231" s="3">
        <v>67.400000000000006</v>
      </c>
      <c r="E1231" s="3">
        <v>33.5</v>
      </c>
      <c r="F1231" s="4">
        <v>7.6999999999999995E-9</v>
      </c>
      <c r="G1231" s="3" t="s">
        <v>6388</v>
      </c>
      <c r="H1231" s="3" t="s">
        <v>14911</v>
      </c>
      <c r="I1231" s="3">
        <v>-1.8695355118799499</v>
      </c>
      <c r="J1231" s="4">
        <v>1.5691828968603001E-8</v>
      </c>
      <c r="K1231" s="3"/>
      <c r="L1231" s="3" t="s">
        <v>8</v>
      </c>
    </row>
    <row r="1232" spans="1:12" x14ac:dyDescent="0.3">
      <c r="A1232" s="3" t="s">
        <v>16820</v>
      </c>
      <c r="B1232" s="3" t="s">
        <v>1193</v>
      </c>
      <c r="C1232" s="3" t="s">
        <v>196</v>
      </c>
      <c r="D1232" s="3">
        <v>95.87</v>
      </c>
      <c r="E1232" s="3">
        <v>69.2</v>
      </c>
      <c r="F1232" s="4">
        <v>1.3000000000000001E-19</v>
      </c>
      <c r="G1232" s="3" t="s">
        <v>197</v>
      </c>
      <c r="H1232" s="3" t="s">
        <v>16819</v>
      </c>
      <c r="I1232" s="3">
        <v>-1.87043135234368</v>
      </c>
      <c r="J1232" s="4">
        <v>3.1295871894199503E-5</v>
      </c>
      <c r="K1232" s="3"/>
      <c r="L1232" s="3" t="s">
        <v>17762</v>
      </c>
    </row>
    <row r="1233" spans="1:12" x14ac:dyDescent="0.3">
      <c r="A1233" s="3" t="s">
        <v>16076</v>
      </c>
      <c r="B1233" s="3" t="s">
        <v>16077</v>
      </c>
      <c r="C1233" s="3" t="s">
        <v>3704</v>
      </c>
      <c r="D1233" s="3">
        <v>1542.7</v>
      </c>
      <c r="E1233" s="3">
        <v>1726.8</v>
      </c>
      <c r="F1233" s="3">
        <v>0</v>
      </c>
      <c r="G1233" s="3" t="s">
        <v>3705</v>
      </c>
      <c r="H1233" s="3" t="s">
        <v>16075</v>
      </c>
      <c r="I1233" s="3">
        <v>-1.87174105427653</v>
      </c>
      <c r="J1233" s="4">
        <v>4.5304100237053601E-9</v>
      </c>
      <c r="K1233" s="3"/>
      <c r="L1233" s="3" t="s">
        <v>3695</v>
      </c>
    </row>
    <row r="1234" spans="1:12" x14ac:dyDescent="0.3">
      <c r="A1234" s="3" t="s">
        <v>16115</v>
      </c>
      <c r="B1234" s="3" t="s">
        <v>16116</v>
      </c>
      <c r="C1234" s="3" t="s">
        <v>16117</v>
      </c>
      <c r="D1234" s="3">
        <v>261.2</v>
      </c>
      <c r="E1234" s="3">
        <v>139.19999999999999</v>
      </c>
      <c r="F1234" s="4">
        <v>3.8999999999999999E-41</v>
      </c>
      <c r="G1234" s="3" t="s">
        <v>16118</v>
      </c>
      <c r="H1234" s="3" t="s">
        <v>16114</v>
      </c>
      <c r="I1234" s="3">
        <v>-1.87275970238558</v>
      </c>
      <c r="J1234" s="3">
        <v>2.5492163230268199E-2</v>
      </c>
      <c r="K1234" s="3" t="s">
        <v>17683</v>
      </c>
      <c r="L1234" s="3" t="s">
        <v>17684</v>
      </c>
    </row>
    <row r="1235" spans="1:12" x14ac:dyDescent="0.3">
      <c r="A1235" s="3" t="s">
        <v>11960</v>
      </c>
      <c r="B1235" s="3" t="s">
        <v>10232</v>
      </c>
      <c r="C1235" s="3" t="s">
        <v>10233</v>
      </c>
      <c r="D1235" s="3">
        <v>241.63</v>
      </c>
      <c r="E1235" s="3">
        <v>407.6</v>
      </c>
      <c r="F1235" s="4">
        <v>3.3000000000000003E-123</v>
      </c>
      <c r="G1235" s="3" t="s">
        <v>11961</v>
      </c>
      <c r="H1235" s="3" t="s">
        <v>11959</v>
      </c>
      <c r="I1235" s="3">
        <v>-1.87375787957199</v>
      </c>
      <c r="J1235" s="3">
        <v>3.5029223143461403E-4</v>
      </c>
      <c r="K1235" s="3"/>
      <c r="L1235" s="3" t="s">
        <v>10232</v>
      </c>
    </row>
    <row r="1236" spans="1:12" x14ac:dyDescent="0.3">
      <c r="A1236" s="3" t="s">
        <v>15852</v>
      </c>
      <c r="B1236" s="3" t="s">
        <v>15853</v>
      </c>
      <c r="C1236" s="3" t="s">
        <v>5254</v>
      </c>
      <c r="D1236" s="3">
        <v>322.43</v>
      </c>
      <c r="E1236" s="3">
        <v>347</v>
      </c>
      <c r="F1236" s="4">
        <v>1.2E-104</v>
      </c>
      <c r="G1236" s="3" t="s">
        <v>5255</v>
      </c>
      <c r="H1236" s="3" t="s">
        <v>15851</v>
      </c>
      <c r="I1236" s="3">
        <v>-1.87662118088221</v>
      </c>
      <c r="J1236" s="4">
        <v>3.4795885874296803E-8</v>
      </c>
      <c r="K1236" s="3"/>
      <c r="L1236" s="3" t="s">
        <v>34</v>
      </c>
    </row>
    <row r="1237" spans="1:12" x14ac:dyDescent="0.3">
      <c r="A1237" s="3" t="s">
        <v>12195</v>
      </c>
      <c r="B1237" s="3" t="s">
        <v>12196</v>
      </c>
      <c r="C1237" s="3" t="s">
        <v>952</v>
      </c>
      <c r="D1237" s="3">
        <v>254.17</v>
      </c>
      <c r="E1237" s="3">
        <v>424.9</v>
      </c>
      <c r="F1237" s="4">
        <v>1.1999999999999999E-127</v>
      </c>
      <c r="G1237" s="3" t="s">
        <v>953</v>
      </c>
      <c r="H1237" s="3" t="s">
        <v>12194</v>
      </c>
      <c r="I1237" s="3">
        <v>-1.8778943561091499</v>
      </c>
      <c r="J1237" s="4">
        <v>4.13288430479143E-6</v>
      </c>
      <c r="K1237" s="3" t="s">
        <v>951</v>
      </c>
      <c r="L1237" s="3" t="s">
        <v>950</v>
      </c>
    </row>
    <row r="1238" spans="1:12" x14ac:dyDescent="0.3">
      <c r="A1238" s="3" t="s">
        <v>11484</v>
      </c>
      <c r="B1238" s="3" t="s">
        <v>8331</v>
      </c>
      <c r="C1238" s="3" t="s">
        <v>11485</v>
      </c>
      <c r="D1238" s="3">
        <v>141.27000000000001</v>
      </c>
      <c r="E1238" s="3">
        <v>88.5</v>
      </c>
      <c r="F1238" s="4">
        <v>1.4999999999999999E-25</v>
      </c>
      <c r="G1238" s="3" t="s">
        <v>11486</v>
      </c>
      <c r="H1238" s="3" t="s">
        <v>11483</v>
      </c>
      <c r="I1238" s="3">
        <v>-1.8787448113151799</v>
      </c>
      <c r="J1238" s="4">
        <v>8.8010141782928503E-6</v>
      </c>
      <c r="K1238" s="3"/>
      <c r="L1238" s="3" t="s">
        <v>1750</v>
      </c>
    </row>
    <row r="1239" spans="1:12" x14ac:dyDescent="0.3">
      <c r="A1239" s="3" t="s">
        <v>15825</v>
      </c>
      <c r="B1239" s="3" t="s">
        <v>15826</v>
      </c>
      <c r="C1239" s="3" t="s">
        <v>7051</v>
      </c>
      <c r="D1239" s="3">
        <v>672.2</v>
      </c>
      <c r="E1239" s="3">
        <v>809.2</v>
      </c>
      <c r="F1239" s="4">
        <v>2.7E-244</v>
      </c>
      <c r="G1239" s="3" t="s">
        <v>6070</v>
      </c>
      <c r="H1239" s="3" t="s">
        <v>15824</v>
      </c>
      <c r="I1239" s="3">
        <v>-1.87878414029564</v>
      </c>
      <c r="J1239" s="4">
        <v>2.8683140584029701E-6</v>
      </c>
      <c r="K1239" s="3"/>
      <c r="L1239" s="3" t="s">
        <v>6070</v>
      </c>
    </row>
    <row r="1240" spans="1:12" x14ac:dyDescent="0.3">
      <c r="A1240" s="3" t="s">
        <v>11963</v>
      </c>
      <c r="B1240" s="3" t="s">
        <v>7268</v>
      </c>
      <c r="C1240" s="3" t="s">
        <v>7267</v>
      </c>
      <c r="D1240" s="3">
        <v>97.53</v>
      </c>
      <c r="E1240" s="3">
        <v>327.3</v>
      </c>
      <c r="F1240" s="4">
        <v>2.4E-98</v>
      </c>
      <c r="G1240" s="3" t="s">
        <v>7268</v>
      </c>
      <c r="H1240" s="3" t="s">
        <v>11962</v>
      </c>
      <c r="I1240" s="3">
        <v>-1.87890032584433</v>
      </c>
      <c r="J1240" s="4">
        <v>5.1420840650410603E-6</v>
      </c>
      <c r="K1240" s="3"/>
      <c r="L1240" s="3" t="s">
        <v>7266</v>
      </c>
    </row>
    <row r="1241" spans="1:12" x14ac:dyDescent="0.3">
      <c r="A1241" s="3" t="s">
        <v>15428</v>
      </c>
      <c r="B1241" s="3" t="s">
        <v>15429</v>
      </c>
      <c r="C1241" s="3" t="s">
        <v>15430</v>
      </c>
      <c r="D1241" s="3">
        <v>66.87</v>
      </c>
      <c r="E1241" s="3">
        <v>28.8</v>
      </c>
      <c r="F1241" s="4">
        <v>2.3999999999999998E-7</v>
      </c>
      <c r="G1241" s="3" t="s">
        <v>15431</v>
      </c>
      <c r="H1241" s="3" t="s">
        <v>15427</v>
      </c>
      <c r="I1241" s="3">
        <v>-1.8800614953549799</v>
      </c>
      <c r="J1241" s="4">
        <v>2.8573942591266098E-6</v>
      </c>
      <c r="K1241" s="3"/>
      <c r="L1241" s="3" t="s">
        <v>8</v>
      </c>
    </row>
    <row r="1242" spans="1:12" x14ac:dyDescent="0.3">
      <c r="A1242" s="3" t="s">
        <v>12073</v>
      </c>
      <c r="B1242" s="3" t="s">
        <v>4666</v>
      </c>
      <c r="C1242" s="3" t="s">
        <v>4668</v>
      </c>
      <c r="D1242" s="3">
        <v>210.57</v>
      </c>
      <c r="E1242" s="3">
        <v>680.9</v>
      </c>
      <c r="F1242" s="4">
        <v>8.6999999999999992E-205</v>
      </c>
      <c r="G1242" s="3" t="s">
        <v>4669</v>
      </c>
      <c r="H1242" s="3" t="s">
        <v>12072</v>
      </c>
      <c r="I1242" s="3">
        <v>-1.8802578490030599</v>
      </c>
      <c r="J1242" s="4">
        <v>3.31693853187549E-9</v>
      </c>
      <c r="K1242" s="3" t="s">
        <v>4667</v>
      </c>
      <c r="L1242" s="3" t="s">
        <v>4666</v>
      </c>
    </row>
    <row r="1243" spans="1:12" x14ac:dyDescent="0.3">
      <c r="A1243" s="3" t="s">
        <v>17487</v>
      </c>
      <c r="B1243" s="3" t="s">
        <v>8</v>
      </c>
      <c r="C1243" s="3" t="s">
        <v>15592</v>
      </c>
      <c r="D1243" s="3">
        <v>294.02999999999997</v>
      </c>
      <c r="E1243" s="3">
        <v>27.8</v>
      </c>
      <c r="F1243" s="4">
        <v>2.8000000000000002E-7</v>
      </c>
      <c r="G1243" s="3" t="s">
        <v>15593</v>
      </c>
      <c r="H1243" s="3" t="s">
        <v>17486</v>
      </c>
      <c r="I1243" s="3">
        <v>-1.8822525105627099</v>
      </c>
      <c r="J1243" s="3">
        <v>4.8306181664542099E-3</v>
      </c>
      <c r="K1243" s="3"/>
      <c r="L1243" s="3" t="s">
        <v>105</v>
      </c>
    </row>
    <row r="1244" spans="1:12" x14ac:dyDescent="0.3">
      <c r="A1244" s="3" t="s">
        <v>15568</v>
      </c>
      <c r="B1244" s="3" t="s">
        <v>15569</v>
      </c>
      <c r="C1244" s="3" t="s">
        <v>7617</v>
      </c>
      <c r="D1244" s="3">
        <v>485.33</v>
      </c>
      <c r="E1244" s="3">
        <v>1430.1</v>
      </c>
      <c r="F1244" s="3">
        <v>0</v>
      </c>
      <c r="G1244" s="3" t="s">
        <v>7618</v>
      </c>
      <c r="H1244" s="3" t="s">
        <v>15567</v>
      </c>
      <c r="I1244" s="3">
        <v>-1.8827383589440101</v>
      </c>
      <c r="J1244" s="4">
        <v>1.91065840935388E-9</v>
      </c>
      <c r="K1244" s="3" t="s">
        <v>7616</v>
      </c>
      <c r="L1244" s="3" t="s">
        <v>7615</v>
      </c>
    </row>
    <row r="1245" spans="1:12" x14ac:dyDescent="0.3">
      <c r="A1245" s="3" t="s">
        <v>14126</v>
      </c>
      <c r="B1245" s="3" t="s">
        <v>9398</v>
      </c>
      <c r="C1245" s="3" t="s">
        <v>5681</v>
      </c>
      <c r="D1245" s="3">
        <v>277.89999999999998</v>
      </c>
      <c r="E1245" s="3">
        <v>255.3</v>
      </c>
      <c r="F1245" s="4">
        <v>1.9999999999999999E-76</v>
      </c>
      <c r="G1245" s="3" t="s">
        <v>5682</v>
      </c>
      <c r="H1245" s="3" t="s">
        <v>14125</v>
      </c>
      <c r="I1245" s="3">
        <v>-1.8832324487210701</v>
      </c>
      <c r="J1245" s="4">
        <v>7.2008244250790101E-6</v>
      </c>
      <c r="K1245" s="3"/>
      <c r="L1245" s="3" t="s">
        <v>9398</v>
      </c>
    </row>
    <row r="1246" spans="1:12" x14ac:dyDescent="0.3">
      <c r="A1246" s="3" t="s">
        <v>12713</v>
      </c>
      <c r="B1246" s="3" t="s">
        <v>12714</v>
      </c>
      <c r="C1246" s="3" t="s">
        <v>500</v>
      </c>
      <c r="D1246" s="3">
        <v>503.97</v>
      </c>
      <c r="E1246" s="3">
        <v>626.70000000000005</v>
      </c>
      <c r="F1246" s="4">
        <v>1.3E-188</v>
      </c>
      <c r="G1246" s="3" t="s">
        <v>501</v>
      </c>
      <c r="H1246" s="3" t="s">
        <v>12712</v>
      </c>
      <c r="I1246" s="3">
        <v>-1.88360909338172</v>
      </c>
      <c r="J1246" s="4">
        <v>5.0903990583219896E-6</v>
      </c>
      <c r="K1246" s="3" t="s">
        <v>499</v>
      </c>
      <c r="L1246" s="3" t="s">
        <v>498</v>
      </c>
    </row>
    <row r="1247" spans="1:12" x14ac:dyDescent="0.3">
      <c r="A1247" s="3" t="s">
        <v>10725</v>
      </c>
      <c r="B1247" s="3" t="s">
        <v>10726</v>
      </c>
      <c r="C1247" s="3" t="s">
        <v>5678</v>
      </c>
      <c r="D1247" s="3">
        <v>134.69999999999999</v>
      </c>
      <c r="E1247" s="3">
        <v>381.9</v>
      </c>
      <c r="F1247" s="4">
        <v>6.7999999999999996E-115</v>
      </c>
      <c r="G1247" s="3" t="s">
        <v>5679</v>
      </c>
      <c r="H1247" s="3" t="s">
        <v>10724</v>
      </c>
      <c r="I1247" s="3">
        <v>-1.88537822828415</v>
      </c>
      <c r="J1247" s="4">
        <v>1.46922067791141E-7</v>
      </c>
      <c r="K1247" s="3" t="s">
        <v>5677</v>
      </c>
      <c r="L1247" s="3" t="s">
        <v>1675</v>
      </c>
    </row>
    <row r="1248" spans="1:12" x14ac:dyDescent="0.3">
      <c r="A1248" s="3" t="s">
        <v>11200</v>
      </c>
      <c r="B1248" s="3" t="s">
        <v>8</v>
      </c>
      <c r="C1248" s="3" t="s">
        <v>1815</v>
      </c>
      <c r="D1248" s="3">
        <v>330.3</v>
      </c>
      <c r="E1248" s="3">
        <v>410.9</v>
      </c>
      <c r="F1248" s="4">
        <v>1.7999999999999998E-123</v>
      </c>
      <c r="G1248" s="3" t="s">
        <v>1816</v>
      </c>
      <c r="H1248" s="3" t="s">
        <v>11199</v>
      </c>
      <c r="I1248" s="3">
        <v>-1.8869572006943101</v>
      </c>
      <c r="J1248" s="3">
        <v>2.4631706413527198E-3</v>
      </c>
      <c r="K1248" s="3"/>
      <c r="L1248" s="3" t="s">
        <v>105</v>
      </c>
    </row>
    <row r="1249" spans="1:12" x14ac:dyDescent="0.3">
      <c r="A1249" s="3" t="s">
        <v>13023</v>
      </c>
      <c r="B1249" s="3" t="s">
        <v>34</v>
      </c>
      <c r="C1249" s="3" t="s">
        <v>6294</v>
      </c>
      <c r="D1249" s="3">
        <v>26.3</v>
      </c>
      <c r="E1249" s="3">
        <v>127.7</v>
      </c>
      <c r="F1249" s="4">
        <v>7.6999999999999999E-38</v>
      </c>
      <c r="G1249" s="3" t="s">
        <v>6295</v>
      </c>
      <c r="H1249" s="3" t="s">
        <v>13022</v>
      </c>
      <c r="I1249" s="3">
        <v>-1.8871250976585801</v>
      </c>
      <c r="J1249" s="3">
        <v>7.7120679636233898E-3</v>
      </c>
      <c r="K1249" s="3"/>
      <c r="L1249" s="3" t="s">
        <v>18</v>
      </c>
    </row>
    <row r="1250" spans="1:12" x14ac:dyDescent="0.3">
      <c r="A1250" s="3" t="s">
        <v>14410</v>
      </c>
      <c r="B1250" s="3" t="s">
        <v>14411</v>
      </c>
      <c r="C1250" s="3" t="s">
        <v>2182</v>
      </c>
      <c r="D1250" s="3">
        <v>45.53</v>
      </c>
      <c r="E1250" s="3">
        <v>322.2</v>
      </c>
      <c r="F1250" s="4">
        <v>1.5000000000000001E-96</v>
      </c>
      <c r="G1250" s="3" t="s">
        <v>2183</v>
      </c>
      <c r="H1250" s="3" t="s">
        <v>14409</v>
      </c>
      <c r="I1250" s="3">
        <v>-1.8878316709926399</v>
      </c>
      <c r="J1250" s="4">
        <v>2.0268013612405301E-5</v>
      </c>
      <c r="K1250" s="3"/>
      <c r="L1250" s="3" t="s">
        <v>2181</v>
      </c>
    </row>
    <row r="1251" spans="1:12" x14ac:dyDescent="0.3">
      <c r="A1251" s="3" t="s">
        <v>14923</v>
      </c>
      <c r="B1251" s="3" t="s">
        <v>14924</v>
      </c>
      <c r="C1251" s="3" t="s">
        <v>3264</v>
      </c>
      <c r="D1251" s="3">
        <v>72.23</v>
      </c>
      <c r="E1251" s="3">
        <v>172.1</v>
      </c>
      <c r="F1251" s="4">
        <v>2.6E-51</v>
      </c>
      <c r="G1251" s="3" t="s">
        <v>3265</v>
      </c>
      <c r="H1251" s="3" t="s">
        <v>14922</v>
      </c>
      <c r="I1251" s="3">
        <v>-1.88811088545348</v>
      </c>
      <c r="J1251" s="4">
        <v>8.2050172730825498E-6</v>
      </c>
      <c r="K1251" s="3"/>
      <c r="L1251" s="3" t="s">
        <v>8</v>
      </c>
    </row>
    <row r="1252" spans="1:12" x14ac:dyDescent="0.3">
      <c r="A1252" s="3" t="s">
        <v>10662</v>
      </c>
      <c r="B1252" s="3" t="s">
        <v>7864</v>
      </c>
      <c r="C1252" s="3" t="s">
        <v>7865</v>
      </c>
      <c r="D1252" s="3">
        <v>188.5</v>
      </c>
      <c r="E1252" s="3">
        <v>208.4</v>
      </c>
      <c r="F1252" s="4">
        <v>1E-62</v>
      </c>
      <c r="G1252" s="3" t="s">
        <v>7864</v>
      </c>
      <c r="H1252" s="3" t="s">
        <v>10661</v>
      </c>
      <c r="I1252" s="3">
        <v>-1.8881482497943001</v>
      </c>
      <c r="J1252" s="3">
        <v>3.6395951061757798E-3</v>
      </c>
      <c r="K1252" s="3"/>
      <c r="L1252" s="3" t="s">
        <v>7864</v>
      </c>
    </row>
    <row r="1253" spans="1:12" x14ac:dyDescent="0.3">
      <c r="A1253" s="3" t="s">
        <v>12101</v>
      </c>
      <c r="B1253" s="3" t="s">
        <v>6966</v>
      </c>
      <c r="C1253" s="3" t="s">
        <v>6965</v>
      </c>
      <c r="D1253" s="3">
        <v>475.53</v>
      </c>
      <c r="E1253" s="3">
        <v>596.9</v>
      </c>
      <c r="F1253" s="4">
        <v>7.8000000000000005E-180</v>
      </c>
      <c r="G1253" s="3" t="s">
        <v>6966</v>
      </c>
      <c r="H1253" s="3" t="s">
        <v>12100</v>
      </c>
      <c r="I1253" s="3">
        <v>-1.8884684295082299</v>
      </c>
      <c r="J1253" s="4">
        <v>4.5509880171392599E-7</v>
      </c>
      <c r="K1253" s="3"/>
      <c r="L1253" s="3" t="s">
        <v>6964</v>
      </c>
    </row>
    <row r="1254" spans="1:12" x14ac:dyDescent="0.3">
      <c r="A1254" s="3" t="s">
        <v>12055</v>
      </c>
      <c r="B1254" s="3" t="s">
        <v>3601</v>
      </c>
      <c r="C1254" s="3" t="s">
        <v>3603</v>
      </c>
      <c r="D1254" s="3">
        <v>443.57</v>
      </c>
      <c r="E1254" s="3">
        <v>907.4</v>
      </c>
      <c r="F1254" s="4">
        <v>4.1000000000000004E-273</v>
      </c>
      <c r="G1254" s="3" t="s">
        <v>3604</v>
      </c>
      <c r="H1254" s="3" t="s">
        <v>12054</v>
      </c>
      <c r="I1254" s="3">
        <v>-1.8886000219735599</v>
      </c>
      <c r="J1254" s="4">
        <v>8.2135300426945806E-9</v>
      </c>
      <c r="K1254" s="3" t="s">
        <v>3602</v>
      </c>
      <c r="L1254" s="3" t="s">
        <v>3601</v>
      </c>
    </row>
    <row r="1255" spans="1:12" x14ac:dyDescent="0.3">
      <c r="A1255" s="3" t="s">
        <v>15897</v>
      </c>
      <c r="B1255" s="3" t="s">
        <v>15898</v>
      </c>
      <c r="C1255" s="3" t="s">
        <v>6944</v>
      </c>
      <c r="D1255" s="3">
        <v>171.43</v>
      </c>
      <c r="E1255" s="3">
        <v>331.1</v>
      </c>
      <c r="F1255" s="4">
        <v>3.2000000000000001E-99</v>
      </c>
      <c r="G1255" s="3" t="s">
        <v>15899</v>
      </c>
      <c r="H1255" s="3" t="s">
        <v>15896</v>
      </c>
      <c r="I1255" s="3">
        <v>-1.8900009747803801</v>
      </c>
      <c r="J1255" s="4">
        <v>3.9363984629344902E-9</v>
      </c>
      <c r="K1255" s="3"/>
      <c r="L1255" s="3" t="s">
        <v>10278</v>
      </c>
    </row>
    <row r="1256" spans="1:12" x14ac:dyDescent="0.3">
      <c r="A1256" s="3" t="s">
        <v>14006</v>
      </c>
      <c r="B1256" s="3" t="s">
        <v>14007</v>
      </c>
      <c r="C1256" s="3" t="s">
        <v>513</v>
      </c>
      <c r="D1256" s="3">
        <v>54</v>
      </c>
      <c r="E1256" s="3">
        <v>163.1</v>
      </c>
      <c r="F1256" s="4">
        <v>2.9999999999999999E-48</v>
      </c>
      <c r="G1256" s="3" t="s">
        <v>514</v>
      </c>
      <c r="H1256" s="3" t="s">
        <v>14005</v>
      </c>
      <c r="I1256" s="3">
        <v>-1.89115497642307</v>
      </c>
      <c r="J1256" s="3">
        <v>2.0302580724249901E-3</v>
      </c>
      <c r="K1256" s="3"/>
      <c r="L1256" s="3" t="s">
        <v>512</v>
      </c>
    </row>
    <row r="1257" spans="1:12" x14ac:dyDescent="0.3">
      <c r="A1257" s="3" t="s">
        <v>10781</v>
      </c>
      <c r="B1257" s="3" t="s">
        <v>10782</v>
      </c>
      <c r="C1257" s="3" t="s">
        <v>5458</v>
      </c>
      <c r="D1257" s="3">
        <v>109.17</v>
      </c>
      <c r="E1257" s="3">
        <v>406.8</v>
      </c>
      <c r="F1257" s="4">
        <v>4.3000000000000002E-122</v>
      </c>
      <c r="G1257" s="3" t="s">
        <v>5459</v>
      </c>
      <c r="H1257" s="3" t="s">
        <v>10780</v>
      </c>
      <c r="I1257" s="3">
        <v>-1.8914987791400899</v>
      </c>
      <c r="J1257" s="4">
        <v>3.28424457487385E-5</v>
      </c>
      <c r="K1257" s="3"/>
      <c r="L1257" s="3" t="s">
        <v>5457</v>
      </c>
    </row>
    <row r="1258" spans="1:12" x14ac:dyDescent="0.3">
      <c r="A1258" s="3" t="s">
        <v>14682</v>
      </c>
      <c r="B1258" s="3" t="s">
        <v>14683</v>
      </c>
      <c r="C1258" s="3" t="s">
        <v>4466</v>
      </c>
      <c r="D1258" s="3">
        <v>278.23</v>
      </c>
      <c r="E1258" s="3">
        <v>448.4</v>
      </c>
      <c r="F1258" s="4">
        <v>1.2E-134</v>
      </c>
      <c r="G1258" s="3" t="s">
        <v>14684</v>
      </c>
      <c r="H1258" s="3" t="s">
        <v>14681</v>
      </c>
      <c r="I1258" s="3">
        <v>-1.8915326595091699</v>
      </c>
      <c r="J1258" s="4">
        <v>8.7927928837392502E-6</v>
      </c>
      <c r="K1258" s="3"/>
      <c r="L1258" s="3" t="s">
        <v>4465</v>
      </c>
    </row>
    <row r="1259" spans="1:12" x14ac:dyDescent="0.3">
      <c r="A1259" s="3" t="s">
        <v>15124</v>
      </c>
      <c r="B1259" s="3" t="s">
        <v>15125</v>
      </c>
      <c r="C1259" s="3" t="s">
        <v>9343</v>
      </c>
      <c r="D1259" s="3">
        <v>556.9</v>
      </c>
      <c r="E1259" s="3">
        <v>623.6</v>
      </c>
      <c r="F1259" s="4">
        <v>8.3999999999999997E-188</v>
      </c>
      <c r="G1259" s="3" t="s">
        <v>9344</v>
      </c>
      <c r="H1259" s="3" t="s">
        <v>15123</v>
      </c>
      <c r="I1259" s="3">
        <v>-1.89168386564817</v>
      </c>
      <c r="J1259" s="4">
        <v>2.01094982386698E-9</v>
      </c>
      <c r="K1259" s="3"/>
      <c r="L1259" s="3" t="s">
        <v>9342</v>
      </c>
    </row>
    <row r="1260" spans="1:12" x14ac:dyDescent="0.3">
      <c r="A1260" s="3" t="s">
        <v>14530</v>
      </c>
      <c r="B1260" s="3" t="s">
        <v>9879</v>
      </c>
      <c r="C1260" s="3" t="s">
        <v>9881</v>
      </c>
      <c r="D1260" s="3">
        <v>86.87</v>
      </c>
      <c r="E1260" s="3">
        <v>246.2</v>
      </c>
      <c r="F1260" s="4">
        <v>1.2E-73</v>
      </c>
      <c r="G1260" s="3" t="s">
        <v>9882</v>
      </c>
      <c r="H1260" s="3" t="s">
        <v>14529</v>
      </c>
      <c r="I1260" s="3">
        <v>-1.89212294707003</v>
      </c>
      <c r="J1260" s="4">
        <v>9.6427300678566492E-7</v>
      </c>
      <c r="K1260" s="3" t="s">
        <v>9880</v>
      </c>
      <c r="L1260" s="3" t="s">
        <v>9879</v>
      </c>
    </row>
    <row r="1261" spans="1:12" x14ac:dyDescent="0.3">
      <c r="A1261" s="3" t="s">
        <v>13624</v>
      </c>
      <c r="B1261" s="3" t="s">
        <v>13594</v>
      </c>
      <c r="C1261" s="3" t="s">
        <v>5624</v>
      </c>
      <c r="D1261" s="3">
        <v>88.9</v>
      </c>
      <c r="E1261" s="3">
        <v>191.6</v>
      </c>
      <c r="F1261" s="4">
        <v>2.0999999999999999E-57</v>
      </c>
      <c r="G1261" s="3" t="s">
        <v>5625</v>
      </c>
      <c r="H1261" s="3" t="s">
        <v>13623</v>
      </c>
      <c r="I1261" s="3">
        <v>-1.89294957837871</v>
      </c>
      <c r="J1261" s="3">
        <v>1.4303599297857601E-3</v>
      </c>
      <c r="K1261" s="3"/>
      <c r="L1261" s="3" t="s">
        <v>7241</v>
      </c>
    </row>
    <row r="1262" spans="1:12" x14ac:dyDescent="0.3">
      <c r="A1262" s="3" t="s">
        <v>14994</v>
      </c>
      <c r="B1262" s="3" t="s">
        <v>14995</v>
      </c>
      <c r="C1262" s="3" t="s">
        <v>1719</v>
      </c>
      <c r="D1262" s="3">
        <v>129.30000000000001</v>
      </c>
      <c r="E1262" s="3">
        <v>185</v>
      </c>
      <c r="F1262" s="4">
        <v>4.3000000000000001E-55</v>
      </c>
      <c r="G1262" s="3" t="s">
        <v>1720</v>
      </c>
      <c r="H1262" s="3" t="s">
        <v>14993</v>
      </c>
      <c r="I1262" s="3">
        <v>-1.8931714718369299</v>
      </c>
      <c r="J1262" s="4">
        <v>1.1999093852878001E-5</v>
      </c>
      <c r="K1262" s="3"/>
      <c r="L1262" s="3" t="s">
        <v>14995</v>
      </c>
    </row>
    <row r="1263" spans="1:12" x14ac:dyDescent="0.3">
      <c r="A1263" s="3" t="s">
        <v>14451</v>
      </c>
      <c r="B1263" s="3" t="s">
        <v>14452</v>
      </c>
      <c r="C1263" s="3" t="s">
        <v>9255</v>
      </c>
      <c r="D1263" s="3">
        <v>367.63</v>
      </c>
      <c r="E1263" s="3">
        <v>470.6</v>
      </c>
      <c r="F1263" s="4">
        <v>2.2000000000000001E-141</v>
      </c>
      <c r="G1263" s="3" t="s">
        <v>14453</v>
      </c>
      <c r="H1263" s="3" t="s">
        <v>14450</v>
      </c>
      <c r="I1263" s="3">
        <v>-1.89494441063223</v>
      </c>
      <c r="J1263" s="4">
        <v>2.7127675094032799E-8</v>
      </c>
      <c r="K1263" s="3"/>
      <c r="L1263" s="3" t="s">
        <v>17605</v>
      </c>
    </row>
    <row r="1264" spans="1:12" x14ac:dyDescent="0.3">
      <c r="A1264" s="3" t="s">
        <v>15589</v>
      </c>
      <c r="B1264" s="3" t="s">
        <v>7829</v>
      </c>
      <c r="C1264" s="3" t="s">
        <v>7830</v>
      </c>
      <c r="D1264" s="3">
        <v>667.17</v>
      </c>
      <c r="E1264" s="3">
        <v>1214.5999999999999</v>
      </c>
      <c r="F1264" s="3">
        <v>0</v>
      </c>
      <c r="G1264" s="3" t="s">
        <v>7829</v>
      </c>
      <c r="H1264" s="3" t="s">
        <v>15588</v>
      </c>
      <c r="I1264" s="3">
        <v>-1.8968932757573</v>
      </c>
      <c r="J1264" s="4">
        <v>9.9572494194049404E-8</v>
      </c>
      <c r="K1264" s="3"/>
      <c r="L1264" s="3" t="s">
        <v>7829</v>
      </c>
    </row>
    <row r="1265" spans="1:12" x14ac:dyDescent="0.3">
      <c r="A1265" s="3" t="s">
        <v>16001</v>
      </c>
      <c r="B1265" s="3" t="s">
        <v>16002</v>
      </c>
      <c r="C1265" s="3" t="s">
        <v>6078</v>
      </c>
      <c r="D1265" s="3">
        <v>950</v>
      </c>
      <c r="E1265" s="3">
        <v>718.8</v>
      </c>
      <c r="F1265" s="4">
        <v>1.4E-216</v>
      </c>
      <c r="G1265" s="3" t="s">
        <v>6079</v>
      </c>
      <c r="H1265" s="3" t="s">
        <v>16000</v>
      </c>
      <c r="I1265" s="3">
        <v>-1.89759667269362</v>
      </c>
      <c r="J1265" s="3">
        <v>3.1111741806873102E-4</v>
      </c>
      <c r="K1265" s="3"/>
      <c r="L1265" s="3" t="s">
        <v>8</v>
      </c>
    </row>
    <row r="1266" spans="1:12" x14ac:dyDescent="0.3">
      <c r="A1266" s="3" t="s">
        <v>11431</v>
      </c>
      <c r="B1266" s="3" t="s">
        <v>11432</v>
      </c>
      <c r="C1266" s="3" t="s">
        <v>8280</v>
      </c>
      <c r="D1266" s="3">
        <v>605.79999999999995</v>
      </c>
      <c r="E1266" s="3">
        <v>1100.0999999999999</v>
      </c>
      <c r="F1266" s="3">
        <v>0</v>
      </c>
      <c r="G1266" s="3" t="s">
        <v>11433</v>
      </c>
      <c r="H1266" s="3" t="s">
        <v>11430</v>
      </c>
      <c r="I1266" s="3">
        <v>-1.9012748332531999</v>
      </c>
      <c r="J1266" s="4">
        <v>3.2627819691491797E-5</v>
      </c>
      <c r="K1266" s="3"/>
      <c r="L1266" s="3" t="s">
        <v>396</v>
      </c>
    </row>
    <row r="1267" spans="1:12" x14ac:dyDescent="0.3">
      <c r="A1267" s="3" t="s">
        <v>11211</v>
      </c>
      <c r="B1267" s="3" t="s">
        <v>11212</v>
      </c>
      <c r="C1267" s="3" t="s">
        <v>3006</v>
      </c>
      <c r="D1267" s="3">
        <v>114.7</v>
      </c>
      <c r="E1267" s="3">
        <v>127.3</v>
      </c>
      <c r="F1267" s="4">
        <v>1.2999999999999999E-37</v>
      </c>
      <c r="G1267" s="3" t="s">
        <v>3007</v>
      </c>
      <c r="H1267" s="3" t="s">
        <v>11210</v>
      </c>
      <c r="I1267" s="3">
        <v>-1.9028946235511801</v>
      </c>
      <c r="J1267" s="3">
        <v>7.8407998672851108E-3</v>
      </c>
      <c r="K1267" s="3" t="s">
        <v>3005</v>
      </c>
      <c r="L1267" s="3" t="s">
        <v>1342</v>
      </c>
    </row>
    <row r="1268" spans="1:12" x14ac:dyDescent="0.3">
      <c r="A1268" s="3" t="s">
        <v>13815</v>
      </c>
      <c r="B1268" s="3" t="s">
        <v>13683</v>
      </c>
      <c r="C1268" s="3" t="s">
        <v>10426</v>
      </c>
      <c r="D1268" s="3">
        <v>267.10000000000002</v>
      </c>
      <c r="E1268" s="3">
        <v>320.10000000000002</v>
      </c>
      <c r="F1268" s="4">
        <v>1.4000000000000001E-96</v>
      </c>
      <c r="G1268" s="3" t="s">
        <v>10427</v>
      </c>
      <c r="H1268" s="3" t="s">
        <v>13814</v>
      </c>
      <c r="I1268" s="3">
        <v>-1.90339799580701</v>
      </c>
      <c r="J1268" s="3">
        <v>6.6211261003432695E-4</v>
      </c>
      <c r="K1268" s="3"/>
      <c r="L1268" s="3" t="s">
        <v>34</v>
      </c>
    </row>
    <row r="1269" spans="1:12" x14ac:dyDescent="0.3">
      <c r="A1269" s="3" t="s">
        <v>15166</v>
      </c>
      <c r="B1269" s="3" t="s">
        <v>4227</v>
      </c>
      <c r="C1269" s="3" t="s">
        <v>4228</v>
      </c>
      <c r="D1269" s="3">
        <v>478.97</v>
      </c>
      <c r="E1269" s="3">
        <v>434.9</v>
      </c>
      <c r="F1269" s="4">
        <v>1.4000000000000001E-130</v>
      </c>
      <c r="G1269" s="3" t="s">
        <v>15167</v>
      </c>
      <c r="H1269" s="3" t="s">
        <v>15165</v>
      </c>
      <c r="I1269" s="3">
        <v>-1.9040874670922101</v>
      </c>
      <c r="J1269" s="4">
        <v>2.9200968194695E-7</v>
      </c>
      <c r="K1269" s="3"/>
      <c r="L1269" s="3" t="s">
        <v>4227</v>
      </c>
    </row>
    <row r="1270" spans="1:12" x14ac:dyDescent="0.3">
      <c r="A1270" s="3" t="s">
        <v>11329</v>
      </c>
      <c r="B1270" s="3" t="s">
        <v>2148</v>
      </c>
      <c r="C1270" s="3" t="s">
        <v>10870</v>
      </c>
      <c r="D1270" s="3">
        <v>516.92999999999995</v>
      </c>
      <c r="E1270" s="3">
        <v>452.8</v>
      </c>
      <c r="F1270" s="4">
        <v>2.9999999999999998E-136</v>
      </c>
      <c r="G1270" s="3" t="s">
        <v>10871</v>
      </c>
      <c r="H1270" s="3" t="s">
        <v>11328</v>
      </c>
      <c r="I1270" s="3">
        <v>-1.9045178914294401</v>
      </c>
      <c r="J1270" s="3">
        <v>9.7966489112479901E-3</v>
      </c>
      <c r="K1270" s="3"/>
      <c r="L1270" s="3" t="s">
        <v>2764</v>
      </c>
    </row>
    <row r="1271" spans="1:12" x14ac:dyDescent="0.3">
      <c r="A1271" s="3" t="s">
        <v>13787</v>
      </c>
      <c r="B1271" s="3" t="s">
        <v>13788</v>
      </c>
      <c r="C1271" s="3" t="s">
        <v>6824</v>
      </c>
      <c r="D1271" s="3">
        <v>542.92999999999995</v>
      </c>
      <c r="E1271" s="3">
        <v>699.5</v>
      </c>
      <c r="F1271" s="4">
        <v>5.4999999999999997E-211</v>
      </c>
      <c r="G1271" s="3" t="s">
        <v>6825</v>
      </c>
      <c r="H1271" s="3" t="s">
        <v>13786</v>
      </c>
      <c r="I1271" s="3">
        <v>-1.9046592833523699</v>
      </c>
      <c r="J1271" s="4">
        <v>6.48228269474095E-10</v>
      </c>
      <c r="K1271" s="3"/>
      <c r="L1271" s="3" t="s">
        <v>6823</v>
      </c>
    </row>
    <row r="1272" spans="1:12" x14ac:dyDescent="0.3">
      <c r="A1272" s="3" t="s">
        <v>16760</v>
      </c>
      <c r="B1272" s="3" t="s">
        <v>16761</v>
      </c>
      <c r="C1272" s="3" t="s">
        <v>1726</v>
      </c>
      <c r="D1272" s="3">
        <v>152.97</v>
      </c>
      <c r="E1272" s="3">
        <v>301.8</v>
      </c>
      <c r="F1272" s="4">
        <v>1.7999999999999999E-90</v>
      </c>
      <c r="G1272" s="3" t="s">
        <v>1727</v>
      </c>
      <c r="H1272" s="3" t="s">
        <v>16759</v>
      </c>
      <c r="I1272" s="3">
        <v>-1.9046598250475399</v>
      </c>
      <c r="J1272" s="3">
        <v>1.52308917091623E-2</v>
      </c>
      <c r="K1272" s="3"/>
      <c r="L1272" s="3" t="s">
        <v>1725</v>
      </c>
    </row>
    <row r="1273" spans="1:12" x14ac:dyDescent="0.3">
      <c r="A1273" s="3" t="s">
        <v>13373</v>
      </c>
      <c r="B1273" s="3" t="s">
        <v>8</v>
      </c>
      <c r="C1273" s="3" t="s">
        <v>422</v>
      </c>
      <c r="D1273" s="3">
        <v>40.200000000000003</v>
      </c>
      <c r="E1273" s="3">
        <v>247.4</v>
      </c>
      <c r="F1273" s="4">
        <v>4.1000000000000003E-74</v>
      </c>
      <c r="G1273" s="3" t="s">
        <v>28</v>
      </c>
      <c r="H1273" s="3" t="s">
        <v>13372</v>
      </c>
      <c r="I1273" s="3">
        <v>-1.9055813623473901</v>
      </c>
      <c r="J1273" s="3">
        <v>1.42292276475035E-4</v>
      </c>
      <c r="K1273" s="3"/>
      <c r="L1273" s="3" t="s">
        <v>8</v>
      </c>
    </row>
    <row r="1274" spans="1:12" x14ac:dyDescent="0.3">
      <c r="A1274" s="3" t="s">
        <v>16849</v>
      </c>
      <c r="B1274" s="3" t="s">
        <v>1955</v>
      </c>
      <c r="C1274" s="3" t="s">
        <v>2212</v>
      </c>
      <c r="D1274" s="3">
        <v>43.43</v>
      </c>
      <c r="E1274" s="3">
        <v>123.6</v>
      </c>
      <c r="F1274" s="4">
        <v>1.9999999999999999E-36</v>
      </c>
      <c r="G1274" s="3" t="s">
        <v>2213</v>
      </c>
      <c r="H1274" s="3" t="s">
        <v>16848</v>
      </c>
      <c r="I1274" s="3">
        <v>-1.90693625524254</v>
      </c>
      <c r="J1274" s="3">
        <v>1.2521320576361599E-3</v>
      </c>
      <c r="K1274" s="3"/>
      <c r="L1274" s="3" t="s">
        <v>1955</v>
      </c>
    </row>
    <row r="1275" spans="1:12" x14ac:dyDescent="0.3">
      <c r="A1275" s="3" t="s">
        <v>13235</v>
      </c>
      <c r="B1275" s="3" t="s">
        <v>7452</v>
      </c>
      <c r="C1275" s="3" t="s">
        <v>1137</v>
      </c>
      <c r="D1275" s="3">
        <v>576.47</v>
      </c>
      <c r="E1275" s="3">
        <v>90.2</v>
      </c>
      <c r="F1275" s="4">
        <v>2.3000000000000001E-26</v>
      </c>
      <c r="G1275" s="3" t="s">
        <v>1138</v>
      </c>
      <c r="H1275" s="3" t="s">
        <v>13234</v>
      </c>
      <c r="I1275" s="3">
        <v>-1.9080312257777301</v>
      </c>
      <c r="J1275" s="3">
        <v>5.9698801806437199E-3</v>
      </c>
      <c r="K1275" s="3"/>
      <c r="L1275" s="3" t="s">
        <v>1136</v>
      </c>
    </row>
    <row r="1276" spans="1:12" x14ac:dyDescent="0.3">
      <c r="A1276" s="3" t="s">
        <v>11362</v>
      </c>
      <c r="B1276" s="3" t="s">
        <v>1480</v>
      </c>
      <c r="C1276" s="3" t="s">
        <v>1535</v>
      </c>
      <c r="D1276" s="3">
        <v>633.03</v>
      </c>
      <c r="E1276" s="3">
        <v>855.2</v>
      </c>
      <c r="F1276" s="4">
        <v>2.4999999999999999E-258</v>
      </c>
      <c r="G1276" s="3" t="s">
        <v>1536</v>
      </c>
      <c r="H1276" s="3" t="s">
        <v>11361</v>
      </c>
      <c r="I1276" s="3">
        <v>-1.90832708005596</v>
      </c>
      <c r="J1276" s="4">
        <v>1.2711180611275801E-6</v>
      </c>
      <c r="K1276" s="3" t="s">
        <v>1534</v>
      </c>
      <c r="L1276" s="3" t="s">
        <v>1533</v>
      </c>
    </row>
    <row r="1277" spans="1:12" x14ac:dyDescent="0.3">
      <c r="A1277" s="3" t="s">
        <v>16043</v>
      </c>
      <c r="B1277" s="3" t="s">
        <v>378</v>
      </c>
      <c r="C1277" s="3" t="s">
        <v>16044</v>
      </c>
      <c r="D1277" s="3">
        <v>2001.9</v>
      </c>
      <c r="E1277" s="3">
        <v>2656.6</v>
      </c>
      <c r="F1277" s="3">
        <v>0</v>
      </c>
      <c r="G1277" s="3" t="s">
        <v>16045</v>
      </c>
      <c r="H1277" s="3" t="s">
        <v>16042</v>
      </c>
      <c r="I1277" s="3">
        <v>-1.9086107117680999</v>
      </c>
      <c r="J1277" s="4">
        <v>6.6477224049846798E-5</v>
      </c>
      <c r="K1277" s="3"/>
      <c r="L1277" s="3" t="s">
        <v>17597</v>
      </c>
    </row>
    <row r="1278" spans="1:12" x14ac:dyDescent="0.3">
      <c r="A1278" s="3" t="s">
        <v>16861</v>
      </c>
      <c r="B1278" s="3" t="s">
        <v>3357</v>
      </c>
      <c r="C1278" s="3" t="s">
        <v>3356</v>
      </c>
      <c r="D1278" s="3">
        <v>58.33</v>
      </c>
      <c r="E1278" s="3">
        <v>157.1</v>
      </c>
      <c r="F1278" s="4">
        <v>7.9000000000000002E-47</v>
      </c>
      <c r="G1278" s="3" t="s">
        <v>3357</v>
      </c>
      <c r="H1278" s="3" t="s">
        <v>16860</v>
      </c>
      <c r="I1278" s="3">
        <v>-1.90959471191456</v>
      </c>
      <c r="J1278" s="4">
        <v>3.0624673132275001E-5</v>
      </c>
      <c r="K1278" s="3"/>
      <c r="L1278" s="3" t="s">
        <v>3355</v>
      </c>
    </row>
    <row r="1279" spans="1:12" x14ac:dyDescent="0.3">
      <c r="A1279" s="3" t="s">
        <v>12176</v>
      </c>
      <c r="B1279" s="3" t="s">
        <v>11912</v>
      </c>
      <c r="C1279" s="3" t="s">
        <v>12177</v>
      </c>
      <c r="D1279" s="3">
        <v>320.43</v>
      </c>
      <c r="E1279" s="3">
        <v>444</v>
      </c>
      <c r="F1279" s="4">
        <v>8.2000000000000004E-134</v>
      </c>
      <c r="G1279" s="3" t="s">
        <v>12178</v>
      </c>
      <c r="H1279" s="3" t="s">
        <v>12175</v>
      </c>
      <c r="I1279" s="3">
        <v>-1.91192057952508</v>
      </c>
      <c r="J1279" s="4">
        <v>6.0942316471176105E-8</v>
      </c>
      <c r="K1279" s="3"/>
      <c r="L1279" s="3" t="s">
        <v>17557</v>
      </c>
    </row>
    <row r="1280" spans="1:12" x14ac:dyDescent="0.3">
      <c r="A1280" s="3" t="s">
        <v>17397</v>
      </c>
      <c r="B1280" s="3" t="s">
        <v>17398</v>
      </c>
      <c r="C1280" s="3" t="s">
        <v>9672</v>
      </c>
      <c r="D1280" s="3">
        <v>127.37</v>
      </c>
      <c r="E1280" s="3">
        <v>254.1</v>
      </c>
      <c r="F1280" s="4">
        <v>7.4999999999999997E-76</v>
      </c>
      <c r="G1280" s="3" t="s">
        <v>9673</v>
      </c>
      <c r="H1280" s="3" t="s">
        <v>17396</v>
      </c>
      <c r="I1280" s="3">
        <v>-1.9130312326724901</v>
      </c>
      <c r="J1280" s="4">
        <v>3.2497611596036101E-6</v>
      </c>
      <c r="K1280" s="3"/>
      <c r="L1280" s="3" t="s">
        <v>9671</v>
      </c>
    </row>
    <row r="1281" spans="1:12" x14ac:dyDescent="0.3">
      <c r="A1281" s="3" t="s">
        <v>17328</v>
      </c>
      <c r="B1281" s="3" t="s">
        <v>17329</v>
      </c>
      <c r="C1281" s="3" t="s">
        <v>17330</v>
      </c>
      <c r="D1281" s="3">
        <v>346.6</v>
      </c>
      <c r="E1281" s="3">
        <v>508.1</v>
      </c>
      <c r="F1281" s="4">
        <v>2.6000000000000001E-153</v>
      </c>
      <c r="G1281" s="3" t="s">
        <v>17331</v>
      </c>
      <c r="H1281" s="3" t="s">
        <v>17327</v>
      </c>
      <c r="I1281" s="3">
        <v>-1.91320526171542</v>
      </c>
      <c r="J1281" s="3">
        <v>2.7359998092387801E-4</v>
      </c>
      <c r="K1281" s="3"/>
      <c r="L1281" s="3" t="s">
        <v>10548</v>
      </c>
    </row>
    <row r="1282" spans="1:12" x14ac:dyDescent="0.3">
      <c r="A1282" s="3" t="s">
        <v>16853</v>
      </c>
      <c r="B1282" s="3" t="s">
        <v>16854</v>
      </c>
      <c r="C1282" s="3" t="s">
        <v>9850</v>
      </c>
      <c r="D1282" s="3">
        <v>224.33</v>
      </c>
      <c r="E1282" s="3">
        <v>462.9</v>
      </c>
      <c r="F1282" s="4">
        <v>2.4000000000000001E-139</v>
      </c>
      <c r="G1282" s="3" t="s">
        <v>9851</v>
      </c>
      <c r="H1282" s="3" t="s">
        <v>16852</v>
      </c>
      <c r="I1282" s="3">
        <v>-1.9143948858423701</v>
      </c>
      <c r="J1282" s="4">
        <v>5.4522614163645903E-10</v>
      </c>
      <c r="K1282" s="3"/>
      <c r="L1282" s="3" t="s">
        <v>9849</v>
      </c>
    </row>
    <row r="1283" spans="1:12" x14ac:dyDescent="0.3">
      <c r="A1283" s="3" t="s">
        <v>13087</v>
      </c>
      <c r="B1283" s="3" t="s">
        <v>13088</v>
      </c>
      <c r="C1283" s="3" t="s">
        <v>3844</v>
      </c>
      <c r="D1283" s="3">
        <v>231.47</v>
      </c>
      <c r="E1283" s="3">
        <v>308.39999999999998</v>
      </c>
      <c r="F1283" s="4">
        <v>8.5000000000000007E-93</v>
      </c>
      <c r="G1283" s="3" t="s">
        <v>3845</v>
      </c>
      <c r="H1283" s="3" t="s">
        <v>13086</v>
      </c>
      <c r="I1283" s="3">
        <v>-1.9147007338242501</v>
      </c>
      <c r="J1283" s="3">
        <v>4.0782859969548099E-4</v>
      </c>
      <c r="K1283" s="3"/>
      <c r="L1283" s="3" t="s">
        <v>3830</v>
      </c>
    </row>
    <row r="1284" spans="1:12" x14ac:dyDescent="0.3">
      <c r="A1284" s="3" t="s">
        <v>16335</v>
      </c>
      <c r="B1284" s="3" t="s">
        <v>16336</v>
      </c>
      <c r="C1284" s="3" t="s">
        <v>7006</v>
      </c>
      <c r="D1284" s="3">
        <v>165.7</v>
      </c>
      <c r="E1284" s="3">
        <v>198.5</v>
      </c>
      <c r="F1284" s="4">
        <v>5.0000000000000001E-59</v>
      </c>
      <c r="G1284" s="3" t="s">
        <v>7007</v>
      </c>
      <c r="H1284" s="3" t="s">
        <v>16334</v>
      </c>
      <c r="I1284" s="3">
        <v>-1.91519148326955</v>
      </c>
      <c r="J1284" s="4">
        <v>8.2346112867819202E-7</v>
      </c>
      <c r="K1284" s="3"/>
      <c r="L1284" s="3" t="s">
        <v>17603</v>
      </c>
    </row>
    <row r="1285" spans="1:12" x14ac:dyDescent="0.3">
      <c r="A1285" s="3" t="s">
        <v>16219</v>
      </c>
      <c r="B1285" s="3" t="s">
        <v>16220</v>
      </c>
      <c r="C1285" s="3" t="s">
        <v>6176</v>
      </c>
      <c r="D1285" s="3">
        <v>101.6</v>
      </c>
      <c r="E1285" s="3">
        <v>365.7</v>
      </c>
      <c r="F1285" s="4">
        <v>1.5000000000000001E-109</v>
      </c>
      <c r="G1285" s="3" t="s">
        <v>6177</v>
      </c>
      <c r="H1285" s="3" t="s">
        <v>16218</v>
      </c>
      <c r="I1285" s="3">
        <v>-1.9152822792955899</v>
      </c>
      <c r="J1285" s="4">
        <v>3.5869771149343199E-5</v>
      </c>
      <c r="K1285" s="3" t="s">
        <v>6175</v>
      </c>
      <c r="L1285" s="3" t="s">
        <v>6174</v>
      </c>
    </row>
    <row r="1286" spans="1:12" x14ac:dyDescent="0.3">
      <c r="A1286" s="3" t="s">
        <v>14520</v>
      </c>
      <c r="B1286" s="3" t="s">
        <v>34</v>
      </c>
      <c r="C1286" s="3" t="s">
        <v>7893</v>
      </c>
      <c r="D1286" s="3">
        <v>293.23</v>
      </c>
      <c r="E1286" s="3">
        <v>445.1</v>
      </c>
      <c r="F1286" s="4">
        <v>2.0000000000000001E-134</v>
      </c>
      <c r="G1286" s="3" t="s">
        <v>7894</v>
      </c>
      <c r="H1286" s="3" t="s">
        <v>14519</v>
      </c>
      <c r="I1286" s="3">
        <v>-1.91552141034118</v>
      </c>
      <c r="J1286" s="4">
        <v>4.5392117655151801E-9</v>
      </c>
      <c r="K1286" s="3" t="s">
        <v>7892</v>
      </c>
      <c r="L1286" s="3" t="s">
        <v>34</v>
      </c>
    </row>
    <row r="1287" spans="1:12" x14ac:dyDescent="0.3">
      <c r="A1287" s="3" t="s">
        <v>17377</v>
      </c>
      <c r="B1287" s="3" t="s">
        <v>457</v>
      </c>
      <c r="C1287" s="3" t="s">
        <v>459</v>
      </c>
      <c r="D1287" s="3">
        <v>477.77</v>
      </c>
      <c r="E1287" s="3">
        <v>1124.7</v>
      </c>
      <c r="F1287" s="3">
        <v>0</v>
      </c>
      <c r="G1287" s="3" t="s">
        <v>460</v>
      </c>
      <c r="H1287" s="3" t="s">
        <v>17376</v>
      </c>
      <c r="I1287" s="3">
        <v>-1.9169145873767499</v>
      </c>
      <c r="J1287" s="4">
        <v>6.7149984161345603E-10</v>
      </c>
      <c r="K1287" s="3" t="s">
        <v>458</v>
      </c>
      <c r="L1287" s="3" t="s">
        <v>457</v>
      </c>
    </row>
    <row r="1288" spans="1:12" x14ac:dyDescent="0.3">
      <c r="A1288" s="3" t="s">
        <v>14842</v>
      </c>
      <c r="B1288" s="3" t="s">
        <v>4942</v>
      </c>
      <c r="C1288" s="3" t="s">
        <v>4944</v>
      </c>
      <c r="D1288" s="3">
        <v>29.63</v>
      </c>
      <c r="E1288" s="3">
        <v>70</v>
      </c>
      <c r="F1288" s="4">
        <v>7.1999999999999995E-20</v>
      </c>
      <c r="G1288" s="3" t="s">
        <v>4945</v>
      </c>
      <c r="H1288" s="3" t="s">
        <v>14841</v>
      </c>
      <c r="I1288" s="3">
        <v>-1.9172632676239101</v>
      </c>
      <c r="J1288" s="4">
        <v>4.4863253143692898E-5</v>
      </c>
      <c r="K1288" s="3"/>
      <c r="L1288" s="3" t="s">
        <v>4942</v>
      </c>
    </row>
    <row r="1289" spans="1:12" x14ac:dyDescent="0.3">
      <c r="A1289" s="3" t="s">
        <v>16833</v>
      </c>
      <c r="B1289" s="3" t="s">
        <v>6209</v>
      </c>
      <c r="C1289" s="3" t="s">
        <v>6210</v>
      </c>
      <c r="D1289" s="3">
        <v>57.5</v>
      </c>
      <c r="E1289" s="3">
        <v>188.3</v>
      </c>
      <c r="F1289" s="4">
        <v>4.6E-56</v>
      </c>
      <c r="G1289" s="3" t="s">
        <v>6211</v>
      </c>
      <c r="H1289" s="3" t="s">
        <v>16832</v>
      </c>
      <c r="I1289" s="3">
        <v>-1.91891857622036</v>
      </c>
      <c r="J1289" s="4">
        <v>2.0762031546720601E-9</v>
      </c>
      <c r="K1289" s="3"/>
      <c r="L1289" s="3" t="s">
        <v>6209</v>
      </c>
    </row>
    <row r="1290" spans="1:12" x14ac:dyDescent="0.3">
      <c r="A1290" s="3" t="s">
        <v>13459</v>
      </c>
      <c r="B1290" s="3" t="s">
        <v>13460</v>
      </c>
      <c r="C1290" s="3" t="s">
        <v>6908</v>
      </c>
      <c r="D1290" s="3">
        <v>141.97</v>
      </c>
      <c r="E1290" s="3">
        <v>228.7</v>
      </c>
      <c r="F1290" s="4">
        <v>2.3E-68</v>
      </c>
      <c r="G1290" s="3" t="s">
        <v>6909</v>
      </c>
      <c r="H1290" s="3" t="s">
        <v>13458</v>
      </c>
      <c r="I1290" s="3">
        <v>-1.92076295374241</v>
      </c>
      <c r="J1290" s="3">
        <v>1.40940600282249E-2</v>
      </c>
      <c r="K1290" s="3"/>
      <c r="L1290" s="3" t="s">
        <v>3695</v>
      </c>
    </row>
    <row r="1291" spans="1:12" x14ac:dyDescent="0.3">
      <c r="A1291" s="3" t="s">
        <v>12974</v>
      </c>
      <c r="B1291" s="3" t="s">
        <v>12975</v>
      </c>
      <c r="C1291" s="3" t="s">
        <v>4750</v>
      </c>
      <c r="D1291" s="3">
        <v>322.57</v>
      </c>
      <c r="E1291" s="3">
        <v>240.1</v>
      </c>
      <c r="F1291" s="4">
        <v>1.4E-71</v>
      </c>
      <c r="G1291" s="3" t="s">
        <v>4751</v>
      </c>
      <c r="H1291" s="3" t="s">
        <v>12973</v>
      </c>
      <c r="I1291" s="3">
        <v>-1.9215209340564701</v>
      </c>
      <c r="J1291" s="4">
        <v>9.7391445965789694E-8</v>
      </c>
      <c r="K1291" s="3"/>
      <c r="L1291" s="3" t="s">
        <v>105</v>
      </c>
    </row>
    <row r="1292" spans="1:12" x14ac:dyDescent="0.3">
      <c r="A1292" s="3" t="s">
        <v>16954</v>
      </c>
      <c r="B1292" s="3" t="s">
        <v>16955</v>
      </c>
      <c r="C1292" s="3" t="s">
        <v>5134</v>
      </c>
      <c r="D1292" s="3">
        <v>129.03</v>
      </c>
      <c r="E1292" s="3">
        <v>633.4</v>
      </c>
      <c r="F1292" s="4">
        <v>8.6999999999999998E-191</v>
      </c>
      <c r="G1292" s="3" t="s">
        <v>5135</v>
      </c>
      <c r="H1292" s="3" t="s">
        <v>16953</v>
      </c>
      <c r="I1292" s="3">
        <v>-1.92169730572553</v>
      </c>
      <c r="J1292" s="3">
        <v>1.21180124912901E-4</v>
      </c>
      <c r="K1292" s="3" t="s">
        <v>17704</v>
      </c>
      <c r="L1292" s="3" t="s">
        <v>8</v>
      </c>
    </row>
    <row r="1293" spans="1:12" x14ac:dyDescent="0.3">
      <c r="A1293" s="3" t="s">
        <v>14583</v>
      </c>
      <c r="B1293" s="3" t="s">
        <v>14584</v>
      </c>
      <c r="C1293" s="3" t="s">
        <v>2731</v>
      </c>
      <c r="D1293" s="3">
        <v>474.67</v>
      </c>
      <c r="E1293" s="3">
        <v>398.8</v>
      </c>
      <c r="F1293" s="4">
        <v>1.1E-119</v>
      </c>
      <c r="G1293" s="3" t="s">
        <v>2732</v>
      </c>
      <c r="H1293" s="3" t="s">
        <v>14582</v>
      </c>
      <c r="I1293" s="3">
        <v>-1.9221169715441699</v>
      </c>
      <c r="J1293" s="4">
        <v>1.17408506301235E-10</v>
      </c>
      <c r="K1293" s="3"/>
      <c r="L1293" s="3" t="s">
        <v>2730</v>
      </c>
    </row>
    <row r="1294" spans="1:12" x14ac:dyDescent="0.3">
      <c r="A1294" s="3" t="s">
        <v>16122</v>
      </c>
      <c r="B1294" s="3" t="s">
        <v>5464</v>
      </c>
      <c r="C1294" s="3" t="s">
        <v>5465</v>
      </c>
      <c r="D1294" s="3">
        <v>25.83</v>
      </c>
      <c r="E1294" s="3">
        <v>75.900000000000006</v>
      </c>
      <c r="F1294" s="4">
        <v>8.6999999999999996E-22</v>
      </c>
      <c r="G1294" s="3" t="s">
        <v>5466</v>
      </c>
      <c r="H1294" s="3" t="s">
        <v>16121</v>
      </c>
      <c r="I1294" s="3">
        <v>-1.9225100570670599</v>
      </c>
      <c r="J1294" s="4">
        <v>3.0615103613989E-6</v>
      </c>
      <c r="K1294" s="3"/>
      <c r="L1294" s="3" t="s">
        <v>5464</v>
      </c>
    </row>
    <row r="1295" spans="1:12" x14ac:dyDescent="0.3">
      <c r="A1295" s="3" t="s">
        <v>12275</v>
      </c>
      <c r="B1295" s="3" t="s">
        <v>12276</v>
      </c>
      <c r="C1295" s="3" t="s">
        <v>9467</v>
      </c>
      <c r="D1295" s="3">
        <v>94.47</v>
      </c>
      <c r="E1295" s="3">
        <v>275.60000000000002</v>
      </c>
      <c r="F1295" s="4">
        <v>1.9000000000000001E-82</v>
      </c>
      <c r="G1295" s="3" t="s">
        <v>9468</v>
      </c>
      <c r="H1295" s="3" t="s">
        <v>12274</v>
      </c>
      <c r="I1295" s="3">
        <v>-1.9225821584881599</v>
      </c>
      <c r="J1295" s="4">
        <v>3.4434070541916901E-8</v>
      </c>
      <c r="K1295" s="3"/>
      <c r="L1295" s="3" t="s">
        <v>9466</v>
      </c>
    </row>
    <row r="1296" spans="1:12" x14ac:dyDescent="0.3">
      <c r="A1296" s="3" t="s">
        <v>11799</v>
      </c>
      <c r="B1296" s="3" t="s">
        <v>6972</v>
      </c>
      <c r="C1296" s="3" t="s">
        <v>8264</v>
      </c>
      <c r="D1296" s="3">
        <v>68.17</v>
      </c>
      <c r="E1296" s="3">
        <v>128.6</v>
      </c>
      <c r="F1296" s="4">
        <v>3.6000000000000001E-38</v>
      </c>
      <c r="G1296" s="3" t="s">
        <v>8263</v>
      </c>
      <c r="H1296" s="3" t="s">
        <v>11798</v>
      </c>
      <c r="I1296" s="3">
        <v>-1.92276629941818</v>
      </c>
      <c r="J1296" s="4">
        <v>6.8305251578317102E-5</v>
      </c>
      <c r="K1296" s="3"/>
      <c r="L1296" s="3" t="s">
        <v>6972</v>
      </c>
    </row>
    <row r="1297" spans="1:12" x14ac:dyDescent="0.3">
      <c r="A1297" s="3" t="s">
        <v>14303</v>
      </c>
      <c r="B1297" s="3" t="s">
        <v>5751</v>
      </c>
      <c r="C1297" s="3" t="s">
        <v>5752</v>
      </c>
      <c r="D1297" s="3">
        <v>115.33</v>
      </c>
      <c r="E1297" s="3">
        <v>182.3</v>
      </c>
      <c r="F1297" s="4">
        <v>3.2E-54</v>
      </c>
      <c r="G1297" s="3" t="s">
        <v>14304</v>
      </c>
      <c r="H1297" s="3" t="s">
        <v>14302</v>
      </c>
      <c r="I1297" s="3">
        <v>-1.9228514790334501</v>
      </c>
      <c r="J1297" s="4">
        <v>1.16137994018938E-7</v>
      </c>
      <c r="K1297" s="3"/>
      <c r="L1297" s="3" t="s">
        <v>5751</v>
      </c>
    </row>
    <row r="1298" spans="1:12" x14ac:dyDescent="0.3">
      <c r="A1298" s="3" t="s">
        <v>16344</v>
      </c>
      <c r="B1298" s="3" t="s">
        <v>16345</v>
      </c>
      <c r="C1298" s="3" t="s">
        <v>16346</v>
      </c>
      <c r="D1298" s="3">
        <v>312.57</v>
      </c>
      <c r="E1298" s="3">
        <v>448.2</v>
      </c>
      <c r="F1298" s="4">
        <v>8.0999999999999996E-135</v>
      </c>
      <c r="G1298" s="3" t="s">
        <v>16347</v>
      </c>
      <c r="H1298" s="3" t="s">
        <v>16343</v>
      </c>
      <c r="I1298" s="3">
        <v>-1.92459647278468</v>
      </c>
      <c r="J1298" s="4">
        <v>5.3253611240016101E-6</v>
      </c>
      <c r="K1298" s="3"/>
      <c r="L1298" s="3" t="s">
        <v>16345</v>
      </c>
    </row>
    <row r="1299" spans="1:12" x14ac:dyDescent="0.3">
      <c r="A1299" s="3" t="s">
        <v>14798</v>
      </c>
      <c r="B1299" s="3" t="s">
        <v>2339</v>
      </c>
      <c r="C1299" s="3" t="s">
        <v>4694</v>
      </c>
      <c r="D1299" s="3">
        <v>627.4</v>
      </c>
      <c r="E1299" s="3">
        <v>273.39999999999998</v>
      </c>
      <c r="F1299" s="4">
        <v>8.1000000000000004E-82</v>
      </c>
      <c r="G1299" s="3" t="s">
        <v>4695</v>
      </c>
      <c r="H1299" s="3" t="s">
        <v>14797</v>
      </c>
      <c r="I1299" s="3">
        <v>-1.9256458189657</v>
      </c>
      <c r="J1299" s="4">
        <v>1.7254449495281101E-7</v>
      </c>
      <c r="K1299" s="3"/>
      <c r="L1299" s="3" t="s">
        <v>4693</v>
      </c>
    </row>
    <row r="1300" spans="1:12" x14ac:dyDescent="0.3">
      <c r="A1300" s="3" t="s">
        <v>16279</v>
      </c>
      <c r="B1300" s="3" t="s">
        <v>15162</v>
      </c>
      <c r="C1300" s="3" t="s">
        <v>3299</v>
      </c>
      <c r="D1300" s="3">
        <v>82.77</v>
      </c>
      <c r="E1300" s="3">
        <v>128.19999999999999</v>
      </c>
      <c r="F1300" s="4">
        <v>5.5000000000000001E-38</v>
      </c>
      <c r="G1300" s="3" t="s">
        <v>3300</v>
      </c>
      <c r="H1300" s="3" t="s">
        <v>16278</v>
      </c>
      <c r="I1300" s="3">
        <v>-1.9257605861532401</v>
      </c>
      <c r="J1300" s="4">
        <v>1.12466497747143E-7</v>
      </c>
      <c r="K1300" s="3"/>
      <c r="L1300" s="3" t="s">
        <v>3298</v>
      </c>
    </row>
    <row r="1301" spans="1:12" x14ac:dyDescent="0.3">
      <c r="A1301" s="3" t="s">
        <v>11801</v>
      </c>
      <c r="B1301" s="3" t="s">
        <v>11802</v>
      </c>
      <c r="C1301" s="3" t="s">
        <v>3541</v>
      </c>
      <c r="D1301" s="3">
        <v>456.23</v>
      </c>
      <c r="E1301" s="3">
        <v>867.4</v>
      </c>
      <c r="F1301" s="4">
        <v>1.8E-261</v>
      </c>
      <c r="G1301" s="3" t="s">
        <v>3542</v>
      </c>
      <c r="H1301" s="3" t="s">
        <v>11800</v>
      </c>
      <c r="I1301" s="3">
        <v>-1.92588100871309</v>
      </c>
      <c r="J1301" s="4">
        <v>3.1368620444534799E-9</v>
      </c>
      <c r="K1301" s="3"/>
      <c r="L1301" s="3" t="s">
        <v>3540</v>
      </c>
    </row>
    <row r="1302" spans="1:12" x14ac:dyDescent="0.3">
      <c r="A1302" s="3" t="s">
        <v>17071</v>
      </c>
      <c r="B1302" s="3" t="s">
        <v>11732</v>
      </c>
      <c r="C1302" s="3" t="s">
        <v>3439</v>
      </c>
      <c r="D1302" s="3">
        <v>738.47</v>
      </c>
      <c r="E1302" s="3">
        <v>1161.5999999999999</v>
      </c>
      <c r="F1302" s="3">
        <v>0</v>
      </c>
      <c r="G1302" s="3" t="s">
        <v>3440</v>
      </c>
      <c r="H1302" s="3" t="s">
        <v>17070</v>
      </c>
      <c r="I1302" s="3">
        <v>-1.92759275301706</v>
      </c>
      <c r="J1302" s="4">
        <v>8.4380877415380801E-10</v>
      </c>
      <c r="K1302" s="3"/>
      <c r="L1302" s="3" t="s">
        <v>3678</v>
      </c>
    </row>
    <row r="1303" spans="1:12" x14ac:dyDescent="0.3">
      <c r="A1303" s="3" t="s">
        <v>11506</v>
      </c>
      <c r="B1303" s="3" t="s">
        <v>11507</v>
      </c>
      <c r="C1303" s="3" t="s">
        <v>1137</v>
      </c>
      <c r="D1303" s="3">
        <v>576.47</v>
      </c>
      <c r="E1303" s="3">
        <v>706.6</v>
      </c>
      <c r="F1303" s="4">
        <v>3.1999999999999997E-213</v>
      </c>
      <c r="G1303" s="3" t="s">
        <v>1138</v>
      </c>
      <c r="H1303" s="3" t="s">
        <v>11505</v>
      </c>
      <c r="I1303" s="3">
        <v>-1.92900601696485</v>
      </c>
      <c r="J1303" s="4">
        <v>2.0846217200901399E-5</v>
      </c>
      <c r="K1303" s="3"/>
      <c r="L1303" s="3" t="s">
        <v>1138</v>
      </c>
    </row>
    <row r="1304" spans="1:12" x14ac:dyDescent="0.3">
      <c r="A1304" s="3" t="s">
        <v>13540</v>
      </c>
      <c r="B1304" s="3" t="s">
        <v>2148</v>
      </c>
      <c r="C1304" s="3" t="s">
        <v>6239</v>
      </c>
      <c r="D1304" s="3">
        <v>262.83</v>
      </c>
      <c r="E1304" s="3">
        <v>254.7</v>
      </c>
      <c r="F1304" s="4">
        <v>4.6000000000000001E-76</v>
      </c>
      <c r="G1304" s="3" t="s">
        <v>6240</v>
      </c>
      <c r="H1304" s="3" t="s">
        <v>13539</v>
      </c>
      <c r="I1304" s="3">
        <v>-1.9295147619550199</v>
      </c>
      <c r="J1304" s="3">
        <v>6.6682239037848298E-4</v>
      </c>
      <c r="K1304" s="3"/>
      <c r="L1304" s="3" t="s">
        <v>6238</v>
      </c>
    </row>
    <row r="1305" spans="1:12" x14ac:dyDescent="0.3">
      <c r="A1305" s="3" t="s">
        <v>16516</v>
      </c>
      <c r="B1305" s="3" t="s">
        <v>16517</v>
      </c>
      <c r="C1305" s="3" t="s">
        <v>548</v>
      </c>
      <c r="D1305" s="3">
        <v>93.67</v>
      </c>
      <c r="E1305" s="3">
        <v>339.7</v>
      </c>
      <c r="F1305" s="4">
        <v>4.2999999999999997E-102</v>
      </c>
      <c r="G1305" s="3" t="s">
        <v>549</v>
      </c>
      <c r="H1305" s="3" t="s">
        <v>16515</v>
      </c>
      <c r="I1305" s="3">
        <v>-1.93417356683307</v>
      </c>
      <c r="J1305" s="4">
        <v>4.7805290093308696E-6</v>
      </c>
      <c r="K1305" s="3" t="s">
        <v>547</v>
      </c>
      <c r="L1305" s="3" t="s">
        <v>546</v>
      </c>
    </row>
    <row r="1306" spans="1:12" x14ac:dyDescent="0.3">
      <c r="A1306" s="3" t="s">
        <v>11168</v>
      </c>
      <c r="B1306" s="3" t="s">
        <v>2867</v>
      </c>
      <c r="C1306" s="3" t="s">
        <v>2868</v>
      </c>
      <c r="D1306" s="3">
        <v>80.099999999999994</v>
      </c>
      <c r="E1306" s="3">
        <v>1145.5</v>
      </c>
      <c r="F1306" s="3">
        <v>0</v>
      </c>
      <c r="G1306" s="3" t="s">
        <v>2869</v>
      </c>
      <c r="H1306" s="3" t="s">
        <v>11167</v>
      </c>
      <c r="I1306" s="3">
        <v>-1.9353031180324201</v>
      </c>
      <c r="J1306" s="4">
        <v>5.7483741273054402E-9</v>
      </c>
      <c r="K1306" s="3"/>
      <c r="L1306" s="3" t="s">
        <v>2895</v>
      </c>
    </row>
    <row r="1307" spans="1:12" x14ac:dyDescent="0.3">
      <c r="A1307" s="3" t="s">
        <v>14691</v>
      </c>
      <c r="B1307" s="3" t="s">
        <v>3352</v>
      </c>
      <c r="C1307" s="3" t="s">
        <v>3351</v>
      </c>
      <c r="D1307" s="3">
        <v>85.93</v>
      </c>
      <c r="E1307" s="3">
        <v>184.9</v>
      </c>
      <c r="F1307" s="4">
        <v>1.2E-55</v>
      </c>
      <c r="G1307" s="3" t="s">
        <v>3352</v>
      </c>
      <c r="H1307" s="3" t="s">
        <v>14690</v>
      </c>
      <c r="I1307" s="3">
        <v>-1.9357394475704299</v>
      </c>
      <c r="J1307" s="4">
        <v>3.0950536816187497E-5</v>
      </c>
      <c r="K1307" s="3"/>
      <c r="L1307" s="3" t="s">
        <v>3350</v>
      </c>
    </row>
    <row r="1308" spans="1:12" x14ac:dyDescent="0.3">
      <c r="A1308" s="3" t="s">
        <v>11601</v>
      </c>
      <c r="B1308" s="3" t="s">
        <v>419</v>
      </c>
      <c r="C1308" s="3" t="s">
        <v>420</v>
      </c>
      <c r="D1308" s="3">
        <v>149.13</v>
      </c>
      <c r="E1308" s="3">
        <v>421.8</v>
      </c>
      <c r="F1308" s="4">
        <v>9.7000000000000006E-127</v>
      </c>
      <c r="G1308" s="3" t="s">
        <v>421</v>
      </c>
      <c r="H1308" s="3" t="s">
        <v>11600</v>
      </c>
      <c r="I1308" s="3">
        <v>-1.93621772549292</v>
      </c>
      <c r="J1308" s="4">
        <v>4.1002157902719901E-11</v>
      </c>
      <c r="K1308" s="3"/>
      <c r="L1308" s="3" t="s">
        <v>419</v>
      </c>
    </row>
    <row r="1309" spans="1:12" x14ac:dyDescent="0.3">
      <c r="A1309" s="3" t="s">
        <v>15582</v>
      </c>
      <c r="B1309" s="3" t="s">
        <v>15583</v>
      </c>
      <c r="C1309" s="3" t="s">
        <v>8597</v>
      </c>
      <c r="D1309" s="3">
        <v>82.2</v>
      </c>
      <c r="E1309" s="3">
        <v>320.3</v>
      </c>
      <c r="F1309" s="4">
        <v>5.7000000000000001E-96</v>
      </c>
      <c r="G1309" s="3" t="s">
        <v>3524</v>
      </c>
      <c r="H1309" s="3" t="s">
        <v>15581</v>
      </c>
      <c r="I1309" s="3">
        <v>-1.9392370878235301</v>
      </c>
      <c r="J1309" s="3">
        <v>2.7879934394815499E-4</v>
      </c>
      <c r="K1309" s="3"/>
      <c r="L1309" s="3" t="s">
        <v>105</v>
      </c>
    </row>
    <row r="1310" spans="1:12" x14ac:dyDescent="0.3">
      <c r="A1310" s="3" t="s">
        <v>12201</v>
      </c>
      <c r="B1310" s="3" t="s">
        <v>12202</v>
      </c>
      <c r="C1310" s="3" t="s">
        <v>897</v>
      </c>
      <c r="D1310" s="3">
        <v>113.63</v>
      </c>
      <c r="E1310" s="3">
        <v>310.89999999999998</v>
      </c>
      <c r="F1310" s="4">
        <v>4.5999999999999996E-93</v>
      </c>
      <c r="G1310" s="3" t="s">
        <v>898</v>
      </c>
      <c r="H1310" s="3" t="s">
        <v>12200</v>
      </c>
      <c r="I1310" s="3">
        <v>-1.9405493843253101</v>
      </c>
      <c r="J1310" s="4">
        <v>1.05754545903915E-7</v>
      </c>
      <c r="K1310" s="3" t="s">
        <v>896</v>
      </c>
      <c r="L1310" s="3" t="s">
        <v>895</v>
      </c>
    </row>
    <row r="1311" spans="1:12" x14ac:dyDescent="0.3">
      <c r="A1311" s="3" t="s">
        <v>11590</v>
      </c>
      <c r="B1311" s="3" t="s">
        <v>11591</v>
      </c>
      <c r="C1311" s="3" t="s">
        <v>2149</v>
      </c>
      <c r="D1311" s="3">
        <v>320.89999999999998</v>
      </c>
      <c r="E1311" s="3">
        <v>129.6</v>
      </c>
      <c r="F1311" s="4">
        <v>3.7E-38</v>
      </c>
      <c r="G1311" s="3" t="s">
        <v>254</v>
      </c>
      <c r="H1311" s="3" t="s">
        <v>11589</v>
      </c>
      <c r="I1311" s="3">
        <v>-1.94126565122774</v>
      </c>
      <c r="J1311" s="4">
        <v>8.3435540084857202E-9</v>
      </c>
      <c r="K1311" s="3"/>
      <c r="L1311" s="3" t="s">
        <v>105</v>
      </c>
    </row>
    <row r="1312" spans="1:12" x14ac:dyDescent="0.3">
      <c r="A1312" s="3" t="s">
        <v>15060</v>
      </c>
      <c r="B1312" s="3" t="s">
        <v>8</v>
      </c>
      <c r="C1312" s="3" t="s">
        <v>15061</v>
      </c>
      <c r="D1312" s="3">
        <v>100</v>
      </c>
      <c r="E1312" s="3">
        <v>147.1</v>
      </c>
      <c r="F1312" s="4">
        <v>2.1000000000000001E-43</v>
      </c>
      <c r="G1312" s="3" t="s">
        <v>15062</v>
      </c>
      <c r="H1312" s="3" t="s">
        <v>15059</v>
      </c>
      <c r="I1312" s="3">
        <v>-1.94389690044667</v>
      </c>
      <c r="J1312" s="3">
        <v>2.4644814344875299E-2</v>
      </c>
      <c r="K1312" s="3"/>
      <c r="L1312" s="3" t="s">
        <v>105</v>
      </c>
    </row>
    <row r="1313" spans="1:12" x14ac:dyDescent="0.3">
      <c r="A1313" s="3" t="s">
        <v>15033</v>
      </c>
      <c r="B1313" s="3" t="s">
        <v>15034</v>
      </c>
      <c r="C1313" s="3" t="s">
        <v>15035</v>
      </c>
      <c r="D1313" s="3">
        <v>209.73</v>
      </c>
      <c r="E1313" s="3">
        <v>405</v>
      </c>
      <c r="F1313" s="4">
        <v>1.7E-121</v>
      </c>
      <c r="G1313" s="3" t="s">
        <v>139</v>
      </c>
      <c r="H1313" s="3" t="s">
        <v>15032</v>
      </c>
      <c r="I1313" s="3">
        <v>-1.9452824500449399</v>
      </c>
      <c r="J1313" s="4">
        <v>8.8012112049923998E-10</v>
      </c>
      <c r="K1313" s="3"/>
      <c r="L1313" s="3" t="s">
        <v>17747</v>
      </c>
    </row>
    <row r="1314" spans="1:12" x14ac:dyDescent="0.3">
      <c r="A1314" s="3" t="s">
        <v>12057</v>
      </c>
      <c r="B1314" s="3" t="s">
        <v>12058</v>
      </c>
      <c r="C1314" s="3" t="s">
        <v>9124</v>
      </c>
      <c r="D1314" s="3">
        <v>1366.4</v>
      </c>
      <c r="E1314" s="3">
        <v>1726.1</v>
      </c>
      <c r="F1314" s="3">
        <v>0</v>
      </c>
      <c r="G1314" s="3" t="s">
        <v>9125</v>
      </c>
      <c r="H1314" s="3" t="s">
        <v>12056</v>
      </c>
      <c r="I1314" s="3">
        <v>-1.94609165715659</v>
      </c>
      <c r="J1314" s="4">
        <v>9.9708267330899507E-8</v>
      </c>
      <c r="K1314" s="3" t="s">
        <v>9123</v>
      </c>
      <c r="L1314" s="3" t="s">
        <v>9122</v>
      </c>
    </row>
    <row r="1315" spans="1:12" x14ac:dyDescent="0.3">
      <c r="A1315" s="3" t="s">
        <v>15716</v>
      </c>
      <c r="B1315" s="3" t="s">
        <v>83</v>
      </c>
      <c r="C1315" s="3" t="s">
        <v>82</v>
      </c>
      <c r="D1315" s="3">
        <v>140.30000000000001</v>
      </c>
      <c r="E1315" s="3">
        <v>161.6</v>
      </c>
      <c r="F1315" s="4">
        <v>1.2999999999999999E-48</v>
      </c>
      <c r="G1315" s="3" t="s">
        <v>83</v>
      </c>
      <c r="H1315" s="3" t="s">
        <v>15715</v>
      </c>
      <c r="I1315" s="3">
        <v>-1.94640472270072</v>
      </c>
      <c r="J1315" s="4">
        <v>4.6398017134489699E-8</v>
      </c>
      <c r="K1315" s="3"/>
      <c r="L1315" s="3" t="s">
        <v>18</v>
      </c>
    </row>
    <row r="1316" spans="1:12" x14ac:dyDescent="0.3">
      <c r="A1316" s="3" t="s">
        <v>12632</v>
      </c>
      <c r="B1316" s="3" t="s">
        <v>9264</v>
      </c>
      <c r="C1316" s="3" t="s">
        <v>9265</v>
      </c>
      <c r="D1316" s="3">
        <v>188.13</v>
      </c>
      <c r="E1316" s="3">
        <v>642.70000000000005</v>
      </c>
      <c r="F1316" s="4">
        <v>1.3E-193</v>
      </c>
      <c r="G1316" s="3" t="s">
        <v>9266</v>
      </c>
      <c r="H1316" s="3" t="s">
        <v>12631</v>
      </c>
      <c r="I1316" s="3">
        <v>-1.9514762943488699</v>
      </c>
      <c r="J1316" s="4">
        <v>3.2090321801933602E-8</v>
      </c>
      <c r="K1316" s="3"/>
      <c r="L1316" s="3" t="s">
        <v>9264</v>
      </c>
    </row>
    <row r="1317" spans="1:12" x14ac:dyDescent="0.3">
      <c r="A1317" s="3" t="s">
        <v>12132</v>
      </c>
      <c r="B1317" s="3" t="s">
        <v>12133</v>
      </c>
      <c r="C1317" s="3" t="s">
        <v>2677</v>
      </c>
      <c r="D1317" s="3">
        <v>827.33</v>
      </c>
      <c r="E1317" s="3">
        <v>1616.4</v>
      </c>
      <c r="F1317" s="3">
        <v>0</v>
      </c>
      <c r="G1317" s="3" t="s">
        <v>2678</v>
      </c>
      <c r="H1317" s="3" t="s">
        <v>12131</v>
      </c>
      <c r="I1317" s="3">
        <v>-1.9515858470224401</v>
      </c>
      <c r="J1317" s="4">
        <v>4.66008404440417E-5</v>
      </c>
      <c r="K1317" s="3"/>
      <c r="L1317" s="3" t="s">
        <v>8</v>
      </c>
    </row>
    <row r="1318" spans="1:12" x14ac:dyDescent="0.3">
      <c r="A1318" s="3" t="s">
        <v>11998</v>
      </c>
      <c r="B1318" s="3" t="s">
        <v>1653</v>
      </c>
      <c r="C1318" s="3" t="s">
        <v>273</v>
      </c>
      <c r="D1318" s="3">
        <v>246.53</v>
      </c>
      <c r="E1318" s="3">
        <v>201.3</v>
      </c>
      <c r="F1318" s="4">
        <v>5.7000000000000002E-60</v>
      </c>
      <c r="G1318" s="3" t="s">
        <v>274</v>
      </c>
      <c r="H1318" s="3" t="s">
        <v>11997</v>
      </c>
      <c r="I1318" s="3">
        <v>-1.95200733630848</v>
      </c>
      <c r="J1318" s="4">
        <v>2.3238197493505101E-8</v>
      </c>
      <c r="K1318" s="3"/>
      <c r="L1318" s="3" t="s">
        <v>272</v>
      </c>
    </row>
    <row r="1319" spans="1:12" x14ac:dyDescent="0.3">
      <c r="A1319" s="3" t="s">
        <v>14938</v>
      </c>
      <c r="B1319" s="3" t="s">
        <v>9855</v>
      </c>
      <c r="C1319" s="3" t="s">
        <v>9856</v>
      </c>
      <c r="D1319" s="3">
        <v>69.8</v>
      </c>
      <c r="E1319" s="3">
        <v>594.4</v>
      </c>
      <c r="F1319" s="4">
        <v>5.9000000000000003E-179</v>
      </c>
      <c r="G1319" s="3" t="s">
        <v>14939</v>
      </c>
      <c r="H1319" s="3" t="s">
        <v>14937</v>
      </c>
      <c r="I1319" s="3">
        <v>-1.9520472513951801</v>
      </c>
      <c r="J1319" s="4">
        <v>9.7982171560374507E-9</v>
      </c>
      <c r="K1319" s="3"/>
      <c r="L1319" s="3" t="s">
        <v>9855</v>
      </c>
    </row>
    <row r="1320" spans="1:12" x14ac:dyDescent="0.3">
      <c r="A1320" s="3" t="s">
        <v>15811</v>
      </c>
      <c r="B1320" s="3" t="s">
        <v>15812</v>
      </c>
      <c r="C1320" s="3" t="s">
        <v>2387</v>
      </c>
      <c r="D1320" s="3">
        <v>282.77</v>
      </c>
      <c r="E1320" s="3">
        <v>133.4</v>
      </c>
      <c r="F1320" s="4">
        <v>1.9999999999999999E-39</v>
      </c>
      <c r="G1320" s="3" t="s">
        <v>2388</v>
      </c>
      <c r="H1320" s="3" t="s">
        <v>15810</v>
      </c>
      <c r="I1320" s="3">
        <v>-1.9522081229424399</v>
      </c>
      <c r="J1320" s="3">
        <v>4.2361413720231402E-4</v>
      </c>
      <c r="K1320" s="3"/>
      <c r="L1320" s="3" t="s">
        <v>17770</v>
      </c>
    </row>
    <row r="1321" spans="1:12" x14ac:dyDescent="0.3">
      <c r="A1321" s="3" t="s">
        <v>16236</v>
      </c>
      <c r="B1321" s="3" t="s">
        <v>6110</v>
      </c>
      <c r="C1321" s="3" t="s">
        <v>6111</v>
      </c>
      <c r="D1321" s="3">
        <v>161.22999999999999</v>
      </c>
      <c r="E1321" s="3">
        <v>726.6</v>
      </c>
      <c r="F1321" s="4">
        <v>3.8000000000000002E-219</v>
      </c>
      <c r="G1321" s="3" t="s">
        <v>6112</v>
      </c>
      <c r="H1321" s="3" t="s">
        <v>16235</v>
      </c>
      <c r="I1321" s="3">
        <v>-1.9526721301487999</v>
      </c>
      <c r="J1321" s="3">
        <v>1.11525142408798E-4</v>
      </c>
      <c r="K1321" s="3"/>
      <c r="L1321" s="3" t="s">
        <v>6110</v>
      </c>
    </row>
    <row r="1322" spans="1:12" x14ac:dyDescent="0.3">
      <c r="A1322" s="3" t="s">
        <v>10955</v>
      </c>
      <c r="B1322" s="3" t="s">
        <v>10956</v>
      </c>
      <c r="C1322" s="3" t="s">
        <v>5653</v>
      </c>
      <c r="D1322" s="3">
        <v>76.87</v>
      </c>
      <c r="E1322" s="3">
        <v>188.9</v>
      </c>
      <c r="F1322" s="4">
        <v>2.6999999999999999E-56</v>
      </c>
      <c r="G1322" s="3" t="s">
        <v>5654</v>
      </c>
      <c r="H1322" s="3" t="s">
        <v>10954</v>
      </c>
      <c r="I1322" s="3">
        <v>-1.9556892118867999</v>
      </c>
      <c r="J1322" s="4">
        <v>5.36911204595151E-11</v>
      </c>
      <c r="K1322" s="3"/>
      <c r="L1322" s="3" t="s">
        <v>5652</v>
      </c>
    </row>
    <row r="1323" spans="1:12" x14ac:dyDescent="0.3">
      <c r="A1323" s="3" t="s">
        <v>15901</v>
      </c>
      <c r="B1323" s="3" t="s">
        <v>15902</v>
      </c>
      <c r="C1323" s="3" t="s">
        <v>948</v>
      </c>
      <c r="D1323" s="3">
        <v>115.67</v>
      </c>
      <c r="E1323" s="3">
        <v>29.3</v>
      </c>
      <c r="F1323" s="4">
        <v>1.9000000000000001E-7</v>
      </c>
      <c r="G1323" s="3" t="s">
        <v>949</v>
      </c>
      <c r="H1323" s="3" t="s">
        <v>15900</v>
      </c>
      <c r="I1323" s="3">
        <v>-1.9562898082336599</v>
      </c>
      <c r="J1323" s="4">
        <v>5.4012090994790299E-7</v>
      </c>
      <c r="K1323" s="3"/>
      <c r="L1323" s="3" t="s">
        <v>8</v>
      </c>
    </row>
    <row r="1324" spans="1:12" x14ac:dyDescent="0.3">
      <c r="A1324" s="3" t="s">
        <v>16991</v>
      </c>
      <c r="B1324" s="3" t="s">
        <v>6618</v>
      </c>
      <c r="C1324" s="3" t="s">
        <v>6619</v>
      </c>
      <c r="D1324" s="3">
        <v>894.47</v>
      </c>
      <c r="E1324" s="3">
        <v>1012.7</v>
      </c>
      <c r="F1324" s="3">
        <v>0</v>
      </c>
      <c r="G1324" s="3" t="s">
        <v>6620</v>
      </c>
      <c r="H1324" s="3" t="s">
        <v>16990</v>
      </c>
      <c r="I1324" s="3">
        <v>-1.9573604885349001</v>
      </c>
      <c r="J1324" s="4">
        <v>1.1157428986257699E-9</v>
      </c>
      <c r="K1324" s="3"/>
      <c r="L1324" s="3" t="s">
        <v>6618</v>
      </c>
    </row>
    <row r="1325" spans="1:12" x14ac:dyDescent="0.3">
      <c r="A1325" s="3" t="s">
        <v>12994</v>
      </c>
      <c r="B1325" s="3" t="s">
        <v>12995</v>
      </c>
      <c r="C1325" s="3" t="s">
        <v>1769</v>
      </c>
      <c r="D1325" s="3">
        <v>133.80000000000001</v>
      </c>
      <c r="E1325" s="3">
        <v>105.2</v>
      </c>
      <c r="F1325" s="4">
        <v>1.2999999999999999E-30</v>
      </c>
      <c r="G1325" s="3" t="s">
        <v>1770</v>
      </c>
      <c r="H1325" s="3" t="s">
        <v>12993</v>
      </c>
      <c r="I1325" s="3">
        <v>-1.9583622517481001</v>
      </c>
      <c r="J1325" s="4">
        <v>1.96035854735028E-7</v>
      </c>
      <c r="K1325" s="3"/>
      <c r="L1325" s="3" t="s">
        <v>17824</v>
      </c>
    </row>
    <row r="1326" spans="1:12" x14ac:dyDescent="0.3">
      <c r="A1326" s="3" t="s">
        <v>17069</v>
      </c>
      <c r="B1326" s="3" t="s">
        <v>297</v>
      </c>
      <c r="C1326" s="3" t="s">
        <v>298</v>
      </c>
      <c r="D1326" s="3">
        <v>214.07</v>
      </c>
      <c r="E1326" s="3">
        <v>787.9</v>
      </c>
      <c r="F1326" s="4">
        <v>2.1000000000000001E-237</v>
      </c>
      <c r="G1326" s="3" t="s">
        <v>299</v>
      </c>
      <c r="H1326" s="3" t="s">
        <v>17068</v>
      </c>
      <c r="I1326" s="3">
        <v>-1.95848878393194</v>
      </c>
      <c r="J1326" s="4">
        <v>4.0382448370857601E-8</v>
      </c>
      <c r="K1326" s="3"/>
      <c r="L1326" s="3" t="s">
        <v>297</v>
      </c>
    </row>
    <row r="1327" spans="1:12" x14ac:dyDescent="0.3">
      <c r="A1327" s="3" t="s">
        <v>14034</v>
      </c>
      <c r="B1327" s="3" t="s">
        <v>14035</v>
      </c>
      <c r="C1327" s="3" t="s">
        <v>5417</v>
      </c>
      <c r="D1327" s="3">
        <v>874.77</v>
      </c>
      <c r="E1327" s="3">
        <v>1088.0999999999999</v>
      </c>
      <c r="F1327" s="3">
        <v>0</v>
      </c>
      <c r="G1327" s="3" t="s">
        <v>5418</v>
      </c>
      <c r="H1327" s="3" t="s">
        <v>14033</v>
      </c>
      <c r="I1327" s="3">
        <v>-1.95896554770821</v>
      </c>
      <c r="J1327" s="4">
        <v>8.1025339421187599E-5</v>
      </c>
      <c r="K1327" s="3"/>
      <c r="L1327" s="3" t="s">
        <v>5416</v>
      </c>
    </row>
    <row r="1328" spans="1:12" x14ac:dyDescent="0.3">
      <c r="A1328" s="3" t="s">
        <v>15078</v>
      </c>
      <c r="B1328" s="3" t="s">
        <v>9227</v>
      </c>
      <c r="C1328" s="3" t="s">
        <v>9228</v>
      </c>
      <c r="D1328" s="3">
        <v>173.43</v>
      </c>
      <c r="E1328" s="3">
        <v>639</v>
      </c>
      <c r="F1328" s="4">
        <v>1.6000000000000001E-192</v>
      </c>
      <c r="G1328" s="3" t="s">
        <v>9229</v>
      </c>
      <c r="H1328" s="3" t="s">
        <v>15077</v>
      </c>
      <c r="I1328" s="3">
        <v>-1.9592150122299401</v>
      </c>
      <c r="J1328" s="4">
        <v>3.4613869180412902E-9</v>
      </c>
      <c r="K1328" s="3"/>
      <c r="L1328" s="3" t="s">
        <v>9227</v>
      </c>
    </row>
    <row r="1329" spans="1:12" x14ac:dyDescent="0.3">
      <c r="A1329" s="3" t="s">
        <v>12173</v>
      </c>
      <c r="B1329" s="3" t="s">
        <v>12174</v>
      </c>
      <c r="C1329" s="3" t="s">
        <v>3363</v>
      </c>
      <c r="D1329" s="3">
        <v>91.83</v>
      </c>
      <c r="E1329" s="3">
        <v>162.19999999999999</v>
      </c>
      <c r="F1329" s="4">
        <v>5.9000000000000002E-48</v>
      </c>
      <c r="G1329" s="3" t="s">
        <v>3364</v>
      </c>
      <c r="H1329" s="3" t="s">
        <v>12172</v>
      </c>
      <c r="I1329" s="3">
        <v>-1.9608466775465301</v>
      </c>
      <c r="J1329" s="4">
        <v>3.6408979638106501E-7</v>
      </c>
      <c r="K1329" s="3"/>
      <c r="L1329" s="3" t="s">
        <v>5222</v>
      </c>
    </row>
    <row r="1330" spans="1:12" x14ac:dyDescent="0.3">
      <c r="A1330" s="3" t="s">
        <v>12589</v>
      </c>
      <c r="B1330" s="3" t="s">
        <v>12590</v>
      </c>
      <c r="C1330" s="3" t="s">
        <v>1657</v>
      </c>
      <c r="D1330" s="3">
        <v>150.43</v>
      </c>
      <c r="E1330" s="3">
        <v>485.6</v>
      </c>
      <c r="F1330" s="4">
        <v>3.7999999999999999E-146</v>
      </c>
      <c r="G1330" s="3" t="s">
        <v>1658</v>
      </c>
      <c r="H1330" s="3" t="s">
        <v>12588</v>
      </c>
      <c r="I1330" s="3">
        <v>-1.96106335954448</v>
      </c>
      <c r="J1330" s="4">
        <v>5.3636314844512298E-12</v>
      </c>
      <c r="K1330" s="3"/>
      <c r="L1330" s="3" t="s">
        <v>1656</v>
      </c>
    </row>
    <row r="1331" spans="1:12" x14ac:dyDescent="0.3">
      <c r="A1331" s="3" t="s">
        <v>11687</v>
      </c>
      <c r="B1331" s="3" t="s">
        <v>4542</v>
      </c>
      <c r="C1331" s="3" t="s">
        <v>4543</v>
      </c>
      <c r="D1331" s="3">
        <v>323.60000000000002</v>
      </c>
      <c r="E1331" s="3">
        <v>674.5</v>
      </c>
      <c r="F1331" s="4">
        <v>2.3999999999999999E-203</v>
      </c>
      <c r="G1331" s="3" t="s">
        <v>4544</v>
      </c>
      <c r="H1331" s="3" t="s">
        <v>11686</v>
      </c>
      <c r="I1331" s="3">
        <v>-1.96356373558969</v>
      </c>
      <c r="J1331" s="3">
        <v>5.4162891619059404E-3</v>
      </c>
      <c r="K1331" s="3"/>
      <c r="L1331" s="3" t="s">
        <v>4542</v>
      </c>
    </row>
    <row r="1332" spans="1:12" x14ac:dyDescent="0.3">
      <c r="A1332" s="3" t="s">
        <v>11033</v>
      </c>
      <c r="B1332" s="3" t="s">
        <v>3626</v>
      </c>
      <c r="C1332" s="3" t="s">
        <v>3625</v>
      </c>
      <c r="D1332" s="3">
        <v>176.67</v>
      </c>
      <c r="E1332" s="3">
        <v>403.1</v>
      </c>
      <c r="F1332" s="4">
        <v>7.9000000000000001E-122</v>
      </c>
      <c r="G1332" s="3" t="s">
        <v>3626</v>
      </c>
      <c r="H1332" s="3" t="s">
        <v>11032</v>
      </c>
      <c r="I1332" s="3">
        <v>-1.9639789263696701</v>
      </c>
      <c r="J1332" s="4">
        <v>2.2540063568376898E-9</v>
      </c>
      <c r="K1332" s="3"/>
      <c r="L1332" s="3" t="s">
        <v>3624</v>
      </c>
    </row>
    <row r="1333" spans="1:12" x14ac:dyDescent="0.3">
      <c r="A1333" s="3" t="s">
        <v>11812</v>
      </c>
      <c r="B1333" s="3" t="s">
        <v>11813</v>
      </c>
      <c r="C1333" s="3" t="s">
        <v>518</v>
      </c>
      <c r="D1333" s="3">
        <v>281.67</v>
      </c>
      <c r="E1333" s="3">
        <v>420.1</v>
      </c>
      <c r="F1333" s="4">
        <v>4.5000000000000003E-126</v>
      </c>
      <c r="G1333" s="3" t="s">
        <v>519</v>
      </c>
      <c r="H1333" s="3" t="s">
        <v>11811</v>
      </c>
      <c r="I1333" s="3">
        <v>-1.96494021747044</v>
      </c>
      <c r="J1333" s="3">
        <v>1.99637557539947E-4</v>
      </c>
      <c r="K1333" s="3"/>
      <c r="L1333" s="3" t="s">
        <v>17720</v>
      </c>
    </row>
    <row r="1334" spans="1:12" x14ac:dyDescent="0.3">
      <c r="A1334" s="3" t="s">
        <v>12128</v>
      </c>
      <c r="B1334" s="3" t="s">
        <v>12126</v>
      </c>
      <c r="C1334" s="3" t="s">
        <v>2361</v>
      </c>
      <c r="D1334" s="3">
        <v>268.23</v>
      </c>
      <c r="E1334" s="3">
        <v>330.9</v>
      </c>
      <c r="F1334" s="4">
        <v>4.1000000000000003E-99</v>
      </c>
      <c r="G1334" s="3" t="s">
        <v>2362</v>
      </c>
      <c r="H1334" s="3" t="s">
        <v>12127</v>
      </c>
      <c r="I1334" s="3">
        <v>-1.96670947934689</v>
      </c>
      <c r="J1334" s="3">
        <v>4.7314270725747098E-4</v>
      </c>
      <c r="K1334" s="3"/>
      <c r="L1334" s="3" t="s">
        <v>34</v>
      </c>
    </row>
    <row r="1335" spans="1:12" x14ac:dyDescent="0.3">
      <c r="A1335" s="3" t="s">
        <v>12640</v>
      </c>
      <c r="B1335" s="3" t="s">
        <v>12638</v>
      </c>
      <c r="C1335" s="3" t="s">
        <v>6688</v>
      </c>
      <c r="D1335" s="3">
        <v>36.229999999999997</v>
      </c>
      <c r="E1335" s="3">
        <v>61.4</v>
      </c>
      <c r="F1335" s="4">
        <v>3.2000000000000002E-17</v>
      </c>
      <c r="G1335" s="3" t="s">
        <v>6689</v>
      </c>
      <c r="H1335" s="3" t="s">
        <v>12639</v>
      </c>
      <c r="I1335" s="3">
        <v>-1.96759974051402</v>
      </c>
      <c r="J1335" s="4">
        <v>2.7601665750127799E-6</v>
      </c>
      <c r="K1335" s="3"/>
      <c r="L1335" s="3" t="s">
        <v>17681</v>
      </c>
    </row>
    <row r="1336" spans="1:12" x14ac:dyDescent="0.3">
      <c r="A1336" s="3" t="s">
        <v>13949</v>
      </c>
      <c r="B1336" s="3" t="s">
        <v>13950</v>
      </c>
      <c r="C1336" s="3" t="s">
        <v>7082</v>
      </c>
      <c r="D1336" s="3">
        <v>463.17</v>
      </c>
      <c r="E1336" s="3">
        <v>511.4</v>
      </c>
      <c r="F1336" s="4">
        <v>8.4999999999999996E-154</v>
      </c>
      <c r="G1336" s="3" t="s">
        <v>7083</v>
      </c>
      <c r="H1336" s="3" t="s">
        <v>13948</v>
      </c>
      <c r="I1336" s="3">
        <v>-1.9679317249994599</v>
      </c>
      <c r="J1336" s="4">
        <v>2.4380595874679699E-7</v>
      </c>
      <c r="K1336" s="3"/>
      <c r="L1336" s="3" t="s">
        <v>1596</v>
      </c>
    </row>
    <row r="1337" spans="1:12" x14ac:dyDescent="0.3">
      <c r="A1337" s="3" t="s">
        <v>12152</v>
      </c>
      <c r="B1337" s="3" t="s">
        <v>12153</v>
      </c>
      <c r="C1337" s="3" t="s">
        <v>12154</v>
      </c>
      <c r="D1337" s="3">
        <v>265.33</v>
      </c>
      <c r="E1337" s="3">
        <v>613.6</v>
      </c>
      <c r="F1337" s="4">
        <v>7.3999999999999997E-185</v>
      </c>
      <c r="G1337" s="3" t="s">
        <v>12155</v>
      </c>
      <c r="H1337" s="3" t="s">
        <v>12151</v>
      </c>
      <c r="I1337" s="3">
        <v>-1.9691584717869699</v>
      </c>
      <c r="J1337" s="3">
        <v>5.9738248983576096E-4</v>
      </c>
      <c r="K1337" s="3"/>
      <c r="L1337" s="3" t="s">
        <v>12153</v>
      </c>
    </row>
    <row r="1338" spans="1:12" x14ac:dyDescent="0.3">
      <c r="A1338" s="3" t="s">
        <v>11097</v>
      </c>
      <c r="B1338" s="3" t="s">
        <v>6674</v>
      </c>
      <c r="C1338" s="3" t="s">
        <v>6675</v>
      </c>
      <c r="D1338" s="3">
        <v>674.1</v>
      </c>
      <c r="E1338" s="3">
        <v>729.4</v>
      </c>
      <c r="F1338" s="4">
        <v>7.1000000000000005E-220</v>
      </c>
      <c r="G1338" s="3" t="s">
        <v>6676</v>
      </c>
      <c r="H1338" s="3" t="s">
        <v>11096</v>
      </c>
      <c r="I1338" s="3">
        <v>-1.9691964840290299</v>
      </c>
      <c r="J1338" s="3">
        <v>4.3623619098932297E-3</v>
      </c>
      <c r="K1338" s="3"/>
      <c r="L1338" s="3" t="s">
        <v>6972</v>
      </c>
    </row>
    <row r="1339" spans="1:12" x14ac:dyDescent="0.3">
      <c r="A1339" s="3" t="s">
        <v>11217</v>
      </c>
      <c r="B1339" s="3" t="s">
        <v>9294</v>
      </c>
      <c r="C1339" s="3" t="s">
        <v>9295</v>
      </c>
      <c r="D1339" s="3">
        <v>565.66999999999996</v>
      </c>
      <c r="E1339" s="3">
        <v>981.1</v>
      </c>
      <c r="F1339" s="4">
        <v>1.1000000000000001E-295</v>
      </c>
      <c r="G1339" s="3" t="s">
        <v>9296</v>
      </c>
      <c r="H1339" s="3" t="s">
        <v>11216</v>
      </c>
      <c r="I1339" s="3">
        <v>-1.9696168564443699</v>
      </c>
      <c r="J1339" s="4">
        <v>9.9742600870084701E-12</v>
      </c>
      <c r="K1339" s="3"/>
      <c r="L1339" s="3" t="s">
        <v>9294</v>
      </c>
    </row>
    <row r="1340" spans="1:12" x14ac:dyDescent="0.3">
      <c r="A1340" s="3" t="s">
        <v>11219</v>
      </c>
      <c r="B1340" s="3" t="s">
        <v>1498</v>
      </c>
      <c r="C1340" s="3" t="s">
        <v>11220</v>
      </c>
      <c r="D1340" s="3">
        <v>300.89999999999998</v>
      </c>
      <c r="E1340" s="3">
        <v>379.4</v>
      </c>
      <c r="F1340" s="4">
        <v>2.2000000000000001E-114</v>
      </c>
      <c r="G1340" s="3" t="s">
        <v>11221</v>
      </c>
      <c r="H1340" s="3" t="s">
        <v>11218</v>
      </c>
      <c r="I1340" s="3">
        <v>-1.9697623696125599</v>
      </c>
      <c r="J1340" s="3">
        <v>7.5475889936846903E-4</v>
      </c>
      <c r="K1340" s="3"/>
      <c r="L1340" s="3" t="s">
        <v>1498</v>
      </c>
    </row>
    <row r="1341" spans="1:12" x14ac:dyDescent="0.3">
      <c r="A1341" s="3" t="s">
        <v>13512</v>
      </c>
      <c r="B1341" s="3" t="s">
        <v>13513</v>
      </c>
      <c r="C1341" s="3" t="s">
        <v>988</v>
      </c>
      <c r="D1341" s="3">
        <v>707.6</v>
      </c>
      <c r="E1341" s="3">
        <v>86.4</v>
      </c>
      <c r="F1341" s="4">
        <v>2.9999999999999998E-25</v>
      </c>
      <c r="G1341" s="3" t="s">
        <v>989</v>
      </c>
      <c r="H1341" s="3" t="s">
        <v>13511</v>
      </c>
      <c r="I1341" s="3">
        <v>-1.96993679446627</v>
      </c>
      <c r="J1341" s="4">
        <v>7.18075825151234E-8</v>
      </c>
      <c r="K1341" s="3"/>
      <c r="L1341" s="3" t="s">
        <v>105</v>
      </c>
    </row>
    <row r="1342" spans="1:12" x14ac:dyDescent="0.3">
      <c r="A1342" s="3" t="s">
        <v>13938</v>
      </c>
      <c r="B1342" s="3" t="s">
        <v>11118</v>
      </c>
      <c r="C1342" s="3" t="s">
        <v>439</v>
      </c>
      <c r="D1342" s="3">
        <v>605.83000000000004</v>
      </c>
      <c r="E1342" s="3">
        <v>768.7</v>
      </c>
      <c r="F1342" s="4">
        <v>2.6E-231</v>
      </c>
      <c r="G1342" s="3" t="s">
        <v>206</v>
      </c>
      <c r="H1342" s="3" t="s">
        <v>13937</v>
      </c>
      <c r="I1342" s="3">
        <v>-1.9726289048249801</v>
      </c>
      <c r="J1342" s="4">
        <v>8.1864208584970401E-8</v>
      </c>
      <c r="K1342" s="3"/>
      <c r="L1342" s="3" t="s">
        <v>17749</v>
      </c>
    </row>
    <row r="1343" spans="1:12" x14ac:dyDescent="0.3">
      <c r="A1343" s="3" t="s">
        <v>15648</v>
      </c>
      <c r="B1343" s="3" t="s">
        <v>15649</v>
      </c>
      <c r="C1343" s="3" t="s">
        <v>8436</v>
      </c>
      <c r="D1343" s="3">
        <v>89.47</v>
      </c>
      <c r="E1343" s="3">
        <v>690.1</v>
      </c>
      <c r="F1343" s="4">
        <v>1.4E-207</v>
      </c>
      <c r="G1343" s="3" t="s">
        <v>8437</v>
      </c>
      <c r="H1343" s="3" t="s">
        <v>15647</v>
      </c>
      <c r="I1343" s="3">
        <v>-1.9732207730634299</v>
      </c>
      <c r="J1343" s="4">
        <v>2.6465840618841901E-9</v>
      </c>
      <c r="K1343" s="3"/>
      <c r="L1343" s="3" t="s">
        <v>8435</v>
      </c>
    </row>
    <row r="1344" spans="1:12" x14ac:dyDescent="0.3">
      <c r="A1344" s="3" t="s">
        <v>14268</v>
      </c>
      <c r="B1344" s="3" t="s">
        <v>14269</v>
      </c>
      <c r="C1344" s="3" t="s">
        <v>3122</v>
      </c>
      <c r="D1344" s="3">
        <v>343.03</v>
      </c>
      <c r="E1344" s="3">
        <v>414.2</v>
      </c>
      <c r="F1344" s="4">
        <v>1.9999999999999999E-124</v>
      </c>
      <c r="G1344" s="3" t="s">
        <v>3123</v>
      </c>
      <c r="H1344" s="3" t="s">
        <v>14267</v>
      </c>
      <c r="I1344" s="3">
        <v>-1.97419645222741</v>
      </c>
      <c r="J1344" s="4">
        <v>6.2688980682479901E-9</v>
      </c>
      <c r="K1344" s="3" t="s">
        <v>3121</v>
      </c>
      <c r="L1344" s="3" t="s">
        <v>1365</v>
      </c>
    </row>
    <row r="1345" spans="1:12" x14ac:dyDescent="0.3">
      <c r="A1345" s="3" t="s">
        <v>14244</v>
      </c>
      <c r="B1345" s="3" t="s">
        <v>206</v>
      </c>
      <c r="C1345" s="3" t="s">
        <v>205</v>
      </c>
      <c r="D1345" s="3">
        <v>1523.57</v>
      </c>
      <c r="E1345" s="3">
        <v>1373.4</v>
      </c>
      <c r="F1345" s="3">
        <v>0</v>
      </c>
      <c r="G1345" s="3" t="s">
        <v>206</v>
      </c>
      <c r="H1345" s="3" t="s">
        <v>14243</v>
      </c>
      <c r="I1345" s="3">
        <v>-1.9751399849919899</v>
      </c>
      <c r="J1345" s="4">
        <v>2.1233623882990799E-5</v>
      </c>
      <c r="K1345" s="3"/>
      <c r="L1345" s="3" t="s">
        <v>198</v>
      </c>
    </row>
    <row r="1346" spans="1:12" x14ac:dyDescent="0.3">
      <c r="A1346" s="3" t="s">
        <v>15341</v>
      </c>
      <c r="B1346" s="3" t="s">
        <v>15342</v>
      </c>
      <c r="C1346" s="3" t="s">
        <v>7876</v>
      </c>
      <c r="D1346" s="3">
        <v>154.22999999999999</v>
      </c>
      <c r="E1346" s="3">
        <v>953.2</v>
      </c>
      <c r="F1346" s="4">
        <v>2.7000000000000001E-287</v>
      </c>
      <c r="G1346" s="3" t="s">
        <v>7877</v>
      </c>
      <c r="H1346" s="3" t="s">
        <v>15340</v>
      </c>
      <c r="I1346" s="3">
        <v>-1.97514490086326</v>
      </c>
      <c r="J1346" s="4">
        <v>2.62125944794885E-5</v>
      </c>
      <c r="K1346" s="3"/>
      <c r="L1346" s="3" t="s">
        <v>7875</v>
      </c>
    </row>
    <row r="1347" spans="1:12" x14ac:dyDescent="0.3">
      <c r="A1347" s="3" t="s">
        <v>10766</v>
      </c>
      <c r="B1347" s="3" t="s">
        <v>10767</v>
      </c>
      <c r="C1347" s="3" t="s">
        <v>8774</v>
      </c>
      <c r="D1347" s="3">
        <v>422.8</v>
      </c>
      <c r="E1347" s="3">
        <v>1121.0999999999999</v>
      </c>
      <c r="F1347" s="3">
        <v>0</v>
      </c>
      <c r="G1347" s="3" t="s">
        <v>8775</v>
      </c>
      <c r="H1347" s="3" t="s">
        <v>10765</v>
      </c>
      <c r="I1347" s="3">
        <v>-1.9777129889302001</v>
      </c>
      <c r="J1347" s="4">
        <v>4.0925408614368703E-9</v>
      </c>
      <c r="K1347" s="3"/>
      <c r="L1347" s="3" t="s">
        <v>6563</v>
      </c>
    </row>
    <row r="1348" spans="1:12" x14ac:dyDescent="0.3">
      <c r="A1348" s="3" t="s">
        <v>16724</v>
      </c>
      <c r="B1348" s="3" t="s">
        <v>16725</v>
      </c>
      <c r="C1348" s="3" t="s">
        <v>10282</v>
      </c>
      <c r="D1348" s="3">
        <v>803.9</v>
      </c>
      <c r="E1348" s="3">
        <v>1090.9000000000001</v>
      </c>
      <c r="F1348" s="3">
        <v>0</v>
      </c>
      <c r="G1348" s="3" t="s">
        <v>10283</v>
      </c>
      <c r="H1348" s="3" t="s">
        <v>16723</v>
      </c>
      <c r="I1348" s="3">
        <v>-1.9781080010267</v>
      </c>
      <c r="J1348" s="4">
        <v>3.7377935995106599E-6</v>
      </c>
      <c r="K1348" s="3"/>
      <c r="L1348" s="3" t="s">
        <v>10281</v>
      </c>
    </row>
    <row r="1349" spans="1:12" x14ac:dyDescent="0.3">
      <c r="A1349" s="3" t="s">
        <v>16477</v>
      </c>
      <c r="B1349" s="3" t="s">
        <v>2562</v>
      </c>
      <c r="C1349" s="3" t="s">
        <v>2564</v>
      </c>
      <c r="D1349" s="3">
        <v>126.77</v>
      </c>
      <c r="E1349" s="3">
        <v>421.8</v>
      </c>
      <c r="F1349" s="4">
        <v>1.4E-126</v>
      </c>
      <c r="G1349" s="3" t="s">
        <v>16478</v>
      </c>
      <c r="H1349" s="3" t="s">
        <v>16476</v>
      </c>
      <c r="I1349" s="3">
        <v>-1.97877522185601</v>
      </c>
      <c r="J1349" s="4">
        <v>1.6784331198691901E-9</v>
      </c>
      <c r="K1349" s="3" t="s">
        <v>2563</v>
      </c>
      <c r="L1349" s="3" t="s">
        <v>17650</v>
      </c>
    </row>
    <row r="1350" spans="1:12" x14ac:dyDescent="0.3">
      <c r="A1350" s="3" t="s">
        <v>17529</v>
      </c>
      <c r="B1350" s="3" t="s">
        <v>17530</v>
      </c>
      <c r="C1350" s="3" t="s">
        <v>17531</v>
      </c>
      <c r="D1350" s="3">
        <v>159.27000000000001</v>
      </c>
      <c r="E1350" s="3">
        <v>332.7</v>
      </c>
      <c r="F1350" s="4">
        <v>1.6E-99</v>
      </c>
      <c r="G1350" s="3" t="s">
        <v>17532</v>
      </c>
      <c r="H1350" s="3" t="s">
        <v>17528</v>
      </c>
      <c r="I1350" s="3">
        <v>-1.97887371402153</v>
      </c>
      <c r="J1350" s="4">
        <v>1.5789645562330101E-11</v>
      </c>
      <c r="K1350" s="3"/>
      <c r="L1350" s="3" t="s">
        <v>17746</v>
      </c>
    </row>
    <row r="1351" spans="1:12" x14ac:dyDescent="0.3">
      <c r="A1351" s="3" t="s">
        <v>16052</v>
      </c>
      <c r="B1351" s="3" t="s">
        <v>16053</v>
      </c>
      <c r="C1351" s="3" t="s">
        <v>8161</v>
      </c>
      <c r="D1351" s="3">
        <v>561.5</v>
      </c>
      <c r="E1351" s="3">
        <v>271.5</v>
      </c>
      <c r="F1351" s="4">
        <v>4.7999999999999998E-81</v>
      </c>
      <c r="G1351" s="3" t="s">
        <v>1307</v>
      </c>
      <c r="H1351" s="3" t="s">
        <v>16051</v>
      </c>
      <c r="I1351" s="3">
        <v>-1.98040681729868</v>
      </c>
      <c r="J1351" s="4">
        <v>1.00600629067456E-6</v>
      </c>
      <c r="K1351" s="3"/>
      <c r="L1351" s="3" t="s">
        <v>8</v>
      </c>
    </row>
    <row r="1352" spans="1:12" x14ac:dyDescent="0.3">
      <c r="A1352" s="3" t="s">
        <v>10808</v>
      </c>
      <c r="B1352" s="3" t="s">
        <v>10809</v>
      </c>
      <c r="C1352" s="3" t="s">
        <v>7535</v>
      </c>
      <c r="D1352" s="3">
        <v>42.93</v>
      </c>
      <c r="E1352" s="3">
        <v>85.2</v>
      </c>
      <c r="F1352" s="4">
        <v>1.3E-24</v>
      </c>
      <c r="G1352" s="3" t="s">
        <v>7501</v>
      </c>
      <c r="H1352" s="3" t="s">
        <v>10807</v>
      </c>
      <c r="I1352" s="3">
        <v>-1.98070379092091</v>
      </c>
      <c r="J1352" s="3">
        <v>3.1573868957547901E-3</v>
      </c>
      <c r="K1352" s="3"/>
      <c r="L1352" s="3" t="s">
        <v>17581</v>
      </c>
    </row>
    <row r="1353" spans="1:12" x14ac:dyDescent="0.3">
      <c r="A1353" s="3" t="s">
        <v>13150</v>
      </c>
      <c r="B1353" s="3" t="s">
        <v>13151</v>
      </c>
      <c r="C1353" s="3" t="s">
        <v>1108</v>
      </c>
      <c r="D1353" s="3">
        <v>366.1</v>
      </c>
      <c r="E1353" s="3">
        <v>476.1</v>
      </c>
      <c r="F1353" s="4">
        <v>9.0999999999999998E-144</v>
      </c>
      <c r="G1353" s="3" t="s">
        <v>12487</v>
      </c>
      <c r="H1353" s="3" t="s">
        <v>13149</v>
      </c>
      <c r="I1353" s="3">
        <v>-1.98112875665165</v>
      </c>
      <c r="J1353" s="3">
        <v>1.0462677281395699E-3</v>
      </c>
      <c r="K1353" s="3"/>
      <c r="L1353" s="3" t="s">
        <v>34</v>
      </c>
    </row>
    <row r="1354" spans="1:12" x14ac:dyDescent="0.3">
      <c r="A1354" s="3" t="s">
        <v>16506</v>
      </c>
      <c r="B1354" s="3" t="s">
        <v>4942</v>
      </c>
      <c r="C1354" s="3" t="s">
        <v>4944</v>
      </c>
      <c r="D1354" s="3">
        <v>29.63</v>
      </c>
      <c r="E1354" s="3">
        <v>66.2</v>
      </c>
      <c r="F1354" s="4">
        <v>1.0000000000000001E-18</v>
      </c>
      <c r="G1354" s="3" t="s">
        <v>4945</v>
      </c>
      <c r="H1354" s="3" t="s">
        <v>16505</v>
      </c>
      <c r="I1354" s="3">
        <v>-1.9820819963072001</v>
      </c>
      <c r="J1354" s="4">
        <v>1.16547663562004E-5</v>
      </c>
      <c r="K1354" s="3" t="s">
        <v>4943</v>
      </c>
      <c r="L1354" s="3" t="s">
        <v>4942</v>
      </c>
    </row>
    <row r="1355" spans="1:12" x14ac:dyDescent="0.3">
      <c r="A1355" s="3" t="s">
        <v>12527</v>
      </c>
      <c r="B1355" s="3" t="s">
        <v>12528</v>
      </c>
      <c r="C1355" s="3" t="s">
        <v>12529</v>
      </c>
      <c r="D1355" s="3">
        <v>201.2</v>
      </c>
      <c r="E1355" s="3">
        <v>444.1</v>
      </c>
      <c r="F1355" s="4">
        <v>6.9000000000000001E-134</v>
      </c>
      <c r="G1355" s="3" t="s">
        <v>12530</v>
      </c>
      <c r="H1355" s="3" t="s">
        <v>12526</v>
      </c>
      <c r="I1355" s="3">
        <v>-1.98351832956844</v>
      </c>
      <c r="J1355" s="4">
        <v>1.75216008858379E-5</v>
      </c>
      <c r="K1355" s="3"/>
      <c r="L1355" s="3" t="s">
        <v>17606</v>
      </c>
    </row>
    <row r="1356" spans="1:12" x14ac:dyDescent="0.3">
      <c r="A1356" s="3" t="s">
        <v>15924</v>
      </c>
      <c r="B1356" s="3" t="s">
        <v>15925</v>
      </c>
      <c r="C1356" s="3" t="s">
        <v>329</v>
      </c>
      <c r="D1356" s="3">
        <v>104.3</v>
      </c>
      <c r="E1356" s="3">
        <v>165.2</v>
      </c>
      <c r="F1356" s="4">
        <v>7.5999999999999994E-49</v>
      </c>
      <c r="G1356" s="3" t="s">
        <v>330</v>
      </c>
      <c r="H1356" s="3" t="s">
        <v>15923</v>
      </c>
      <c r="I1356" s="3">
        <v>-1.9839797960800201</v>
      </c>
      <c r="J1356" s="4">
        <v>3.6237239072631801E-5</v>
      </c>
      <c r="K1356" s="3" t="s">
        <v>328</v>
      </c>
      <c r="L1356" s="3" t="s">
        <v>327</v>
      </c>
    </row>
    <row r="1357" spans="1:12" x14ac:dyDescent="0.3">
      <c r="A1357" s="3" t="s">
        <v>16321</v>
      </c>
      <c r="B1357" s="3" t="s">
        <v>14156</v>
      </c>
      <c r="C1357" s="3" t="s">
        <v>5112</v>
      </c>
      <c r="D1357" s="3">
        <v>61.37</v>
      </c>
      <c r="E1357" s="3">
        <v>21.4</v>
      </c>
      <c r="F1357" s="4">
        <v>4.8000000000000001E-5</v>
      </c>
      <c r="G1357" s="3" t="s">
        <v>5113</v>
      </c>
      <c r="H1357" s="3" t="s">
        <v>16320</v>
      </c>
      <c r="I1357" s="3">
        <v>-1.98574607203114</v>
      </c>
      <c r="J1357" s="3">
        <v>6.09117783957052E-4</v>
      </c>
      <c r="K1357" s="3"/>
      <c r="L1357" s="3" t="s">
        <v>8</v>
      </c>
    </row>
    <row r="1358" spans="1:12" x14ac:dyDescent="0.3">
      <c r="A1358" s="3" t="s">
        <v>12862</v>
      </c>
      <c r="B1358" s="3" t="s">
        <v>7563</v>
      </c>
      <c r="C1358" s="3" t="s">
        <v>7564</v>
      </c>
      <c r="D1358" s="3">
        <v>89.43</v>
      </c>
      <c r="E1358" s="3">
        <v>466.4</v>
      </c>
      <c r="F1358" s="4">
        <v>6.2000000000000005E-141</v>
      </c>
      <c r="G1358" s="3" t="s">
        <v>7565</v>
      </c>
      <c r="H1358" s="3" t="s">
        <v>12861</v>
      </c>
      <c r="I1358" s="3">
        <v>-1.9858046978650501</v>
      </c>
      <c r="J1358" s="3">
        <v>1.27567317087994E-4</v>
      </c>
      <c r="K1358" s="3"/>
      <c r="L1358" s="3" t="s">
        <v>7563</v>
      </c>
    </row>
    <row r="1359" spans="1:12" x14ac:dyDescent="0.3">
      <c r="A1359" s="3" t="s">
        <v>12117</v>
      </c>
      <c r="B1359" s="3" t="s">
        <v>12118</v>
      </c>
      <c r="C1359" s="3" t="s">
        <v>8530</v>
      </c>
      <c r="D1359" s="3">
        <v>347.33</v>
      </c>
      <c r="E1359" s="3">
        <v>476.7</v>
      </c>
      <c r="F1359" s="4">
        <v>2.9000000000000001E-143</v>
      </c>
      <c r="G1359" s="3" t="s">
        <v>8531</v>
      </c>
      <c r="H1359" s="3" t="s">
        <v>12116</v>
      </c>
      <c r="I1359" s="3">
        <v>-1.98625597227747</v>
      </c>
      <c r="J1359" s="4">
        <v>1.13229532182195E-7</v>
      </c>
      <c r="K1359" s="3" t="s">
        <v>8529</v>
      </c>
      <c r="L1359" s="3" t="s">
        <v>8528</v>
      </c>
    </row>
    <row r="1360" spans="1:12" x14ac:dyDescent="0.3">
      <c r="A1360" s="3" t="s">
        <v>17362</v>
      </c>
      <c r="B1360" s="3" t="s">
        <v>17363</v>
      </c>
      <c r="C1360" s="3" t="s">
        <v>6370</v>
      </c>
      <c r="D1360" s="3">
        <v>355.67</v>
      </c>
      <c r="E1360" s="3">
        <v>1076.5999999999999</v>
      </c>
      <c r="F1360" s="3">
        <v>0</v>
      </c>
      <c r="G1360" s="3" t="s">
        <v>6371</v>
      </c>
      <c r="H1360" s="3" t="s">
        <v>17361</v>
      </c>
      <c r="I1360" s="3">
        <v>-1.9889560206344301</v>
      </c>
      <c r="J1360" s="4">
        <v>4.1224225309532299E-10</v>
      </c>
      <c r="K1360" s="3"/>
      <c r="L1360" s="3" t="s">
        <v>6369</v>
      </c>
    </row>
    <row r="1361" spans="1:12" x14ac:dyDescent="0.3">
      <c r="A1361" s="3" t="s">
        <v>17102</v>
      </c>
      <c r="B1361" s="3" t="s">
        <v>12969</v>
      </c>
      <c r="C1361" s="3" t="s">
        <v>4723</v>
      </c>
      <c r="D1361" s="3">
        <v>40.53</v>
      </c>
      <c r="E1361" s="3">
        <v>506.2</v>
      </c>
      <c r="F1361" s="4">
        <v>2.4999999999999998E-152</v>
      </c>
      <c r="G1361" s="3" t="s">
        <v>4724</v>
      </c>
      <c r="H1361" s="3" t="s">
        <v>17101</v>
      </c>
      <c r="I1361" s="3">
        <v>-1.99079349364756</v>
      </c>
      <c r="J1361" s="4">
        <v>4.3523030586340403E-6</v>
      </c>
      <c r="K1361" s="3"/>
      <c r="L1361" s="3" t="s">
        <v>4722</v>
      </c>
    </row>
    <row r="1362" spans="1:12" x14ac:dyDescent="0.3">
      <c r="A1362" s="3" t="s">
        <v>15114</v>
      </c>
      <c r="B1362" s="3" t="s">
        <v>3790</v>
      </c>
      <c r="C1362" s="3" t="s">
        <v>3803</v>
      </c>
      <c r="D1362" s="3">
        <v>365.1</v>
      </c>
      <c r="E1362" s="3">
        <v>341.9</v>
      </c>
      <c r="F1362" s="4">
        <v>4.5E-103</v>
      </c>
      <c r="G1362" s="3" t="s">
        <v>3792</v>
      </c>
      <c r="H1362" s="3" t="s">
        <v>15113</v>
      </c>
      <c r="I1362" s="3">
        <v>-1.99087627266861</v>
      </c>
      <c r="J1362" s="4">
        <v>1.63446547228119E-5</v>
      </c>
      <c r="K1362" s="3"/>
      <c r="L1362" s="3" t="s">
        <v>3790</v>
      </c>
    </row>
    <row r="1363" spans="1:12" x14ac:dyDescent="0.3">
      <c r="A1363" s="3" t="s">
        <v>15329</v>
      </c>
      <c r="B1363" s="3" t="s">
        <v>2904</v>
      </c>
      <c r="C1363" s="3" t="s">
        <v>21</v>
      </c>
      <c r="D1363" s="3">
        <v>64.930000000000007</v>
      </c>
      <c r="E1363" s="3">
        <v>120.7</v>
      </c>
      <c r="F1363" s="4">
        <v>2.1E-35</v>
      </c>
      <c r="G1363" s="3" t="s">
        <v>22</v>
      </c>
      <c r="H1363" s="3" t="s">
        <v>15328</v>
      </c>
      <c r="I1363" s="3">
        <v>-1.9918074029613899</v>
      </c>
      <c r="J1363" s="4">
        <v>7.4494915721088597E-6</v>
      </c>
      <c r="K1363" s="3"/>
      <c r="L1363" s="3" t="s">
        <v>2904</v>
      </c>
    </row>
    <row r="1364" spans="1:12" x14ac:dyDescent="0.3">
      <c r="A1364" s="3" t="s">
        <v>11411</v>
      </c>
      <c r="B1364" s="3" t="s">
        <v>1149</v>
      </c>
      <c r="C1364" s="3" t="s">
        <v>1150</v>
      </c>
      <c r="D1364" s="3">
        <v>366.3</v>
      </c>
      <c r="E1364" s="3">
        <v>454.2</v>
      </c>
      <c r="F1364" s="4">
        <v>7.7999999999999999E-137</v>
      </c>
      <c r="G1364" s="3" t="s">
        <v>1151</v>
      </c>
      <c r="H1364" s="3" t="s">
        <v>11410</v>
      </c>
      <c r="I1364" s="3">
        <v>-1.9920706778455901</v>
      </c>
      <c r="J1364" s="3">
        <v>6.7084201121775703E-4</v>
      </c>
      <c r="K1364" s="3"/>
      <c r="L1364" s="3" t="s">
        <v>1149</v>
      </c>
    </row>
    <row r="1365" spans="1:12" x14ac:dyDescent="0.3">
      <c r="A1365" s="3" t="s">
        <v>15907</v>
      </c>
      <c r="B1365" s="3" t="s">
        <v>15908</v>
      </c>
      <c r="C1365" s="3" t="s">
        <v>5693</v>
      </c>
      <c r="D1365" s="3">
        <v>131.97</v>
      </c>
      <c r="E1365" s="3">
        <v>338.9</v>
      </c>
      <c r="F1365" s="4">
        <v>1.5999999999999999E-101</v>
      </c>
      <c r="G1365" s="3" t="s">
        <v>5694</v>
      </c>
      <c r="H1365" s="3" t="s">
        <v>15906</v>
      </c>
      <c r="I1365" s="3">
        <v>-1.9927338522104601</v>
      </c>
      <c r="J1365" s="4">
        <v>3.7910537283366398E-9</v>
      </c>
      <c r="K1365" s="3"/>
      <c r="L1365" s="3" t="s">
        <v>5692</v>
      </c>
    </row>
    <row r="1366" spans="1:12" x14ac:dyDescent="0.3">
      <c r="A1366" s="3" t="s">
        <v>12742</v>
      </c>
      <c r="B1366" s="3" t="s">
        <v>105</v>
      </c>
      <c r="C1366" s="3" t="s">
        <v>2675</v>
      </c>
      <c r="D1366" s="3">
        <v>242.53</v>
      </c>
      <c r="E1366" s="3">
        <v>357.9</v>
      </c>
      <c r="F1366" s="4">
        <v>1.7999999999999999E-107</v>
      </c>
      <c r="G1366" s="3" t="s">
        <v>2676</v>
      </c>
      <c r="H1366" s="3" t="s">
        <v>12741</v>
      </c>
      <c r="I1366" s="3">
        <v>-1.9931717277102501</v>
      </c>
      <c r="J1366" s="4">
        <v>8.1001685650752502E-5</v>
      </c>
      <c r="K1366" s="3"/>
      <c r="L1366" s="3" t="s">
        <v>105</v>
      </c>
    </row>
    <row r="1367" spans="1:12" x14ac:dyDescent="0.3">
      <c r="A1367" s="3" t="s">
        <v>11141</v>
      </c>
      <c r="B1367" s="3" t="s">
        <v>11142</v>
      </c>
      <c r="C1367" s="3" t="s">
        <v>5091</v>
      </c>
      <c r="D1367" s="3">
        <v>128.30000000000001</v>
      </c>
      <c r="E1367" s="3">
        <v>363.9</v>
      </c>
      <c r="F1367" s="4">
        <v>2.5999999999999998E-109</v>
      </c>
      <c r="G1367" s="3" t="s">
        <v>5090</v>
      </c>
      <c r="H1367" s="3" t="s">
        <v>11140</v>
      </c>
      <c r="I1367" s="3">
        <v>-1.99440417961639</v>
      </c>
      <c r="J1367" s="4">
        <v>1.4781149231593799E-9</v>
      </c>
      <c r="K1367" s="3" t="s">
        <v>17701</v>
      </c>
      <c r="L1367" s="3" t="s">
        <v>5090</v>
      </c>
    </row>
    <row r="1368" spans="1:12" x14ac:dyDescent="0.3">
      <c r="A1368" s="3" t="s">
        <v>15159</v>
      </c>
      <c r="B1368" s="3" t="s">
        <v>7052</v>
      </c>
      <c r="C1368" s="3" t="s">
        <v>7053</v>
      </c>
      <c r="D1368" s="3">
        <v>282.93</v>
      </c>
      <c r="E1368" s="3">
        <v>364.4</v>
      </c>
      <c r="F1368" s="4">
        <v>8.0999999999999994E-110</v>
      </c>
      <c r="G1368" s="3" t="s">
        <v>7052</v>
      </c>
      <c r="H1368" s="3" t="s">
        <v>15158</v>
      </c>
      <c r="I1368" s="3">
        <v>-1.99507297513611</v>
      </c>
      <c r="J1368" s="4">
        <v>1.15266067051117E-5</v>
      </c>
      <c r="K1368" s="3"/>
      <c r="L1368" s="3" t="s">
        <v>7052</v>
      </c>
    </row>
    <row r="1369" spans="1:12" x14ac:dyDescent="0.3">
      <c r="A1369" s="3" t="s">
        <v>14371</v>
      </c>
      <c r="B1369" s="3" t="s">
        <v>14372</v>
      </c>
      <c r="C1369" s="3" t="s">
        <v>14373</v>
      </c>
      <c r="D1369" s="3">
        <v>434.33</v>
      </c>
      <c r="E1369" s="3">
        <v>513.5</v>
      </c>
      <c r="F1369" s="4">
        <v>5.9999999999999997E-155</v>
      </c>
      <c r="G1369" s="3" t="s">
        <v>14374</v>
      </c>
      <c r="H1369" s="3" t="s">
        <v>14370</v>
      </c>
      <c r="I1369" s="3">
        <v>-1.99728368048615</v>
      </c>
      <c r="J1369" s="3">
        <v>1.65281109647697E-3</v>
      </c>
      <c r="K1369" s="3"/>
      <c r="L1369" s="3" t="s">
        <v>17740</v>
      </c>
    </row>
    <row r="1370" spans="1:12" x14ac:dyDescent="0.3">
      <c r="A1370" s="3" t="s">
        <v>10933</v>
      </c>
      <c r="B1370" s="3" t="s">
        <v>10934</v>
      </c>
      <c r="C1370" s="3" t="s">
        <v>4567</v>
      </c>
      <c r="D1370" s="3">
        <v>326.8</v>
      </c>
      <c r="E1370" s="3">
        <v>385.8</v>
      </c>
      <c r="F1370" s="4">
        <v>1.1000000000000001E-116</v>
      </c>
      <c r="G1370" s="3" t="s">
        <v>4568</v>
      </c>
      <c r="H1370" s="3" t="s">
        <v>10932</v>
      </c>
      <c r="I1370" s="3">
        <v>-2.00200197890875</v>
      </c>
      <c r="J1370" s="4">
        <v>2.52071265816066E-5</v>
      </c>
      <c r="K1370" s="3"/>
      <c r="L1370" s="3" t="s">
        <v>1360</v>
      </c>
    </row>
    <row r="1371" spans="1:12" x14ac:dyDescent="0.3">
      <c r="A1371" s="3" t="s">
        <v>16587</v>
      </c>
      <c r="B1371" s="3" t="s">
        <v>754</v>
      </c>
      <c r="C1371" s="3" t="s">
        <v>2677</v>
      </c>
      <c r="D1371" s="3">
        <v>827.33</v>
      </c>
      <c r="E1371" s="3">
        <v>152.4</v>
      </c>
      <c r="F1371" s="4">
        <v>3.2000000000000001E-45</v>
      </c>
      <c r="G1371" s="3" t="s">
        <v>2678</v>
      </c>
      <c r="H1371" s="3" t="s">
        <v>16586</v>
      </c>
      <c r="I1371" s="3">
        <v>-2.0028852792010601</v>
      </c>
      <c r="J1371" s="3">
        <v>3.7786460831167501E-4</v>
      </c>
      <c r="K1371" s="3"/>
      <c r="L1371" s="3" t="s">
        <v>105</v>
      </c>
    </row>
    <row r="1372" spans="1:12" x14ac:dyDescent="0.3">
      <c r="A1372" s="3" t="s">
        <v>14673</v>
      </c>
      <c r="B1372" s="3" t="s">
        <v>6221</v>
      </c>
      <c r="C1372" s="3" t="s">
        <v>6222</v>
      </c>
      <c r="D1372" s="3">
        <v>106.8</v>
      </c>
      <c r="E1372" s="3">
        <v>211.8</v>
      </c>
      <c r="F1372" s="4">
        <v>3.4E-63</v>
      </c>
      <c r="G1372" s="3" t="s">
        <v>6223</v>
      </c>
      <c r="H1372" s="3" t="s">
        <v>14672</v>
      </c>
      <c r="I1372" s="3">
        <v>-2.0057601019359601</v>
      </c>
      <c r="J1372" s="4">
        <v>4.2212349062888203E-7</v>
      </c>
      <c r="K1372" s="3"/>
      <c r="L1372" s="3" t="s">
        <v>6221</v>
      </c>
    </row>
    <row r="1373" spans="1:12" x14ac:dyDescent="0.3">
      <c r="A1373" s="3" t="s">
        <v>11291</v>
      </c>
      <c r="B1373" s="3" t="s">
        <v>3726</v>
      </c>
      <c r="C1373" s="3" t="s">
        <v>11292</v>
      </c>
      <c r="D1373" s="3">
        <v>217.1</v>
      </c>
      <c r="E1373" s="3">
        <v>160.9</v>
      </c>
      <c r="F1373" s="4">
        <v>1.1000000000000001E-47</v>
      </c>
      <c r="G1373" s="3" t="s">
        <v>11293</v>
      </c>
      <c r="H1373" s="3" t="s">
        <v>11290</v>
      </c>
      <c r="I1373" s="3">
        <v>-2.0079097966799799</v>
      </c>
      <c r="J1373" s="3">
        <v>4.0782859969548099E-4</v>
      </c>
      <c r="K1373" s="3"/>
      <c r="L1373" s="3" t="s">
        <v>17689</v>
      </c>
    </row>
    <row r="1374" spans="1:12" x14ac:dyDescent="0.3">
      <c r="A1374" s="3" t="s">
        <v>13467</v>
      </c>
      <c r="B1374" s="3" t="s">
        <v>1239</v>
      </c>
      <c r="C1374" s="3" t="s">
        <v>2350</v>
      </c>
      <c r="D1374" s="3">
        <v>279.47000000000003</v>
      </c>
      <c r="E1374" s="3">
        <v>191.6</v>
      </c>
      <c r="F1374" s="4">
        <v>6E-57</v>
      </c>
      <c r="G1374" s="3" t="s">
        <v>13468</v>
      </c>
      <c r="H1374" s="3" t="s">
        <v>13466</v>
      </c>
      <c r="I1374" s="3">
        <v>-2.0115417124521202</v>
      </c>
      <c r="J1374" s="3">
        <v>6.6327968831822199E-4</v>
      </c>
      <c r="K1374" s="3"/>
      <c r="L1374" s="3" t="s">
        <v>1239</v>
      </c>
    </row>
    <row r="1375" spans="1:12" x14ac:dyDescent="0.3">
      <c r="A1375" s="3" t="s">
        <v>12317</v>
      </c>
      <c r="B1375" s="3" t="s">
        <v>12318</v>
      </c>
      <c r="C1375" s="3" t="s">
        <v>4037</v>
      </c>
      <c r="D1375" s="3">
        <v>170.9</v>
      </c>
      <c r="E1375" s="3">
        <v>308.2</v>
      </c>
      <c r="F1375" s="4">
        <v>3.3000000000000001E-93</v>
      </c>
      <c r="G1375" s="3" t="s">
        <v>12319</v>
      </c>
      <c r="H1375" s="3" t="s">
        <v>12316</v>
      </c>
      <c r="I1375" s="3">
        <v>-2.0119739079458898</v>
      </c>
      <c r="J1375" s="4">
        <v>3.0075740564330302E-9</v>
      </c>
      <c r="K1375" s="3"/>
      <c r="L1375" s="3" t="s">
        <v>4036</v>
      </c>
    </row>
    <row r="1376" spans="1:12" x14ac:dyDescent="0.3">
      <c r="A1376" s="3" t="s">
        <v>11099</v>
      </c>
      <c r="B1376" s="3" t="s">
        <v>6331</v>
      </c>
      <c r="C1376" s="3" t="s">
        <v>6333</v>
      </c>
      <c r="D1376" s="3">
        <v>449.73</v>
      </c>
      <c r="E1376" s="3">
        <v>770.4</v>
      </c>
      <c r="F1376" s="4">
        <v>4.2999999999999997E-232</v>
      </c>
      <c r="G1376" s="3" t="s">
        <v>6334</v>
      </c>
      <c r="H1376" s="3" t="s">
        <v>11098</v>
      </c>
      <c r="I1376" s="3">
        <v>-2.0124185603809299</v>
      </c>
      <c r="J1376" s="4">
        <v>3.7223381471912498E-10</v>
      </c>
      <c r="K1376" s="3" t="s">
        <v>6332</v>
      </c>
      <c r="L1376" s="3" t="s">
        <v>6331</v>
      </c>
    </row>
    <row r="1377" spans="1:12" x14ac:dyDescent="0.3">
      <c r="A1377" s="3" t="s">
        <v>11618</v>
      </c>
      <c r="B1377" s="3" t="s">
        <v>11619</v>
      </c>
      <c r="C1377" s="3" t="s">
        <v>8989</v>
      </c>
      <c r="D1377" s="3">
        <v>383.87</v>
      </c>
      <c r="E1377" s="3">
        <v>479.7</v>
      </c>
      <c r="F1377" s="4">
        <v>2.4999999999999999E-144</v>
      </c>
      <c r="G1377" s="3" t="s">
        <v>8990</v>
      </c>
      <c r="H1377" s="3" t="s">
        <v>11617</v>
      </c>
      <c r="I1377" s="3">
        <v>-2.01277821396934</v>
      </c>
      <c r="J1377" s="4">
        <v>8.3402794258462104E-10</v>
      </c>
      <c r="K1377" s="3"/>
      <c r="L1377" s="3" t="s">
        <v>8988</v>
      </c>
    </row>
    <row r="1378" spans="1:12" x14ac:dyDescent="0.3">
      <c r="A1378" s="3" t="s">
        <v>16793</v>
      </c>
      <c r="B1378" s="3" t="s">
        <v>8</v>
      </c>
      <c r="C1378" s="3" t="s">
        <v>9223</v>
      </c>
      <c r="D1378" s="3">
        <v>162.5</v>
      </c>
      <c r="E1378" s="3">
        <v>55.5</v>
      </c>
      <c r="F1378" s="4">
        <v>1.3E-15</v>
      </c>
      <c r="G1378" s="3" t="s">
        <v>9224</v>
      </c>
      <c r="H1378" s="3" t="s">
        <v>16792</v>
      </c>
      <c r="I1378" s="3">
        <v>-2.0142955340739901</v>
      </c>
      <c r="J1378" s="3">
        <v>2.58465389413109E-3</v>
      </c>
      <c r="K1378" s="3"/>
      <c r="L1378" s="3" t="s">
        <v>210</v>
      </c>
    </row>
    <row r="1379" spans="1:12" x14ac:dyDescent="0.3">
      <c r="A1379" s="3" t="s">
        <v>13548</v>
      </c>
      <c r="B1379" s="3" t="s">
        <v>7588</v>
      </c>
      <c r="C1379" s="3" t="s">
        <v>7589</v>
      </c>
      <c r="D1379" s="3">
        <v>83.1</v>
      </c>
      <c r="E1379" s="3">
        <v>307.3</v>
      </c>
      <c r="F1379" s="4">
        <v>2.5000000000000001E-92</v>
      </c>
      <c r="G1379" s="3" t="s">
        <v>7590</v>
      </c>
      <c r="H1379" s="3" t="s">
        <v>13547</v>
      </c>
      <c r="I1379" s="3">
        <v>-2.0147246759160402</v>
      </c>
      <c r="J1379" s="4">
        <v>2.2296075925335999E-11</v>
      </c>
      <c r="K1379" s="3"/>
      <c r="L1379" s="3" t="s">
        <v>7588</v>
      </c>
    </row>
    <row r="1380" spans="1:12" x14ac:dyDescent="0.3">
      <c r="A1380" s="3" t="s">
        <v>14482</v>
      </c>
      <c r="B1380" s="3" t="s">
        <v>14483</v>
      </c>
      <c r="C1380" s="3" t="s">
        <v>9325</v>
      </c>
      <c r="D1380" s="3">
        <v>618.6</v>
      </c>
      <c r="E1380" s="3">
        <v>653.20000000000005</v>
      </c>
      <c r="F1380" s="4">
        <v>1.1000000000000001E-196</v>
      </c>
      <c r="G1380" s="3" t="s">
        <v>9326</v>
      </c>
      <c r="H1380" s="3" t="s">
        <v>14481</v>
      </c>
      <c r="I1380" s="3">
        <v>-2.0152380644554002</v>
      </c>
      <c r="J1380" s="4">
        <v>6.86598178205127E-10</v>
      </c>
      <c r="K1380" s="3"/>
      <c r="L1380" s="3" t="s">
        <v>3157</v>
      </c>
    </row>
    <row r="1381" spans="1:12" x14ac:dyDescent="0.3">
      <c r="A1381" s="3" t="s">
        <v>17338</v>
      </c>
      <c r="B1381" s="3" t="s">
        <v>17339</v>
      </c>
      <c r="C1381" s="3" t="s">
        <v>1582</v>
      </c>
      <c r="D1381" s="3">
        <v>58.7</v>
      </c>
      <c r="E1381" s="3">
        <v>75.599999999999994</v>
      </c>
      <c r="F1381" s="4">
        <v>5.2999999999999997E-22</v>
      </c>
      <c r="G1381" s="3" t="s">
        <v>1581</v>
      </c>
      <c r="H1381" s="3" t="s">
        <v>17337</v>
      </c>
      <c r="I1381" s="3">
        <v>-2.0160203780949302</v>
      </c>
      <c r="J1381" s="3">
        <v>5.1285012770041502E-3</v>
      </c>
      <c r="K1381" s="3"/>
      <c r="L1381" s="3" t="s">
        <v>1581</v>
      </c>
    </row>
    <row r="1382" spans="1:12" x14ac:dyDescent="0.3">
      <c r="A1382" s="3" t="s">
        <v>12070</v>
      </c>
      <c r="B1382" s="3" t="s">
        <v>12071</v>
      </c>
      <c r="C1382" s="3" t="s">
        <v>6600</v>
      </c>
      <c r="D1382" s="3">
        <v>868.4</v>
      </c>
      <c r="E1382" s="3">
        <v>927.1</v>
      </c>
      <c r="F1382" s="4">
        <v>1.9000000000000002E-279</v>
      </c>
      <c r="G1382" s="3" t="s">
        <v>6601</v>
      </c>
      <c r="H1382" s="3" t="s">
        <v>12069</v>
      </c>
      <c r="I1382" s="3">
        <v>-2.0162599747601999</v>
      </c>
      <c r="J1382" s="4">
        <v>1.1788774062515299E-9</v>
      </c>
      <c r="K1382" s="3"/>
      <c r="L1382" s="3" t="s">
        <v>6599</v>
      </c>
    </row>
    <row r="1383" spans="1:12" x14ac:dyDescent="0.3">
      <c r="A1383" s="3" t="s">
        <v>16995</v>
      </c>
      <c r="B1383" s="3" t="s">
        <v>16996</v>
      </c>
      <c r="C1383" s="3" t="s">
        <v>5315</v>
      </c>
      <c r="D1383" s="3">
        <v>29.33</v>
      </c>
      <c r="E1383" s="3">
        <v>268.3</v>
      </c>
      <c r="F1383" s="4">
        <v>2.9E-80</v>
      </c>
      <c r="G1383" s="3" t="s">
        <v>5316</v>
      </c>
      <c r="H1383" s="3" t="s">
        <v>16994</v>
      </c>
      <c r="I1383" s="3">
        <v>-2.01869978297383</v>
      </c>
      <c r="J1383" s="4">
        <v>1.8298488089379699E-9</v>
      </c>
      <c r="K1383" s="3"/>
      <c r="L1383" s="3" t="s">
        <v>5314</v>
      </c>
    </row>
    <row r="1384" spans="1:12" x14ac:dyDescent="0.3">
      <c r="A1384" s="3" t="s">
        <v>15573</v>
      </c>
      <c r="B1384" s="3" t="s">
        <v>3795</v>
      </c>
      <c r="C1384" s="3" t="s">
        <v>3796</v>
      </c>
      <c r="D1384" s="3">
        <v>250.87</v>
      </c>
      <c r="E1384" s="3">
        <v>404.6</v>
      </c>
      <c r="F1384" s="4">
        <v>2.3999999999999999E-122</v>
      </c>
      <c r="G1384" s="3" t="s">
        <v>3797</v>
      </c>
      <c r="H1384" s="3" t="s">
        <v>15572</v>
      </c>
      <c r="I1384" s="3">
        <v>-2.0188592643200902</v>
      </c>
      <c r="J1384" s="4">
        <v>6.3545066376486402E-10</v>
      </c>
      <c r="K1384" s="3"/>
      <c r="L1384" s="3" t="s">
        <v>3795</v>
      </c>
    </row>
    <row r="1385" spans="1:12" x14ac:dyDescent="0.3">
      <c r="A1385" s="3" t="s">
        <v>16876</v>
      </c>
      <c r="B1385" s="3" t="s">
        <v>16877</v>
      </c>
      <c r="C1385" s="3" t="s">
        <v>2935</v>
      </c>
      <c r="D1385" s="3">
        <v>125.57</v>
      </c>
      <c r="E1385" s="3">
        <v>806.7</v>
      </c>
      <c r="F1385" s="4">
        <v>5.7999999999999995E-243</v>
      </c>
      <c r="G1385" s="3" t="s">
        <v>2936</v>
      </c>
      <c r="H1385" s="3" t="s">
        <v>16875</v>
      </c>
      <c r="I1385" s="3">
        <v>-2.01985847933505</v>
      </c>
      <c r="J1385" s="4">
        <v>6.5593255746335798E-9</v>
      </c>
      <c r="K1385" s="3"/>
      <c r="L1385" s="3" t="s">
        <v>2934</v>
      </c>
    </row>
    <row r="1386" spans="1:12" x14ac:dyDescent="0.3">
      <c r="A1386" s="3" t="s">
        <v>11144</v>
      </c>
      <c r="B1386" s="3" t="s">
        <v>11145</v>
      </c>
      <c r="C1386" s="3" t="s">
        <v>2092</v>
      </c>
      <c r="D1386" s="3">
        <v>170.13</v>
      </c>
      <c r="E1386" s="3">
        <v>268.39999999999998</v>
      </c>
      <c r="F1386" s="4">
        <v>2.6000000000000001E-80</v>
      </c>
      <c r="G1386" s="3" t="s">
        <v>2093</v>
      </c>
      <c r="H1386" s="3" t="s">
        <v>11143</v>
      </c>
      <c r="I1386" s="3">
        <v>-2.0244338969362898</v>
      </c>
      <c r="J1386" s="3">
        <v>4.4441067119902998E-2</v>
      </c>
      <c r="K1386" s="3"/>
      <c r="L1386" s="3" t="s">
        <v>4003</v>
      </c>
    </row>
    <row r="1387" spans="1:12" x14ac:dyDescent="0.3">
      <c r="A1387" s="3" t="s">
        <v>11004</v>
      </c>
      <c r="B1387" s="3" t="s">
        <v>11005</v>
      </c>
      <c r="C1387" s="3" t="s">
        <v>10625</v>
      </c>
      <c r="D1387" s="3">
        <v>243.7</v>
      </c>
      <c r="E1387" s="3">
        <v>271.89999999999998</v>
      </c>
      <c r="F1387" s="4">
        <v>8.9999999999999997E-82</v>
      </c>
      <c r="G1387" s="3" t="s">
        <v>10626</v>
      </c>
      <c r="H1387" s="3" t="s">
        <v>11003</v>
      </c>
      <c r="I1387" s="3">
        <v>-2.0252982055138302</v>
      </c>
      <c r="J1387" s="3">
        <v>3.6114107704613102E-4</v>
      </c>
      <c r="K1387" s="3" t="s">
        <v>17673</v>
      </c>
      <c r="L1387" s="3" t="s">
        <v>17674</v>
      </c>
    </row>
    <row r="1388" spans="1:12" x14ac:dyDescent="0.3">
      <c r="A1388" s="3" t="s">
        <v>12687</v>
      </c>
      <c r="B1388" s="3" t="s">
        <v>11113</v>
      </c>
      <c r="C1388" s="3" t="s">
        <v>5268</v>
      </c>
      <c r="D1388" s="3">
        <v>279.67</v>
      </c>
      <c r="E1388" s="3">
        <v>498.8</v>
      </c>
      <c r="F1388" s="4">
        <v>5.2999999999999999E-150</v>
      </c>
      <c r="G1388" s="3" t="s">
        <v>5269</v>
      </c>
      <c r="H1388" s="3" t="s">
        <v>12686</v>
      </c>
      <c r="I1388" s="3">
        <v>-2.0263981108261899</v>
      </c>
      <c r="J1388" s="4">
        <v>1.11640401784787E-5</v>
      </c>
      <c r="K1388" s="3"/>
      <c r="L1388" s="3" t="s">
        <v>9307</v>
      </c>
    </row>
    <row r="1389" spans="1:12" x14ac:dyDescent="0.3">
      <c r="A1389" s="3" t="s">
        <v>14255</v>
      </c>
      <c r="B1389" s="3" t="s">
        <v>14256</v>
      </c>
      <c r="C1389" s="3" t="s">
        <v>2177</v>
      </c>
      <c r="D1389" s="3">
        <v>583.77</v>
      </c>
      <c r="E1389" s="3">
        <v>522.4</v>
      </c>
      <c r="F1389" s="4">
        <v>1.4E-157</v>
      </c>
      <c r="G1389" s="3" t="s">
        <v>2178</v>
      </c>
      <c r="H1389" s="3" t="s">
        <v>14254</v>
      </c>
      <c r="I1389" s="3">
        <v>-2.0266382066581499</v>
      </c>
      <c r="J1389" s="3">
        <v>1.09998220924972E-3</v>
      </c>
      <c r="K1389" s="3"/>
      <c r="L1389" s="3" t="s">
        <v>182</v>
      </c>
    </row>
    <row r="1390" spans="1:12" x14ac:dyDescent="0.3">
      <c r="A1390" s="3" t="s">
        <v>13220</v>
      </c>
      <c r="B1390" s="3" t="s">
        <v>13221</v>
      </c>
      <c r="C1390" s="3" t="s">
        <v>3346</v>
      </c>
      <c r="D1390" s="3">
        <v>222.97</v>
      </c>
      <c r="E1390" s="3">
        <v>309.3</v>
      </c>
      <c r="F1390" s="4">
        <v>3.9999999999999996E-93</v>
      </c>
      <c r="G1390" s="3" t="s">
        <v>13222</v>
      </c>
      <c r="H1390" s="3" t="s">
        <v>13219</v>
      </c>
      <c r="I1390" s="3">
        <v>-2.0274217241298298</v>
      </c>
      <c r="J1390" s="4">
        <v>3.0486965868731701E-6</v>
      </c>
      <c r="K1390" s="3"/>
      <c r="L1390" s="3" t="s">
        <v>34</v>
      </c>
    </row>
    <row r="1391" spans="1:12" x14ac:dyDescent="0.3">
      <c r="A1391" s="3" t="s">
        <v>15271</v>
      </c>
      <c r="B1391" s="3" t="s">
        <v>15272</v>
      </c>
      <c r="C1391" s="3" t="s">
        <v>1371</v>
      </c>
      <c r="D1391" s="3">
        <v>348.2</v>
      </c>
      <c r="E1391" s="3">
        <v>57.3</v>
      </c>
      <c r="F1391" s="4">
        <v>3.2000000000000002E-16</v>
      </c>
      <c r="G1391" s="3" t="s">
        <v>1372</v>
      </c>
      <c r="H1391" s="3" t="s">
        <v>15270</v>
      </c>
      <c r="I1391" s="3">
        <v>-2.02764382537443</v>
      </c>
      <c r="J1391" s="4">
        <v>1.81652919678259E-7</v>
      </c>
      <c r="K1391" s="3"/>
      <c r="L1391" s="3" t="s">
        <v>105</v>
      </c>
    </row>
    <row r="1392" spans="1:12" x14ac:dyDescent="0.3">
      <c r="A1392" s="3" t="s">
        <v>16671</v>
      </c>
      <c r="B1392" s="3" t="s">
        <v>3408</v>
      </c>
      <c r="C1392" s="3" t="s">
        <v>3409</v>
      </c>
      <c r="D1392" s="3">
        <v>1008.7</v>
      </c>
      <c r="E1392" s="3">
        <v>864.2</v>
      </c>
      <c r="F1392" s="4">
        <v>1.2E-260</v>
      </c>
      <c r="G1392" s="3" t="s">
        <v>16672</v>
      </c>
      <c r="H1392" s="3" t="s">
        <v>16670</v>
      </c>
      <c r="I1392" s="3">
        <v>-2.0278564411803299</v>
      </c>
      <c r="J1392" s="4">
        <v>4.9739618111866903E-10</v>
      </c>
      <c r="K1392" s="3"/>
      <c r="L1392" s="3" t="s">
        <v>3408</v>
      </c>
    </row>
    <row r="1393" spans="1:12" x14ac:dyDescent="0.3">
      <c r="A1393" s="3" t="s">
        <v>14253</v>
      </c>
      <c r="B1393" s="3" t="s">
        <v>14174</v>
      </c>
      <c r="C1393" s="3" t="s">
        <v>3791</v>
      </c>
      <c r="D1393" s="3">
        <v>378.67</v>
      </c>
      <c r="E1393" s="3">
        <v>423.6</v>
      </c>
      <c r="F1393" s="4">
        <v>5.6999999999999998E-128</v>
      </c>
      <c r="G1393" s="3" t="s">
        <v>3792</v>
      </c>
      <c r="H1393" s="3" t="s">
        <v>14252</v>
      </c>
      <c r="I1393" s="3">
        <v>-2.0310338363203</v>
      </c>
      <c r="J1393" s="4">
        <v>8.3773975441922896E-11</v>
      </c>
      <c r="K1393" s="3"/>
      <c r="L1393" s="3" t="s">
        <v>3790</v>
      </c>
    </row>
    <row r="1394" spans="1:12" x14ac:dyDescent="0.3">
      <c r="A1394" s="3" t="s">
        <v>12927</v>
      </c>
      <c r="B1394" s="3" t="s">
        <v>8961</v>
      </c>
      <c r="C1394" s="3" t="s">
        <v>8962</v>
      </c>
      <c r="D1394" s="3">
        <v>363.8</v>
      </c>
      <c r="E1394" s="3">
        <v>100.9</v>
      </c>
      <c r="F1394" s="4">
        <v>1.7999999999999999E-29</v>
      </c>
      <c r="G1394" s="3" t="s">
        <v>8963</v>
      </c>
      <c r="H1394" s="3" t="s">
        <v>12926</v>
      </c>
      <c r="I1394" s="3">
        <v>-2.0326138590237499</v>
      </c>
      <c r="J1394" s="4">
        <v>1.2739138637474899E-5</v>
      </c>
      <c r="K1394" s="3"/>
      <c r="L1394" s="3" t="s">
        <v>343</v>
      </c>
    </row>
    <row r="1395" spans="1:12" x14ac:dyDescent="0.3">
      <c r="A1395" s="3" t="s">
        <v>14649</v>
      </c>
      <c r="B1395" s="3" t="s">
        <v>14650</v>
      </c>
      <c r="C1395" s="3" t="s">
        <v>14651</v>
      </c>
      <c r="D1395" s="3">
        <v>195.53</v>
      </c>
      <c r="E1395" s="3">
        <v>23.2</v>
      </c>
      <c r="F1395" s="4">
        <v>1.1E-5</v>
      </c>
      <c r="G1395" s="3" t="s">
        <v>14652</v>
      </c>
      <c r="H1395" s="3" t="s">
        <v>14648</v>
      </c>
      <c r="I1395" s="3">
        <v>-2.0326744898353399</v>
      </c>
      <c r="J1395" s="3">
        <v>7.0918841300526298E-3</v>
      </c>
      <c r="K1395" s="3"/>
      <c r="L1395" s="3" t="s">
        <v>2760</v>
      </c>
    </row>
    <row r="1396" spans="1:12" x14ac:dyDescent="0.3">
      <c r="A1396" s="3" t="s">
        <v>15880</v>
      </c>
      <c r="B1396" s="3" t="s">
        <v>15881</v>
      </c>
      <c r="C1396" s="3" t="s">
        <v>3561</v>
      </c>
      <c r="D1396" s="3">
        <v>538.03</v>
      </c>
      <c r="E1396" s="3">
        <v>1087.7</v>
      </c>
      <c r="F1396" s="3">
        <v>0</v>
      </c>
      <c r="G1396" s="3" t="s">
        <v>15882</v>
      </c>
      <c r="H1396" s="3" t="s">
        <v>15879</v>
      </c>
      <c r="I1396" s="3">
        <v>-2.0346675127806599</v>
      </c>
      <c r="J1396" s="4">
        <v>1.6672563702331E-8</v>
      </c>
      <c r="K1396" s="3" t="s">
        <v>3560</v>
      </c>
      <c r="L1396" s="3" t="s">
        <v>1675</v>
      </c>
    </row>
    <row r="1397" spans="1:12" x14ac:dyDescent="0.3">
      <c r="A1397" s="3" t="s">
        <v>13943</v>
      </c>
      <c r="B1397" s="3" t="s">
        <v>10222</v>
      </c>
      <c r="C1397" s="3" t="s">
        <v>13155</v>
      </c>
      <c r="D1397" s="3">
        <v>92.83</v>
      </c>
      <c r="E1397" s="3">
        <v>442.1</v>
      </c>
      <c r="F1397" s="4">
        <v>9.4000000000000001E-133</v>
      </c>
      <c r="G1397" s="3" t="s">
        <v>13156</v>
      </c>
      <c r="H1397" s="3" t="s">
        <v>13942</v>
      </c>
      <c r="I1397" s="3">
        <v>-2.0347491656922698</v>
      </c>
      <c r="J1397" s="4">
        <v>1.5729573946382199E-7</v>
      </c>
      <c r="K1397" s="3"/>
      <c r="L1397" s="3" t="s">
        <v>10222</v>
      </c>
    </row>
    <row r="1398" spans="1:12" x14ac:dyDescent="0.3">
      <c r="A1398" s="3" t="s">
        <v>11882</v>
      </c>
      <c r="B1398" s="3" t="s">
        <v>11883</v>
      </c>
      <c r="C1398" s="3" t="s">
        <v>9331</v>
      </c>
      <c r="D1398" s="3">
        <v>145.47</v>
      </c>
      <c r="E1398" s="3">
        <v>192.8</v>
      </c>
      <c r="F1398" s="4">
        <v>1.8000000000000001E-57</v>
      </c>
      <c r="G1398" s="3" t="s">
        <v>9332</v>
      </c>
      <c r="H1398" s="3" t="s">
        <v>11881</v>
      </c>
      <c r="I1398" s="3">
        <v>-2.0361707656408101</v>
      </c>
      <c r="J1398" s="4">
        <v>1.5292789310581599E-9</v>
      </c>
      <c r="K1398" s="3"/>
      <c r="L1398" s="3" t="s">
        <v>3157</v>
      </c>
    </row>
    <row r="1399" spans="1:12" x14ac:dyDescent="0.3">
      <c r="A1399" s="3" t="s">
        <v>12600</v>
      </c>
      <c r="B1399" s="3" t="s">
        <v>12601</v>
      </c>
      <c r="C1399" s="3" t="s">
        <v>6675</v>
      </c>
      <c r="D1399" s="3">
        <v>674.1</v>
      </c>
      <c r="E1399" s="3">
        <v>766.1</v>
      </c>
      <c r="F1399" s="4">
        <v>5.4999999999999995E-231</v>
      </c>
      <c r="G1399" s="3" t="s">
        <v>6676</v>
      </c>
      <c r="H1399" s="3" t="s">
        <v>12599</v>
      </c>
      <c r="I1399" s="3">
        <v>-2.0380889820186199</v>
      </c>
      <c r="J1399" s="4">
        <v>3.7338309155283603E-7</v>
      </c>
      <c r="K1399" s="3"/>
      <c r="L1399" s="3" t="s">
        <v>6972</v>
      </c>
    </row>
    <row r="1400" spans="1:12" x14ac:dyDescent="0.3">
      <c r="A1400" s="3" t="s">
        <v>14179</v>
      </c>
      <c r="B1400" s="3" t="s">
        <v>14180</v>
      </c>
      <c r="C1400" s="3" t="s">
        <v>14181</v>
      </c>
      <c r="D1400" s="3">
        <v>156.33000000000001</v>
      </c>
      <c r="E1400" s="3">
        <v>590.4</v>
      </c>
      <c r="F1400" s="4">
        <v>8.1999999999999998E-178</v>
      </c>
      <c r="G1400" s="3" t="s">
        <v>14182</v>
      </c>
      <c r="H1400" s="3" t="s">
        <v>14178</v>
      </c>
      <c r="I1400" s="3">
        <v>-2.0392471145345801</v>
      </c>
      <c r="J1400" s="4">
        <v>1.2511903902617E-6</v>
      </c>
      <c r="K1400" s="3"/>
      <c r="L1400" s="3" t="s">
        <v>17631</v>
      </c>
    </row>
    <row r="1401" spans="1:12" x14ac:dyDescent="0.3">
      <c r="A1401" s="3" t="s">
        <v>16577</v>
      </c>
      <c r="B1401" s="3" t="s">
        <v>105</v>
      </c>
      <c r="C1401" s="3" t="s">
        <v>4879</v>
      </c>
      <c r="D1401" s="3">
        <v>243.93</v>
      </c>
      <c r="E1401" s="3">
        <v>24.3</v>
      </c>
      <c r="F1401" s="4">
        <v>3.5999999999999998E-6</v>
      </c>
      <c r="G1401" s="3" t="s">
        <v>12250</v>
      </c>
      <c r="H1401" s="3" t="s">
        <v>16576</v>
      </c>
      <c r="I1401" s="3">
        <v>-2.0394232753903498</v>
      </c>
      <c r="J1401" s="3">
        <v>1.05493376167382E-3</v>
      </c>
      <c r="K1401" s="3"/>
      <c r="L1401" s="3" t="s">
        <v>105</v>
      </c>
    </row>
    <row r="1402" spans="1:12" x14ac:dyDescent="0.3">
      <c r="A1402" s="3" t="s">
        <v>17507</v>
      </c>
      <c r="B1402" s="3" t="s">
        <v>3623</v>
      </c>
      <c r="C1402" s="3" t="s">
        <v>3622</v>
      </c>
      <c r="D1402" s="3">
        <v>447.2</v>
      </c>
      <c r="E1402" s="3">
        <v>2475.8000000000002</v>
      </c>
      <c r="F1402" s="3">
        <v>0</v>
      </c>
      <c r="G1402" s="3" t="s">
        <v>3623</v>
      </c>
      <c r="H1402" s="3" t="s">
        <v>17506</v>
      </c>
      <c r="I1402" s="3">
        <v>-2.0415453935713699</v>
      </c>
      <c r="J1402" s="4">
        <v>5.4704570571002597E-10</v>
      </c>
      <c r="K1402" s="3" t="s">
        <v>3621</v>
      </c>
      <c r="L1402" s="3" t="s">
        <v>3620</v>
      </c>
    </row>
    <row r="1403" spans="1:12" x14ac:dyDescent="0.3">
      <c r="A1403" s="3" t="s">
        <v>12875</v>
      </c>
      <c r="B1403" s="3" t="s">
        <v>12876</v>
      </c>
      <c r="C1403" s="3" t="s">
        <v>7553</v>
      </c>
      <c r="D1403" s="3">
        <v>115.33</v>
      </c>
      <c r="E1403" s="3">
        <v>71.3</v>
      </c>
      <c r="F1403" s="4">
        <v>1.8999999999999999E-20</v>
      </c>
      <c r="G1403" s="3" t="s">
        <v>7554</v>
      </c>
      <c r="H1403" s="3" t="s">
        <v>12874</v>
      </c>
      <c r="I1403" s="3">
        <v>-2.04177667877557</v>
      </c>
      <c r="J1403" s="3">
        <v>2.4918359603512099E-4</v>
      </c>
      <c r="K1403" s="3"/>
      <c r="L1403" s="3" t="s">
        <v>17569</v>
      </c>
    </row>
    <row r="1404" spans="1:12" x14ac:dyDescent="0.3">
      <c r="A1404" s="3" t="s">
        <v>15776</v>
      </c>
      <c r="B1404" s="3" t="s">
        <v>15777</v>
      </c>
      <c r="C1404" s="3" t="s">
        <v>211</v>
      </c>
      <c r="D1404" s="3">
        <v>121.77</v>
      </c>
      <c r="E1404" s="3">
        <v>111.8</v>
      </c>
      <c r="F1404" s="4">
        <v>9.0999999999999996E-33</v>
      </c>
      <c r="G1404" s="3" t="s">
        <v>210</v>
      </c>
      <c r="H1404" s="3" t="s">
        <v>15775</v>
      </c>
      <c r="I1404" s="3">
        <v>-2.0445273562330599</v>
      </c>
      <c r="J1404" s="3">
        <v>6.7509086929787797E-4</v>
      </c>
      <c r="K1404" s="3"/>
      <c r="L1404" s="3" t="s">
        <v>15777</v>
      </c>
    </row>
    <row r="1405" spans="1:12" x14ac:dyDescent="0.3">
      <c r="A1405" s="3" t="s">
        <v>15633</v>
      </c>
      <c r="B1405" s="3" t="s">
        <v>1239</v>
      </c>
      <c r="C1405" s="3" t="s">
        <v>1240</v>
      </c>
      <c r="D1405" s="3">
        <v>279.37</v>
      </c>
      <c r="E1405" s="3">
        <v>223.4</v>
      </c>
      <c r="F1405" s="4">
        <v>1.2000000000000001E-66</v>
      </c>
      <c r="G1405" s="3" t="s">
        <v>11903</v>
      </c>
      <c r="H1405" s="3" t="s">
        <v>15632</v>
      </c>
      <c r="I1405" s="3">
        <v>-2.04478301218855</v>
      </c>
      <c r="J1405" s="3">
        <v>7.5296176161766804E-4</v>
      </c>
      <c r="K1405" s="3"/>
      <c r="L1405" s="3" t="s">
        <v>34</v>
      </c>
    </row>
    <row r="1406" spans="1:12" x14ac:dyDescent="0.3">
      <c r="A1406" s="3" t="s">
        <v>12204</v>
      </c>
      <c r="B1406" s="3" t="s">
        <v>12205</v>
      </c>
      <c r="C1406" s="3" t="s">
        <v>10404</v>
      </c>
      <c r="D1406" s="3">
        <v>48.1</v>
      </c>
      <c r="E1406" s="3">
        <v>101.9</v>
      </c>
      <c r="F1406" s="4">
        <v>5.1999999999999997E-30</v>
      </c>
      <c r="G1406" s="3" t="s">
        <v>10405</v>
      </c>
      <c r="H1406" s="3" t="s">
        <v>12203</v>
      </c>
      <c r="I1406" s="3">
        <v>-2.0448977907132999</v>
      </c>
      <c r="J1406" s="3">
        <v>2.1721989530489798E-2</v>
      </c>
      <c r="K1406" s="3"/>
      <c r="L1406" s="3" t="s">
        <v>17663</v>
      </c>
    </row>
    <row r="1407" spans="1:12" x14ac:dyDescent="0.3">
      <c r="A1407" s="3" t="s">
        <v>14469</v>
      </c>
      <c r="B1407" s="3" t="s">
        <v>14470</v>
      </c>
      <c r="C1407" s="3" t="s">
        <v>9802</v>
      </c>
      <c r="D1407" s="3">
        <v>214.8</v>
      </c>
      <c r="E1407" s="3">
        <v>354</v>
      </c>
      <c r="F1407" s="4">
        <v>4.4999999999999996E-106</v>
      </c>
      <c r="G1407" s="3" t="s">
        <v>9803</v>
      </c>
      <c r="H1407" s="3" t="s">
        <v>14468</v>
      </c>
      <c r="I1407" s="3">
        <v>-2.04504043674382</v>
      </c>
      <c r="J1407" s="4">
        <v>4.68947081504182E-6</v>
      </c>
      <c r="K1407" s="3"/>
      <c r="L1407" s="3" t="s">
        <v>1096</v>
      </c>
    </row>
    <row r="1408" spans="1:12" x14ac:dyDescent="0.3">
      <c r="A1408" s="3" t="s">
        <v>15369</v>
      </c>
      <c r="B1408" s="3" t="s">
        <v>15370</v>
      </c>
      <c r="C1408" s="3" t="s">
        <v>6621</v>
      </c>
      <c r="D1408" s="3">
        <v>245.8</v>
      </c>
      <c r="E1408" s="3">
        <v>204.3</v>
      </c>
      <c r="F1408" s="4">
        <v>7.0999999999999998E-61</v>
      </c>
      <c r="G1408" s="3" t="s">
        <v>6622</v>
      </c>
      <c r="H1408" s="3" t="s">
        <v>15368</v>
      </c>
      <c r="I1408" s="3">
        <v>-2.0455694283291299</v>
      </c>
      <c r="J1408" s="4">
        <v>2.5658797539250499E-8</v>
      </c>
      <c r="K1408" s="3"/>
      <c r="L1408" s="3" t="s">
        <v>17813</v>
      </c>
    </row>
    <row r="1409" spans="1:12" x14ac:dyDescent="0.3">
      <c r="A1409" s="3" t="s">
        <v>11739</v>
      </c>
      <c r="B1409" s="3" t="s">
        <v>11740</v>
      </c>
      <c r="C1409" s="3" t="s">
        <v>1796</v>
      </c>
      <c r="D1409" s="3">
        <v>72.099999999999994</v>
      </c>
      <c r="E1409" s="3">
        <v>359.4</v>
      </c>
      <c r="F1409" s="4">
        <v>5.4000000000000001E-108</v>
      </c>
      <c r="G1409" s="3" t="s">
        <v>1797</v>
      </c>
      <c r="H1409" s="3" t="s">
        <v>11738</v>
      </c>
      <c r="I1409" s="3">
        <v>-2.04887494704613</v>
      </c>
      <c r="J1409" s="4">
        <v>8.8070082822909004E-7</v>
      </c>
      <c r="K1409" s="3"/>
      <c r="L1409" s="3" t="s">
        <v>1794</v>
      </c>
    </row>
    <row r="1410" spans="1:12" x14ac:dyDescent="0.3">
      <c r="A1410" s="3" t="s">
        <v>17078</v>
      </c>
      <c r="B1410" s="3" t="s">
        <v>17079</v>
      </c>
      <c r="C1410" s="3" t="s">
        <v>8712</v>
      </c>
      <c r="D1410" s="3">
        <v>207.77</v>
      </c>
      <c r="E1410" s="3">
        <v>729.1</v>
      </c>
      <c r="F1410" s="4">
        <v>9.8000000000000004E-220</v>
      </c>
      <c r="G1410" s="3" t="s">
        <v>8713</v>
      </c>
      <c r="H1410" s="3" t="s">
        <v>17077</v>
      </c>
      <c r="I1410" s="3">
        <v>-2.0493932142590601</v>
      </c>
      <c r="J1410" s="4">
        <v>9.0570477594250599E-11</v>
      </c>
      <c r="K1410" s="3"/>
      <c r="L1410" s="3" t="s">
        <v>8711</v>
      </c>
    </row>
    <row r="1411" spans="1:12" x14ac:dyDescent="0.3">
      <c r="A1411" s="3" t="s">
        <v>12806</v>
      </c>
      <c r="B1411" s="3" t="s">
        <v>11673</v>
      </c>
      <c r="C1411" s="3" t="s">
        <v>9017</v>
      </c>
      <c r="D1411" s="3">
        <v>266</v>
      </c>
      <c r="E1411" s="3">
        <v>325.10000000000002</v>
      </c>
      <c r="F1411" s="4">
        <v>5.1000000000000002E-98</v>
      </c>
      <c r="G1411" s="3" t="s">
        <v>9018</v>
      </c>
      <c r="H1411" s="3" t="s">
        <v>12805</v>
      </c>
      <c r="I1411" s="3">
        <v>-2.0508991688245399</v>
      </c>
      <c r="J1411" s="4">
        <v>8.10482790342864E-5</v>
      </c>
      <c r="K1411" s="3" t="s">
        <v>9016</v>
      </c>
      <c r="L1411" s="3" t="s">
        <v>9015</v>
      </c>
    </row>
    <row r="1412" spans="1:12" x14ac:dyDescent="0.3">
      <c r="A1412" s="3" t="s">
        <v>15910</v>
      </c>
      <c r="B1412" s="3" t="s">
        <v>15911</v>
      </c>
      <c r="C1412" s="3" t="s">
        <v>4433</v>
      </c>
      <c r="D1412" s="3">
        <v>389.43</v>
      </c>
      <c r="E1412" s="3">
        <v>318.2</v>
      </c>
      <c r="F1412" s="4">
        <v>3.6999999999999999E-95</v>
      </c>
      <c r="G1412" s="3" t="s">
        <v>15912</v>
      </c>
      <c r="H1412" s="3" t="s">
        <v>15909</v>
      </c>
      <c r="I1412" s="3">
        <v>-2.0513802565838599</v>
      </c>
      <c r="J1412" s="3">
        <v>1.6378363236779E-4</v>
      </c>
      <c r="K1412" s="3"/>
      <c r="L1412" s="3" t="s">
        <v>396</v>
      </c>
    </row>
    <row r="1413" spans="1:12" x14ac:dyDescent="0.3">
      <c r="A1413" s="3" t="s">
        <v>11132</v>
      </c>
      <c r="B1413" s="3" t="s">
        <v>11133</v>
      </c>
      <c r="C1413" s="3" t="s">
        <v>6906</v>
      </c>
      <c r="D1413" s="3">
        <v>200.47</v>
      </c>
      <c r="E1413" s="3">
        <v>278.3</v>
      </c>
      <c r="F1413" s="4">
        <v>8.0999999999999997E-84</v>
      </c>
      <c r="G1413" s="3" t="s">
        <v>6907</v>
      </c>
      <c r="H1413" s="3" t="s">
        <v>11131</v>
      </c>
      <c r="I1413" s="3">
        <v>-2.0529519424264402</v>
      </c>
      <c r="J1413" s="3">
        <v>1.9413838519509201E-3</v>
      </c>
      <c r="K1413" s="3"/>
      <c r="L1413" s="3" t="s">
        <v>6905</v>
      </c>
    </row>
    <row r="1414" spans="1:12" x14ac:dyDescent="0.3">
      <c r="A1414" s="3" t="s">
        <v>14133</v>
      </c>
      <c r="B1414" s="3" t="s">
        <v>1567</v>
      </c>
      <c r="C1414" s="3" t="s">
        <v>1569</v>
      </c>
      <c r="D1414" s="3">
        <v>133.03</v>
      </c>
      <c r="E1414" s="3">
        <v>902</v>
      </c>
      <c r="F1414" s="4">
        <v>5.0999999999999998E-272</v>
      </c>
      <c r="G1414" s="3" t="s">
        <v>1570</v>
      </c>
      <c r="H1414" s="3" t="s">
        <v>14132</v>
      </c>
      <c r="I1414" s="3">
        <v>-2.0539388730016599</v>
      </c>
      <c r="J1414" s="4">
        <v>1.0759124786817299E-7</v>
      </c>
      <c r="K1414" s="3" t="s">
        <v>1568</v>
      </c>
      <c r="L1414" s="3" t="s">
        <v>1567</v>
      </c>
    </row>
    <row r="1415" spans="1:12" x14ac:dyDescent="0.3">
      <c r="A1415" s="3" t="s">
        <v>16806</v>
      </c>
      <c r="B1415" s="3" t="s">
        <v>16807</v>
      </c>
      <c r="C1415" s="3" t="s">
        <v>10557</v>
      </c>
      <c r="D1415" s="3">
        <v>91.9</v>
      </c>
      <c r="E1415" s="3">
        <v>156.9</v>
      </c>
      <c r="F1415" s="4">
        <v>1.7E-46</v>
      </c>
      <c r="G1415" s="3" t="s">
        <v>10558</v>
      </c>
      <c r="H1415" s="3" t="s">
        <v>16805</v>
      </c>
      <c r="I1415" s="3">
        <v>-2.05485228226441</v>
      </c>
      <c r="J1415" s="4">
        <v>1.9180638445677101E-8</v>
      </c>
      <c r="K1415" s="3" t="s">
        <v>10556</v>
      </c>
      <c r="L1415" s="3" t="s">
        <v>10555</v>
      </c>
    </row>
    <row r="1416" spans="1:12" x14ac:dyDescent="0.3">
      <c r="A1416" s="3" t="s">
        <v>14750</v>
      </c>
      <c r="B1416" s="3" t="s">
        <v>9914</v>
      </c>
      <c r="C1416" s="3" t="s">
        <v>9915</v>
      </c>
      <c r="D1416" s="3">
        <v>55.93</v>
      </c>
      <c r="E1416" s="3">
        <v>31.8</v>
      </c>
      <c r="F1416" s="4">
        <v>2.9000000000000002E-8</v>
      </c>
      <c r="G1416" s="3" t="s">
        <v>9916</v>
      </c>
      <c r="H1416" s="3" t="s">
        <v>14749</v>
      </c>
      <c r="I1416" s="3">
        <v>-2.0608859229595802</v>
      </c>
      <c r="J1416" s="3">
        <v>1.3628799734506701E-2</v>
      </c>
      <c r="K1416" s="3"/>
      <c r="L1416" s="3" t="s">
        <v>17694</v>
      </c>
    </row>
    <row r="1417" spans="1:12" x14ac:dyDescent="0.3">
      <c r="A1417" s="3" t="s">
        <v>15042</v>
      </c>
      <c r="B1417" s="3" t="s">
        <v>105</v>
      </c>
      <c r="C1417" s="3" t="s">
        <v>15043</v>
      </c>
      <c r="D1417" s="3">
        <v>321.67</v>
      </c>
      <c r="E1417" s="3">
        <v>637.9</v>
      </c>
      <c r="F1417" s="4">
        <v>4.1999999999999999E-192</v>
      </c>
      <c r="G1417" s="3" t="s">
        <v>15044</v>
      </c>
      <c r="H1417" s="3" t="s">
        <v>15041</v>
      </c>
      <c r="I1417" s="3">
        <v>-2.0621888141311402</v>
      </c>
      <c r="J1417" s="4">
        <v>1.4357880319675799E-7</v>
      </c>
      <c r="K1417" s="3"/>
      <c r="L1417" s="3" t="s">
        <v>105</v>
      </c>
    </row>
    <row r="1418" spans="1:12" x14ac:dyDescent="0.3">
      <c r="A1418" s="3" t="s">
        <v>15367</v>
      </c>
      <c r="B1418" s="3" t="s">
        <v>13594</v>
      </c>
      <c r="C1418" s="3" t="s">
        <v>5624</v>
      </c>
      <c r="D1418" s="3">
        <v>88.9</v>
      </c>
      <c r="E1418" s="3">
        <v>148</v>
      </c>
      <c r="F1418" s="4">
        <v>4.8000000000000002E-44</v>
      </c>
      <c r="G1418" s="3" t="s">
        <v>5625</v>
      </c>
      <c r="H1418" s="3" t="s">
        <v>15366</v>
      </c>
      <c r="I1418" s="3">
        <v>-2.0625436747341301</v>
      </c>
      <c r="J1418" s="3">
        <v>6.9430887504496998E-3</v>
      </c>
      <c r="K1418" s="3"/>
      <c r="L1418" s="3" t="s">
        <v>17820</v>
      </c>
    </row>
    <row r="1419" spans="1:12" x14ac:dyDescent="0.3">
      <c r="A1419" s="3" t="s">
        <v>11982</v>
      </c>
      <c r="B1419" s="3" t="s">
        <v>11983</v>
      </c>
      <c r="C1419" s="3" t="s">
        <v>7702</v>
      </c>
      <c r="D1419" s="3">
        <v>634.70000000000005</v>
      </c>
      <c r="E1419" s="3">
        <v>929.4</v>
      </c>
      <c r="F1419" s="4">
        <v>5.3999999999999997E-280</v>
      </c>
      <c r="G1419" s="3" t="s">
        <v>11984</v>
      </c>
      <c r="H1419" s="3" t="s">
        <v>11981</v>
      </c>
      <c r="I1419" s="3">
        <v>-2.0626823506509999</v>
      </c>
      <c r="J1419" s="4">
        <v>7.1719993990070194E-8</v>
      </c>
      <c r="K1419" s="3"/>
      <c r="L1419" s="3" t="s">
        <v>396</v>
      </c>
    </row>
    <row r="1420" spans="1:12" x14ac:dyDescent="0.3">
      <c r="A1420" s="3" t="s">
        <v>10997</v>
      </c>
      <c r="B1420" s="3" t="s">
        <v>10998</v>
      </c>
      <c r="C1420" s="3" t="s">
        <v>10235</v>
      </c>
      <c r="D1420" s="3">
        <v>342.17</v>
      </c>
      <c r="E1420" s="3">
        <v>807.2</v>
      </c>
      <c r="F1420" s="4">
        <v>1.1E-243</v>
      </c>
      <c r="G1420" s="3" t="s">
        <v>10236</v>
      </c>
      <c r="H1420" s="3" t="s">
        <v>10996</v>
      </c>
      <c r="I1420" s="3">
        <v>-2.0628583179433</v>
      </c>
      <c r="J1420" s="4">
        <v>1.5976981208584799E-7</v>
      </c>
      <c r="K1420" s="3"/>
      <c r="L1420" s="3" t="s">
        <v>10234</v>
      </c>
    </row>
    <row r="1421" spans="1:12" x14ac:dyDescent="0.3">
      <c r="A1421" s="3" t="s">
        <v>14935</v>
      </c>
      <c r="B1421" s="3" t="s">
        <v>14936</v>
      </c>
      <c r="C1421" s="3" t="s">
        <v>7687</v>
      </c>
      <c r="D1421" s="3">
        <v>226.6</v>
      </c>
      <c r="E1421" s="3">
        <v>431.6</v>
      </c>
      <c r="F1421" s="4">
        <v>6.2999999999999997E-130</v>
      </c>
      <c r="G1421" s="3" t="s">
        <v>7688</v>
      </c>
      <c r="H1421" s="3" t="s">
        <v>14934</v>
      </c>
      <c r="I1421" s="3">
        <v>-2.06288954272086</v>
      </c>
      <c r="J1421" s="4">
        <v>6.3345577628143703E-8</v>
      </c>
      <c r="K1421" s="3"/>
      <c r="L1421" s="3" t="s">
        <v>7686</v>
      </c>
    </row>
    <row r="1422" spans="1:12" x14ac:dyDescent="0.3">
      <c r="A1422" s="3" t="s">
        <v>11331</v>
      </c>
      <c r="B1422" s="3" t="s">
        <v>11332</v>
      </c>
      <c r="C1422" s="3" t="s">
        <v>4121</v>
      </c>
      <c r="D1422" s="3">
        <v>243.13</v>
      </c>
      <c r="E1422" s="3">
        <v>552.29999999999995</v>
      </c>
      <c r="F1422" s="4">
        <v>2.0000000000000001E-166</v>
      </c>
      <c r="G1422" s="3" t="s">
        <v>11333</v>
      </c>
      <c r="H1422" s="3" t="s">
        <v>11330</v>
      </c>
      <c r="I1422" s="3">
        <v>-2.0644425943664499</v>
      </c>
      <c r="J1422" s="4">
        <v>3.1713838642843601E-6</v>
      </c>
      <c r="K1422" s="3" t="s">
        <v>4120</v>
      </c>
      <c r="L1422" s="3" t="s">
        <v>4119</v>
      </c>
    </row>
    <row r="1423" spans="1:12" x14ac:dyDescent="0.3">
      <c r="A1423" s="3" t="s">
        <v>15190</v>
      </c>
      <c r="B1423" s="3" t="s">
        <v>10553</v>
      </c>
      <c r="C1423" s="3" t="s">
        <v>9473</v>
      </c>
      <c r="D1423" s="3">
        <v>331.73</v>
      </c>
      <c r="E1423" s="3">
        <v>675</v>
      </c>
      <c r="F1423" s="4">
        <v>2.0000000000000001E-203</v>
      </c>
      <c r="G1423" s="3" t="s">
        <v>15191</v>
      </c>
      <c r="H1423" s="3" t="s">
        <v>15189</v>
      </c>
      <c r="I1423" s="3">
        <v>-2.0646432203531102</v>
      </c>
      <c r="J1423" s="4">
        <v>5.6479920837216498E-12</v>
      </c>
      <c r="K1423" s="3" t="s">
        <v>10554</v>
      </c>
      <c r="L1423" s="3" t="s">
        <v>17784</v>
      </c>
    </row>
    <row r="1424" spans="1:12" x14ac:dyDescent="0.3">
      <c r="A1424" s="3" t="s">
        <v>12198</v>
      </c>
      <c r="B1424" s="3" t="s">
        <v>12199</v>
      </c>
      <c r="C1424" s="3" t="s">
        <v>7974</v>
      </c>
      <c r="D1424" s="3">
        <v>119.27</v>
      </c>
      <c r="E1424" s="3">
        <v>42.5</v>
      </c>
      <c r="F1424" s="4">
        <v>9.8999999999999994E-12</v>
      </c>
      <c r="G1424" s="3" t="s">
        <v>7975</v>
      </c>
      <c r="H1424" s="3" t="s">
        <v>12197</v>
      </c>
      <c r="I1424" s="3">
        <v>-2.0650123959151898</v>
      </c>
      <c r="J1424" s="3">
        <v>1.69573412088183E-2</v>
      </c>
      <c r="K1424" s="3"/>
      <c r="L1424" s="3" t="s">
        <v>7973</v>
      </c>
    </row>
    <row r="1425" spans="1:12" x14ac:dyDescent="0.3">
      <c r="A1425" s="3" t="s">
        <v>14309</v>
      </c>
      <c r="B1425" s="3" t="s">
        <v>6327</v>
      </c>
      <c r="C1425" s="3" t="s">
        <v>6329</v>
      </c>
      <c r="D1425" s="3">
        <v>266.60000000000002</v>
      </c>
      <c r="E1425" s="3">
        <v>441</v>
      </c>
      <c r="F1425" s="4">
        <v>2E-132</v>
      </c>
      <c r="G1425" s="3" t="s">
        <v>6330</v>
      </c>
      <c r="H1425" s="3" t="s">
        <v>14308</v>
      </c>
      <c r="I1425" s="3">
        <v>-2.06622221721411</v>
      </c>
      <c r="J1425" s="4">
        <v>1.07144162161859E-9</v>
      </c>
      <c r="K1425" s="3" t="s">
        <v>6328</v>
      </c>
      <c r="L1425" s="3" t="s">
        <v>6327</v>
      </c>
    </row>
    <row r="1426" spans="1:12" x14ac:dyDescent="0.3">
      <c r="A1426" s="3" t="s">
        <v>14992</v>
      </c>
      <c r="B1426" s="3" t="s">
        <v>3176</v>
      </c>
      <c r="C1426" s="3" t="s">
        <v>2003</v>
      </c>
      <c r="D1426" s="3">
        <v>130.53</v>
      </c>
      <c r="E1426" s="3">
        <v>55.1</v>
      </c>
      <c r="F1426" s="4">
        <v>9.6000000000000002E-16</v>
      </c>
      <c r="G1426" s="3" t="s">
        <v>2002</v>
      </c>
      <c r="H1426" s="3" t="s">
        <v>14991</v>
      </c>
      <c r="I1426" s="3">
        <v>-2.0671420918099499</v>
      </c>
      <c r="J1426" s="3">
        <v>6.3523263426792703E-4</v>
      </c>
      <c r="K1426" s="3"/>
      <c r="L1426" s="3" t="s">
        <v>105</v>
      </c>
    </row>
    <row r="1427" spans="1:12" x14ac:dyDescent="0.3">
      <c r="A1427" s="3" t="s">
        <v>13929</v>
      </c>
      <c r="B1427" s="3" t="s">
        <v>13930</v>
      </c>
      <c r="C1427" s="3" t="s">
        <v>4217</v>
      </c>
      <c r="D1427" s="3">
        <v>263.5</v>
      </c>
      <c r="E1427" s="3">
        <v>624.4</v>
      </c>
      <c r="F1427" s="4">
        <v>4.3999999999999999E-188</v>
      </c>
      <c r="G1427" s="3" t="s">
        <v>4218</v>
      </c>
      <c r="H1427" s="3" t="s">
        <v>13928</v>
      </c>
      <c r="I1427" s="3">
        <v>-2.0703195125352298</v>
      </c>
      <c r="J1427" s="4">
        <v>6.9766788071734498E-10</v>
      </c>
      <c r="K1427" s="3" t="s">
        <v>4216</v>
      </c>
      <c r="L1427" s="3" t="s">
        <v>4215</v>
      </c>
    </row>
    <row r="1428" spans="1:12" x14ac:dyDescent="0.3">
      <c r="A1428" s="3" t="s">
        <v>17050</v>
      </c>
      <c r="B1428" s="3" t="s">
        <v>2850</v>
      </c>
      <c r="C1428" s="3" t="s">
        <v>2851</v>
      </c>
      <c r="D1428" s="3">
        <v>189.43</v>
      </c>
      <c r="E1428" s="3">
        <v>279.10000000000002</v>
      </c>
      <c r="F1428" s="4">
        <v>1.6999999999999999E-83</v>
      </c>
      <c r="G1428" s="3" t="s">
        <v>2852</v>
      </c>
      <c r="H1428" s="3" t="s">
        <v>17049</v>
      </c>
      <c r="I1428" s="3">
        <v>-2.0716825676002899</v>
      </c>
      <c r="J1428" s="4">
        <v>1.9061704241876999E-9</v>
      </c>
      <c r="K1428" s="3"/>
      <c r="L1428" s="3" t="s">
        <v>9250</v>
      </c>
    </row>
    <row r="1429" spans="1:12" x14ac:dyDescent="0.3">
      <c r="A1429" s="3" t="s">
        <v>16657</v>
      </c>
      <c r="B1429" s="3" t="s">
        <v>16658</v>
      </c>
      <c r="C1429" s="3" t="s">
        <v>16659</v>
      </c>
      <c r="D1429" s="3">
        <v>733.2</v>
      </c>
      <c r="E1429" s="3">
        <v>1170.3</v>
      </c>
      <c r="F1429" s="3">
        <v>0</v>
      </c>
      <c r="G1429" s="3" t="s">
        <v>16660</v>
      </c>
      <c r="H1429" s="3" t="s">
        <v>16656</v>
      </c>
      <c r="I1429" s="3">
        <v>-2.0718633005700902</v>
      </c>
      <c r="J1429" s="4">
        <v>1.7612006351410801E-7</v>
      </c>
      <c r="K1429" s="3"/>
      <c r="L1429" s="3" t="s">
        <v>17764</v>
      </c>
    </row>
    <row r="1430" spans="1:12" x14ac:dyDescent="0.3">
      <c r="A1430" s="3" t="s">
        <v>16973</v>
      </c>
      <c r="B1430" s="3" t="s">
        <v>7733</v>
      </c>
      <c r="C1430" s="3" t="s">
        <v>523</v>
      </c>
      <c r="D1430" s="3">
        <v>301.60000000000002</v>
      </c>
      <c r="E1430" s="3">
        <v>566.29999999999995</v>
      </c>
      <c r="F1430" s="4">
        <v>1.2E-170</v>
      </c>
      <c r="G1430" s="3" t="s">
        <v>524</v>
      </c>
      <c r="H1430" s="3" t="s">
        <v>16972</v>
      </c>
      <c r="I1430" s="3">
        <v>-2.0721224476533999</v>
      </c>
      <c r="J1430" s="3">
        <v>2.80492815223747E-3</v>
      </c>
      <c r="K1430" s="3"/>
      <c r="L1430" s="3" t="s">
        <v>522</v>
      </c>
    </row>
    <row r="1431" spans="1:12" x14ac:dyDescent="0.3">
      <c r="A1431" s="3" t="s">
        <v>15976</v>
      </c>
      <c r="B1431" s="3" t="s">
        <v>15977</v>
      </c>
      <c r="C1431" s="3" t="s">
        <v>4416</v>
      </c>
      <c r="D1431" s="3">
        <v>101.13</v>
      </c>
      <c r="E1431" s="3">
        <v>255.5</v>
      </c>
      <c r="F1431" s="4">
        <v>1.3E-76</v>
      </c>
      <c r="G1431" s="3" t="s">
        <v>28</v>
      </c>
      <c r="H1431" s="3" t="s">
        <v>15975</v>
      </c>
      <c r="I1431" s="3">
        <v>-2.0732506964256099</v>
      </c>
      <c r="J1431" s="4">
        <v>6.8824561921634502E-10</v>
      </c>
      <c r="K1431" s="3"/>
      <c r="L1431" s="3" t="s">
        <v>8</v>
      </c>
    </row>
    <row r="1432" spans="1:12" x14ac:dyDescent="0.3">
      <c r="A1432" s="3" t="s">
        <v>13183</v>
      </c>
      <c r="B1432" s="3" t="s">
        <v>442</v>
      </c>
      <c r="C1432" s="3" t="s">
        <v>4732</v>
      </c>
      <c r="D1432" s="3">
        <v>276.2</v>
      </c>
      <c r="E1432" s="3">
        <v>522.79999999999995</v>
      </c>
      <c r="F1432" s="4">
        <v>3.8000000000000002E-157</v>
      </c>
      <c r="G1432" s="3" t="s">
        <v>4733</v>
      </c>
      <c r="H1432" s="3" t="s">
        <v>13182</v>
      </c>
      <c r="I1432" s="3">
        <v>-2.07749540445946</v>
      </c>
      <c r="J1432" s="3">
        <v>2.9338485992145999E-4</v>
      </c>
      <c r="K1432" s="3"/>
      <c r="L1432" s="3" t="s">
        <v>4731</v>
      </c>
    </row>
    <row r="1433" spans="1:12" x14ac:dyDescent="0.3">
      <c r="A1433" s="3" t="s">
        <v>17545</v>
      </c>
      <c r="B1433" s="3" t="s">
        <v>17546</v>
      </c>
      <c r="C1433" s="3" t="s">
        <v>825</v>
      </c>
      <c r="D1433" s="3">
        <v>469.87</v>
      </c>
      <c r="E1433" s="3">
        <v>845</v>
      </c>
      <c r="F1433" s="4">
        <v>8.9000000000000006E-255</v>
      </c>
      <c r="G1433" s="3" t="s">
        <v>826</v>
      </c>
      <c r="H1433" s="3" t="s">
        <v>17544</v>
      </c>
      <c r="I1433" s="3">
        <v>-2.0786517419248498</v>
      </c>
      <c r="J1433" s="4">
        <v>3.9712922382271603E-6</v>
      </c>
      <c r="K1433" s="3"/>
      <c r="L1433" s="3" t="s">
        <v>6603</v>
      </c>
    </row>
    <row r="1434" spans="1:12" x14ac:dyDescent="0.3">
      <c r="A1434" s="3" t="s">
        <v>14864</v>
      </c>
      <c r="B1434" s="3" t="s">
        <v>14865</v>
      </c>
      <c r="C1434" s="3" t="s">
        <v>2171</v>
      </c>
      <c r="D1434" s="3">
        <v>687.33</v>
      </c>
      <c r="E1434" s="3">
        <v>1184.9000000000001</v>
      </c>
      <c r="F1434" s="3">
        <v>0</v>
      </c>
      <c r="G1434" s="3" t="s">
        <v>14866</v>
      </c>
      <c r="H1434" s="3" t="s">
        <v>14863</v>
      </c>
      <c r="I1434" s="3">
        <v>-2.0799217613415402</v>
      </c>
      <c r="J1434" s="4">
        <v>3.5711062181480901E-9</v>
      </c>
      <c r="K1434" s="3"/>
      <c r="L1434" s="3" t="s">
        <v>396</v>
      </c>
    </row>
    <row r="1435" spans="1:12" x14ac:dyDescent="0.3">
      <c r="A1435" s="3" t="s">
        <v>16371</v>
      </c>
      <c r="B1435" s="3" t="s">
        <v>16372</v>
      </c>
      <c r="C1435" s="3" t="s">
        <v>5909</v>
      </c>
      <c r="D1435" s="3">
        <v>145.69999999999999</v>
      </c>
      <c r="E1435" s="3">
        <v>190.5</v>
      </c>
      <c r="F1435" s="4">
        <v>8.6000000000000004E-57</v>
      </c>
      <c r="G1435" s="3" t="s">
        <v>5910</v>
      </c>
      <c r="H1435" s="3" t="s">
        <v>16370</v>
      </c>
      <c r="I1435" s="3">
        <v>-2.0799348393243</v>
      </c>
      <c r="J1435" s="4">
        <v>3.6779121154416902E-10</v>
      </c>
      <c r="K1435" s="3"/>
      <c r="L1435" s="3" t="s">
        <v>17725</v>
      </c>
    </row>
    <row r="1436" spans="1:12" x14ac:dyDescent="0.3">
      <c r="A1436" s="3" t="s">
        <v>14266</v>
      </c>
      <c r="B1436" s="3" t="s">
        <v>8</v>
      </c>
      <c r="C1436" s="3" t="s">
        <v>2761</v>
      </c>
      <c r="D1436" s="3">
        <v>88.27</v>
      </c>
      <c r="E1436" s="3">
        <v>169.3</v>
      </c>
      <c r="F1436" s="4">
        <v>2.4999999999999998E-50</v>
      </c>
      <c r="G1436" s="3" t="s">
        <v>28</v>
      </c>
      <c r="H1436" s="3" t="s">
        <v>14265</v>
      </c>
      <c r="I1436" s="3">
        <v>-2.0803681242658398</v>
      </c>
      <c r="J1436" s="4">
        <v>3.3705445855024201E-7</v>
      </c>
      <c r="K1436" s="3"/>
      <c r="L1436" s="3" t="s">
        <v>2760</v>
      </c>
    </row>
    <row r="1437" spans="1:12" x14ac:dyDescent="0.3">
      <c r="A1437" s="3" t="s">
        <v>13457</v>
      </c>
      <c r="B1437" s="3" t="s">
        <v>7471</v>
      </c>
      <c r="C1437" s="3" t="s">
        <v>7472</v>
      </c>
      <c r="D1437" s="3">
        <v>260.73</v>
      </c>
      <c r="E1437" s="3">
        <v>499.5</v>
      </c>
      <c r="F1437" s="4">
        <v>3.1E-150</v>
      </c>
      <c r="G1437" s="3" t="s">
        <v>7473</v>
      </c>
      <c r="H1437" s="3" t="s">
        <v>13456</v>
      </c>
      <c r="I1437" s="3">
        <v>-2.0819095331033699</v>
      </c>
      <c r="J1437" s="3">
        <v>2.5298338984972599E-4</v>
      </c>
      <c r="K1437" s="3"/>
      <c r="L1437" s="3" t="s">
        <v>7471</v>
      </c>
    </row>
    <row r="1438" spans="1:12" x14ac:dyDescent="0.3">
      <c r="A1438" s="3" t="s">
        <v>13021</v>
      </c>
      <c r="B1438" s="3" t="s">
        <v>3549</v>
      </c>
      <c r="C1438" s="3" t="s">
        <v>3550</v>
      </c>
      <c r="D1438" s="3">
        <v>145.87</v>
      </c>
      <c r="E1438" s="3">
        <v>612.1</v>
      </c>
      <c r="F1438" s="4">
        <v>3.4E-184</v>
      </c>
      <c r="G1438" s="3" t="s">
        <v>3549</v>
      </c>
      <c r="H1438" s="3" t="s">
        <v>13020</v>
      </c>
      <c r="I1438" s="3">
        <v>-2.08295391803897</v>
      </c>
      <c r="J1438" s="4">
        <v>2.02384258778854E-10</v>
      </c>
      <c r="K1438" s="3"/>
      <c r="L1438" s="3" t="s">
        <v>3549</v>
      </c>
    </row>
    <row r="1439" spans="1:12" x14ac:dyDescent="0.3">
      <c r="A1439" s="3" t="s">
        <v>12689</v>
      </c>
      <c r="B1439" s="3" t="s">
        <v>12690</v>
      </c>
      <c r="C1439" s="3" t="s">
        <v>1926</v>
      </c>
      <c r="D1439" s="3">
        <v>233.73</v>
      </c>
      <c r="E1439" s="3">
        <v>346.6</v>
      </c>
      <c r="F1439" s="4">
        <v>7.0999999999999995E-104</v>
      </c>
      <c r="G1439" s="3" t="s">
        <v>1927</v>
      </c>
      <c r="H1439" s="3" t="s">
        <v>12688</v>
      </c>
      <c r="I1439" s="3">
        <v>-2.0834729194997101</v>
      </c>
      <c r="J1439" s="4">
        <v>5.4621897329888697E-7</v>
      </c>
      <c r="K1439" s="3"/>
      <c r="L1439" s="3" t="s">
        <v>1231</v>
      </c>
    </row>
    <row r="1440" spans="1:12" x14ac:dyDescent="0.3">
      <c r="A1440" s="3" t="s">
        <v>16222</v>
      </c>
      <c r="B1440" s="3" t="s">
        <v>16223</v>
      </c>
      <c r="C1440" s="3" t="s">
        <v>1293</v>
      </c>
      <c r="D1440" s="3">
        <v>122.63</v>
      </c>
      <c r="E1440" s="3">
        <v>427.8</v>
      </c>
      <c r="F1440" s="4">
        <v>1.1E-128</v>
      </c>
      <c r="G1440" s="3" t="s">
        <v>1294</v>
      </c>
      <c r="H1440" s="3" t="s">
        <v>16221</v>
      </c>
      <c r="I1440" s="3">
        <v>-2.0840063518280099</v>
      </c>
      <c r="J1440" s="4">
        <v>4.67426065572291E-9</v>
      </c>
      <c r="K1440" s="3" t="s">
        <v>1292</v>
      </c>
      <c r="L1440" s="3" t="s">
        <v>1291</v>
      </c>
    </row>
    <row r="1441" spans="1:12" x14ac:dyDescent="0.3">
      <c r="A1441" s="3" t="s">
        <v>14774</v>
      </c>
      <c r="B1441" s="3" t="s">
        <v>292</v>
      </c>
      <c r="C1441" s="3" t="s">
        <v>293</v>
      </c>
      <c r="D1441" s="3">
        <v>409.83</v>
      </c>
      <c r="E1441" s="3">
        <v>463</v>
      </c>
      <c r="F1441" s="4">
        <v>1.5E-139</v>
      </c>
      <c r="G1441" s="3" t="s">
        <v>294</v>
      </c>
      <c r="H1441" s="3" t="s">
        <v>14773</v>
      </c>
      <c r="I1441" s="3">
        <v>-2.08413528815497</v>
      </c>
      <c r="J1441" s="3">
        <v>1.6021881698735399E-4</v>
      </c>
      <c r="K1441" s="3"/>
      <c r="L1441" s="3" t="s">
        <v>292</v>
      </c>
    </row>
    <row r="1442" spans="1:12" x14ac:dyDescent="0.3">
      <c r="A1442" s="3" t="s">
        <v>11428</v>
      </c>
      <c r="B1442" s="3" t="s">
        <v>11429</v>
      </c>
      <c r="C1442" s="3" t="s">
        <v>1314</v>
      </c>
      <c r="D1442" s="3">
        <v>104.47</v>
      </c>
      <c r="E1442" s="3">
        <v>415.3</v>
      </c>
      <c r="F1442" s="4">
        <v>9.6000000000000005E-125</v>
      </c>
      <c r="G1442" s="3" t="s">
        <v>1315</v>
      </c>
      <c r="H1442" s="3" t="s">
        <v>11427</v>
      </c>
      <c r="I1442" s="3">
        <v>-2.0842641753476898</v>
      </c>
      <c r="J1442" s="4">
        <v>9.4507554990415202E-8</v>
      </c>
      <c r="K1442" s="3"/>
      <c r="L1442" s="3" t="s">
        <v>1313</v>
      </c>
    </row>
    <row r="1443" spans="1:12" x14ac:dyDescent="0.3">
      <c r="A1443" s="3" t="s">
        <v>13368</v>
      </c>
      <c r="B1443" s="3" t="s">
        <v>1668</v>
      </c>
      <c r="C1443" s="3" t="s">
        <v>1669</v>
      </c>
      <c r="D1443" s="3">
        <v>96.93</v>
      </c>
      <c r="E1443" s="3">
        <v>649.1</v>
      </c>
      <c r="F1443" s="4">
        <v>1.4E-195</v>
      </c>
      <c r="G1443" s="3" t="s">
        <v>1670</v>
      </c>
      <c r="H1443" s="3" t="s">
        <v>13367</v>
      </c>
      <c r="I1443" s="3">
        <v>-2.0844288408056002</v>
      </c>
      <c r="J1443" s="4">
        <v>3.61535796377223E-9</v>
      </c>
      <c r="K1443" s="3"/>
      <c r="L1443" s="3" t="s">
        <v>1668</v>
      </c>
    </row>
    <row r="1444" spans="1:12" x14ac:dyDescent="0.3">
      <c r="A1444" s="3" t="s">
        <v>13523</v>
      </c>
      <c r="B1444" s="3" t="s">
        <v>13524</v>
      </c>
      <c r="C1444" s="3" t="s">
        <v>13525</v>
      </c>
      <c r="D1444" s="3">
        <v>98.27</v>
      </c>
      <c r="E1444" s="3">
        <v>243.3</v>
      </c>
      <c r="F1444" s="4">
        <v>9.9999999999999997E-73</v>
      </c>
      <c r="G1444" s="3" t="s">
        <v>13526</v>
      </c>
      <c r="H1444" s="3" t="s">
        <v>13522</v>
      </c>
      <c r="I1444" s="3">
        <v>-2.0847051372482799</v>
      </c>
      <c r="J1444" s="4">
        <v>3.32257852509779E-6</v>
      </c>
      <c r="K1444" s="3" t="s">
        <v>17632</v>
      </c>
      <c r="L1444" s="3" t="s">
        <v>17633</v>
      </c>
    </row>
    <row r="1445" spans="1:12" x14ac:dyDescent="0.3">
      <c r="A1445" s="3" t="s">
        <v>13405</v>
      </c>
      <c r="B1445" s="3" t="s">
        <v>13406</v>
      </c>
      <c r="C1445" s="3" t="s">
        <v>3696</v>
      </c>
      <c r="D1445" s="3">
        <v>461.7</v>
      </c>
      <c r="E1445" s="3">
        <v>391</v>
      </c>
      <c r="F1445" s="4">
        <v>7.4999999999999998E-118</v>
      </c>
      <c r="G1445" s="3" t="s">
        <v>3697</v>
      </c>
      <c r="H1445" s="3" t="s">
        <v>13404</v>
      </c>
      <c r="I1445" s="3">
        <v>-2.08491926080079</v>
      </c>
      <c r="J1445" s="3">
        <v>1.3168675639420901E-4</v>
      </c>
      <c r="K1445" s="3"/>
      <c r="L1445" s="3" t="s">
        <v>3695</v>
      </c>
    </row>
    <row r="1446" spans="1:12" x14ac:dyDescent="0.3">
      <c r="A1446" s="3" t="s">
        <v>15313</v>
      </c>
      <c r="B1446" s="3" t="s">
        <v>15314</v>
      </c>
      <c r="C1446" s="3" t="s">
        <v>7591</v>
      </c>
      <c r="D1446" s="3">
        <v>668.9</v>
      </c>
      <c r="E1446" s="3">
        <v>997.2</v>
      </c>
      <c r="F1446" s="4">
        <v>1.1E-300</v>
      </c>
      <c r="G1446" s="3" t="s">
        <v>7592</v>
      </c>
      <c r="H1446" s="3" t="s">
        <v>15312</v>
      </c>
      <c r="I1446" s="3">
        <v>-2.0855227538202898</v>
      </c>
      <c r="J1446" s="4">
        <v>7.8563023451372705E-9</v>
      </c>
      <c r="K1446" s="3"/>
      <c r="L1446" s="3" t="s">
        <v>7112</v>
      </c>
    </row>
    <row r="1447" spans="1:12" x14ac:dyDescent="0.3">
      <c r="A1447" s="3" t="s">
        <v>15727</v>
      </c>
      <c r="B1447" s="3" t="s">
        <v>15728</v>
      </c>
      <c r="C1447" s="3" t="s">
        <v>2742</v>
      </c>
      <c r="D1447" s="3">
        <v>74.63</v>
      </c>
      <c r="E1447" s="3">
        <v>131.6</v>
      </c>
      <c r="F1447" s="4">
        <v>9.9999999999999996E-39</v>
      </c>
      <c r="G1447" s="3" t="s">
        <v>2743</v>
      </c>
      <c r="H1447" s="3" t="s">
        <v>15726</v>
      </c>
      <c r="I1447" s="3">
        <v>-2.0861479745697</v>
      </c>
      <c r="J1447" s="4">
        <v>5.0362681045113901E-8</v>
      </c>
      <c r="K1447" s="3"/>
      <c r="L1447" s="3" t="s">
        <v>4069</v>
      </c>
    </row>
    <row r="1448" spans="1:12" x14ac:dyDescent="0.3">
      <c r="A1448" s="3" t="s">
        <v>13263</v>
      </c>
      <c r="B1448" s="3" t="s">
        <v>13264</v>
      </c>
      <c r="C1448" s="3" t="s">
        <v>5357</v>
      </c>
      <c r="D1448" s="3">
        <v>59.17</v>
      </c>
      <c r="E1448" s="3">
        <v>259.7</v>
      </c>
      <c r="F1448" s="4">
        <v>1.2E-77</v>
      </c>
      <c r="G1448" s="3" t="s">
        <v>5358</v>
      </c>
      <c r="H1448" s="3" t="s">
        <v>13262</v>
      </c>
      <c r="I1448" s="3">
        <v>-2.08655997417809</v>
      </c>
      <c r="J1448" s="4">
        <v>9.8393460766126204E-9</v>
      </c>
      <c r="K1448" s="3"/>
      <c r="L1448" s="3" t="s">
        <v>5356</v>
      </c>
    </row>
    <row r="1449" spans="1:12" x14ac:dyDescent="0.3">
      <c r="A1449" s="3" t="s">
        <v>12281</v>
      </c>
      <c r="B1449" s="3" t="s">
        <v>12282</v>
      </c>
      <c r="C1449" s="3" t="s">
        <v>12283</v>
      </c>
      <c r="D1449" s="3">
        <v>144.53</v>
      </c>
      <c r="E1449" s="3">
        <v>277.2</v>
      </c>
      <c r="F1449" s="4">
        <v>2.0000000000000001E-83</v>
      </c>
      <c r="G1449" s="3" t="s">
        <v>12284</v>
      </c>
      <c r="H1449" s="3" t="s">
        <v>12280</v>
      </c>
      <c r="I1449" s="3">
        <v>-2.0872682394367001</v>
      </c>
      <c r="J1449" s="3">
        <v>1.2436724545069101E-4</v>
      </c>
      <c r="K1449" s="3"/>
      <c r="L1449" s="3" t="s">
        <v>17766</v>
      </c>
    </row>
    <row r="1450" spans="1:12" x14ac:dyDescent="0.3">
      <c r="A1450" s="3" t="s">
        <v>15487</v>
      </c>
      <c r="B1450" s="3" t="s">
        <v>7394</v>
      </c>
      <c r="C1450" s="3" t="s">
        <v>15488</v>
      </c>
      <c r="D1450" s="3">
        <v>573.1</v>
      </c>
      <c r="E1450" s="3">
        <v>683.1</v>
      </c>
      <c r="F1450" s="4">
        <v>3.5999999999999999E-206</v>
      </c>
      <c r="G1450" s="3" t="s">
        <v>15489</v>
      </c>
      <c r="H1450" s="3" t="s">
        <v>15486</v>
      </c>
      <c r="I1450" s="3">
        <v>-2.0889918966733498</v>
      </c>
      <c r="J1450" s="4">
        <v>2.1884850495278599E-7</v>
      </c>
      <c r="K1450" s="3"/>
      <c r="L1450" s="3" t="s">
        <v>17819</v>
      </c>
    </row>
    <row r="1451" spans="1:12" x14ac:dyDescent="0.3">
      <c r="A1451" s="3" t="s">
        <v>11040</v>
      </c>
      <c r="B1451" s="3" t="s">
        <v>8474</v>
      </c>
      <c r="C1451" s="3" t="s">
        <v>8475</v>
      </c>
      <c r="D1451" s="3">
        <v>503.93</v>
      </c>
      <c r="E1451" s="3">
        <v>746</v>
      </c>
      <c r="F1451" s="4">
        <v>1.7E-224</v>
      </c>
      <c r="G1451" s="3" t="s">
        <v>11041</v>
      </c>
      <c r="H1451" s="3" t="s">
        <v>11039</v>
      </c>
      <c r="I1451" s="3">
        <v>-2.0890938436049402</v>
      </c>
      <c r="J1451" s="4">
        <v>1.84092064936075E-8</v>
      </c>
      <c r="K1451" s="3"/>
      <c r="L1451" s="3" t="s">
        <v>8474</v>
      </c>
    </row>
    <row r="1452" spans="1:12" x14ac:dyDescent="0.3">
      <c r="A1452" s="3" t="s">
        <v>10691</v>
      </c>
      <c r="B1452" s="3" t="s">
        <v>10692</v>
      </c>
      <c r="C1452" s="3" t="s">
        <v>4539</v>
      </c>
      <c r="D1452" s="3">
        <v>39.770000000000003</v>
      </c>
      <c r="E1452" s="3">
        <v>308.10000000000002</v>
      </c>
      <c r="F1452" s="4">
        <v>2.0999999999999999E-92</v>
      </c>
      <c r="G1452" s="3" t="s">
        <v>4540</v>
      </c>
      <c r="H1452" s="3" t="s">
        <v>10690</v>
      </c>
      <c r="I1452" s="3">
        <v>-2.0892073867912999</v>
      </c>
      <c r="J1452" s="4">
        <v>1.6131344003063901E-8</v>
      </c>
      <c r="K1452" s="3"/>
      <c r="L1452" s="3" t="s">
        <v>4538</v>
      </c>
    </row>
    <row r="1453" spans="1:12" x14ac:dyDescent="0.3">
      <c r="A1453" s="3" t="s">
        <v>14783</v>
      </c>
      <c r="B1453" s="3" t="s">
        <v>14784</v>
      </c>
      <c r="C1453" s="3" t="s">
        <v>7510</v>
      </c>
      <c r="D1453" s="3">
        <v>584.47</v>
      </c>
      <c r="E1453" s="3">
        <v>729.4</v>
      </c>
      <c r="F1453" s="4">
        <v>3.4999999999999999E-220</v>
      </c>
      <c r="G1453" s="3" t="s">
        <v>7511</v>
      </c>
      <c r="H1453" s="3" t="s">
        <v>14782</v>
      </c>
      <c r="I1453" s="3">
        <v>-2.09068536150206</v>
      </c>
      <c r="J1453" s="3">
        <v>1.78286104687172E-3</v>
      </c>
      <c r="K1453" s="3"/>
      <c r="L1453" s="3" t="s">
        <v>2542</v>
      </c>
    </row>
    <row r="1454" spans="1:12" x14ac:dyDescent="0.3">
      <c r="A1454" s="3" t="s">
        <v>14460</v>
      </c>
      <c r="B1454" s="3" t="s">
        <v>14461</v>
      </c>
      <c r="C1454" s="3" t="s">
        <v>160</v>
      </c>
      <c r="D1454" s="3">
        <v>141.1</v>
      </c>
      <c r="E1454" s="3">
        <v>261.60000000000002</v>
      </c>
      <c r="F1454" s="4">
        <v>3.2E-78</v>
      </c>
      <c r="G1454" s="3" t="s">
        <v>161</v>
      </c>
      <c r="H1454" s="3" t="s">
        <v>14459</v>
      </c>
      <c r="I1454" s="3">
        <v>-2.09096810395509</v>
      </c>
      <c r="J1454" s="4">
        <v>1.9395398256866999E-5</v>
      </c>
      <c r="K1454" s="3" t="s">
        <v>8480</v>
      </c>
      <c r="L1454" s="3" t="s">
        <v>8479</v>
      </c>
    </row>
    <row r="1455" spans="1:12" x14ac:dyDescent="0.3">
      <c r="A1455" s="3" t="s">
        <v>13453</v>
      </c>
      <c r="B1455" s="3" t="s">
        <v>13454</v>
      </c>
      <c r="C1455" s="3" t="s">
        <v>6685</v>
      </c>
      <c r="D1455" s="3">
        <v>38.630000000000003</v>
      </c>
      <c r="E1455" s="3">
        <v>146.5</v>
      </c>
      <c r="F1455" s="4">
        <v>1.3999999999999999E-43</v>
      </c>
      <c r="G1455" s="3" t="s">
        <v>6686</v>
      </c>
      <c r="H1455" s="3" t="s">
        <v>13452</v>
      </c>
      <c r="I1455" s="3">
        <v>-2.0928280482782098</v>
      </c>
      <c r="J1455" s="3">
        <v>1.9929121200000499E-4</v>
      </c>
      <c r="K1455" s="3" t="s">
        <v>6684</v>
      </c>
      <c r="L1455" s="3" t="s">
        <v>6683</v>
      </c>
    </row>
    <row r="1456" spans="1:12" x14ac:dyDescent="0.3">
      <c r="A1456" s="3" t="s">
        <v>12120</v>
      </c>
      <c r="B1456" s="3" t="s">
        <v>5059</v>
      </c>
      <c r="C1456" s="3" t="s">
        <v>5060</v>
      </c>
      <c r="D1456" s="3">
        <v>224.37</v>
      </c>
      <c r="E1456" s="3">
        <v>353.5</v>
      </c>
      <c r="F1456" s="4">
        <v>2.9E-106</v>
      </c>
      <c r="G1456" s="3" t="s">
        <v>5061</v>
      </c>
      <c r="H1456" s="3" t="s">
        <v>12119</v>
      </c>
      <c r="I1456" s="3">
        <v>-2.0941714804767999</v>
      </c>
      <c r="J1456" s="4">
        <v>1.13651265386841E-7</v>
      </c>
      <c r="K1456" s="3"/>
      <c r="L1456" s="3" t="s">
        <v>5059</v>
      </c>
    </row>
    <row r="1457" spans="1:12" x14ac:dyDescent="0.3">
      <c r="A1457" s="3" t="s">
        <v>11862</v>
      </c>
      <c r="B1457" s="3" t="s">
        <v>11863</v>
      </c>
      <c r="C1457" s="3" t="s">
        <v>5310</v>
      </c>
      <c r="D1457" s="3">
        <v>90.1</v>
      </c>
      <c r="E1457" s="3">
        <v>438.8</v>
      </c>
      <c r="F1457" s="4">
        <v>8.9999999999999999E-132</v>
      </c>
      <c r="G1457" s="3" t="s">
        <v>5311</v>
      </c>
      <c r="H1457" s="3" t="s">
        <v>11861</v>
      </c>
      <c r="I1457" s="3">
        <v>-2.09852036755465</v>
      </c>
      <c r="J1457" s="4">
        <v>1.1823434659572499E-9</v>
      </c>
      <c r="K1457" s="3"/>
      <c r="L1457" s="3" t="s">
        <v>5309</v>
      </c>
    </row>
    <row r="1458" spans="1:12" x14ac:dyDescent="0.3">
      <c r="A1458" s="3" t="s">
        <v>17502</v>
      </c>
      <c r="B1458" s="3" t="s">
        <v>16053</v>
      </c>
      <c r="C1458" s="3" t="s">
        <v>3872</v>
      </c>
      <c r="D1458" s="3">
        <v>607.33000000000004</v>
      </c>
      <c r="E1458" s="3">
        <v>263.60000000000002</v>
      </c>
      <c r="F1458" s="4">
        <v>1.2E-78</v>
      </c>
      <c r="G1458" s="3" t="s">
        <v>1307</v>
      </c>
      <c r="H1458" s="3" t="s">
        <v>17501</v>
      </c>
      <c r="I1458" s="3">
        <v>-2.09918120241118</v>
      </c>
      <c r="J1458" s="3">
        <v>1.99857156992151E-4</v>
      </c>
      <c r="K1458" s="3"/>
      <c r="L1458" s="3" t="s">
        <v>3871</v>
      </c>
    </row>
    <row r="1459" spans="1:12" x14ac:dyDescent="0.3">
      <c r="A1459" s="3" t="s">
        <v>15730</v>
      </c>
      <c r="B1459" s="3" t="s">
        <v>15731</v>
      </c>
      <c r="C1459" s="3" t="s">
        <v>4484</v>
      </c>
      <c r="D1459" s="3">
        <v>152.5</v>
      </c>
      <c r="E1459" s="3">
        <v>175.2</v>
      </c>
      <c r="F1459" s="4">
        <v>4.1999999999999997E-52</v>
      </c>
      <c r="G1459" s="3" t="s">
        <v>4485</v>
      </c>
      <c r="H1459" s="3" t="s">
        <v>15729</v>
      </c>
      <c r="I1459" s="3">
        <v>-2.1030582821147599</v>
      </c>
      <c r="J1459" s="3">
        <v>3.7012267282062801E-4</v>
      </c>
      <c r="K1459" s="3"/>
      <c r="L1459" s="3" t="s">
        <v>105</v>
      </c>
    </row>
    <row r="1460" spans="1:12" x14ac:dyDescent="0.3">
      <c r="A1460" s="3" t="s">
        <v>16575</v>
      </c>
      <c r="B1460" s="3" t="s">
        <v>9810</v>
      </c>
      <c r="C1460" s="3" t="s">
        <v>9811</v>
      </c>
      <c r="D1460" s="3">
        <v>503.8</v>
      </c>
      <c r="E1460" s="3">
        <v>771.1</v>
      </c>
      <c r="F1460" s="4">
        <v>3.0999999999999999E-232</v>
      </c>
      <c r="G1460" s="3" t="s">
        <v>9812</v>
      </c>
      <c r="H1460" s="3" t="s">
        <v>16574</v>
      </c>
      <c r="I1460" s="3">
        <v>-2.10412836702718</v>
      </c>
      <c r="J1460" s="4">
        <v>6.2190505063424094E-11</v>
      </c>
      <c r="K1460" s="3"/>
      <c r="L1460" s="3" t="s">
        <v>9810</v>
      </c>
    </row>
    <row r="1461" spans="1:12" x14ac:dyDescent="0.3">
      <c r="A1461" s="3" t="s">
        <v>16120</v>
      </c>
      <c r="B1461" s="3" t="s">
        <v>6943</v>
      </c>
      <c r="C1461" s="3" t="s">
        <v>6944</v>
      </c>
      <c r="D1461" s="3">
        <v>171.43</v>
      </c>
      <c r="E1461" s="3">
        <v>340.9</v>
      </c>
      <c r="F1461" s="4">
        <v>3.4000000000000001E-102</v>
      </c>
      <c r="G1461" s="3" t="s">
        <v>15899</v>
      </c>
      <c r="H1461" s="3" t="s">
        <v>16119</v>
      </c>
      <c r="I1461" s="3">
        <v>-2.1052512080214201</v>
      </c>
      <c r="J1461" s="4">
        <v>1.20074653501369E-9</v>
      </c>
      <c r="K1461" s="3"/>
      <c r="L1461" s="3" t="s">
        <v>6943</v>
      </c>
    </row>
    <row r="1462" spans="1:12" x14ac:dyDescent="0.3">
      <c r="A1462" s="3" t="s">
        <v>15471</v>
      </c>
      <c r="B1462" s="3" t="s">
        <v>15472</v>
      </c>
      <c r="C1462" s="3" t="s">
        <v>15473</v>
      </c>
      <c r="D1462" s="3">
        <v>166.6</v>
      </c>
      <c r="E1462" s="3">
        <v>109.2</v>
      </c>
      <c r="F1462" s="4">
        <v>5.7000000000000004E-32</v>
      </c>
      <c r="G1462" s="3" t="s">
        <v>15474</v>
      </c>
      <c r="H1462" s="3" t="s">
        <v>15470</v>
      </c>
      <c r="I1462" s="3">
        <v>-2.1062237564267101</v>
      </c>
      <c r="J1462" s="4">
        <v>3.5345348173813999E-9</v>
      </c>
      <c r="K1462" s="3"/>
      <c r="L1462" s="3" t="s">
        <v>1231</v>
      </c>
    </row>
    <row r="1463" spans="1:12" x14ac:dyDescent="0.3">
      <c r="A1463" s="3" t="s">
        <v>14552</v>
      </c>
      <c r="B1463" s="3" t="s">
        <v>1930</v>
      </c>
      <c r="C1463" s="3" t="s">
        <v>1931</v>
      </c>
      <c r="D1463" s="3">
        <v>196.03</v>
      </c>
      <c r="E1463" s="3">
        <v>436.2</v>
      </c>
      <c r="F1463" s="4">
        <v>3.1000000000000002E-131</v>
      </c>
      <c r="G1463" s="3" t="s">
        <v>14553</v>
      </c>
      <c r="H1463" s="3" t="s">
        <v>14551</v>
      </c>
      <c r="I1463" s="3">
        <v>-2.11098178154616</v>
      </c>
      <c r="J1463" s="4">
        <v>3.35862867791717E-10</v>
      </c>
      <c r="K1463" s="3"/>
      <c r="L1463" s="3" t="s">
        <v>1930</v>
      </c>
    </row>
    <row r="1464" spans="1:12" x14ac:dyDescent="0.3">
      <c r="A1464" s="3" t="s">
        <v>17147</v>
      </c>
      <c r="B1464" s="3" t="s">
        <v>17148</v>
      </c>
      <c r="C1464" s="3" t="s">
        <v>2767</v>
      </c>
      <c r="D1464" s="3">
        <v>35</v>
      </c>
      <c r="E1464" s="3">
        <v>202.9</v>
      </c>
      <c r="F1464" s="4">
        <v>1.7E-60</v>
      </c>
      <c r="G1464" s="3" t="s">
        <v>2768</v>
      </c>
      <c r="H1464" s="3" t="s">
        <v>17146</v>
      </c>
      <c r="I1464" s="3">
        <v>-2.1118133956529701</v>
      </c>
      <c r="J1464" s="4">
        <v>5.1154169288397501E-5</v>
      </c>
      <c r="K1464" s="3"/>
      <c r="L1464" s="3" t="s">
        <v>8</v>
      </c>
    </row>
    <row r="1465" spans="1:12" x14ac:dyDescent="0.3">
      <c r="A1465" s="3" t="s">
        <v>13293</v>
      </c>
      <c r="B1465" s="3" t="s">
        <v>5161</v>
      </c>
      <c r="C1465" s="3" t="s">
        <v>5163</v>
      </c>
      <c r="D1465" s="3">
        <v>100.43</v>
      </c>
      <c r="E1465" s="3">
        <v>335.9</v>
      </c>
      <c r="F1465" s="4">
        <v>1.2000000000000001E-100</v>
      </c>
      <c r="G1465" s="3" t="s">
        <v>5161</v>
      </c>
      <c r="H1465" s="3" t="s">
        <v>13292</v>
      </c>
      <c r="I1465" s="3">
        <v>-2.1120577599249302</v>
      </c>
      <c r="J1465" s="4">
        <v>3.0176229706698997E-7</v>
      </c>
      <c r="K1465" s="3" t="s">
        <v>5162</v>
      </c>
      <c r="L1465" s="3" t="s">
        <v>5161</v>
      </c>
    </row>
    <row r="1466" spans="1:12" x14ac:dyDescent="0.3">
      <c r="A1466" s="3" t="s">
        <v>14216</v>
      </c>
      <c r="B1466" s="3" t="s">
        <v>8</v>
      </c>
      <c r="C1466" s="3" t="s">
        <v>1192</v>
      </c>
      <c r="D1466" s="3">
        <v>183.1</v>
      </c>
      <c r="E1466" s="3">
        <v>28.2</v>
      </c>
      <c r="F1466" s="4">
        <v>3.2000000000000001E-7</v>
      </c>
      <c r="G1466" s="3" t="s">
        <v>1193</v>
      </c>
      <c r="H1466" s="3" t="s">
        <v>14215</v>
      </c>
      <c r="I1466" s="3">
        <v>-2.1127018991078801</v>
      </c>
      <c r="J1466" s="3">
        <v>1.36357982730027E-4</v>
      </c>
      <c r="K1466" s="3"/>
      <c r="L1466" s="3" t="s">
        <v>343</v>
      </c>
    </row>
    <row r="1467" spans="1:12" x14ac:dyDescent="0.3">
      <c r="A1467" s="3" t="s">
        <v>12922</v>
      </c>
      <c r="B1467" s="3" t="s">
        <v>1132</v>
      </c>
      <c r="C1467" s="3" t="s">
        <v>1133</v>
      </c>
      <c r="D1467" s="3">
        <v>597.63</v>
      </c>
      <c r="E1467" s="3">
        <v>819.7</v>
      </c>
      <c r="F1467" s="4">
        <v>1.7000000000000001E-247</v>
      </c>
      <c r="G1467" s="3" t="s">
        <v>1132</v>
      </c>
      <c r="H1467" s="3" t="s">
        <v>12921</v>
      </c>
      <c r="I1467" s="3">
        <v>-2.1129306902017202</v>
      </c>
      <c r="J1467" s="3">
        <v>2.42910312093619E-3</v>
      </c>
      <c r="K1467" s="3"/>
      <c r="L1467" s="3" t="s">
        <v>1132</v>
      </c>
    </row>
    <row r="1468" spans="1:12" x14ac:dyDescent="0.3">
      <c r="A1468" s="3" t="s">
        <v>14656</v>
      </c>
      <c r="B1468" s="3" t="s">
        <v>8985</v>
      </c>
      <c r="C1468" s="3" t="s">
        <v>8986</v>
      </c>
      <c r="D1468" s="3">
        <v>499.23</v>
      </c>
      <c r="E1468" s="3">
        <v>766.2</v>
      </c>
      <c r="F1468" s="4">
        <v>1E-230</v>
      </c>
      <c r="G1468" s="3" t="s">
        <v>8987</v>
      </c>
      <c r="H1468" s="3" t="s">
        <v>14655</v>
      </c>
      <c r="I1468" s="3">
        <v>-2.11430150668801</v>
      </c>
      <c r="J1468" s="4">
        <v>1.7535860989887601E-9</v>
      </c>
      <c r="K1468" s="3"/>
      <c r="L1468" s="3" t="s">
        <v>8985</v>
      </c>
    </row>
    <row r="1469" spans="1:12" x14ac:dyDescent="0.3">
      <c r="A1469" s="3" t="s">
        <v>15217</v>
      </c>
      <c r="B1469" s="3" t="s">
        <v>8</v>
      </c>
      <c r="C1469" s="3" t="s">
        <v>13155</v>
      </c>
      <c r="D1469" s="3">
        <v>92.83</v>
      </c>
      <c r="E1469" s="3">
        <v>115.7</v>
      </c>
      <c r="F1469" s="4">
        <v>4.7999999999999998E-34</v>
      </c>
      <c r="G1469" s="3" t="s">
        <v>13156</v>
      </c>
      <c r="H1469" s="3" t="s">
        <v>15216</v>
      </c>
      <c r="I1469" s="3">
        <v>-2.1148441664289601</v>
      </c>
      <c r="J1469" s="3">
        <v>1.8022395152813699E-4</v>
      </c>
      <c r="K1469" s="3"/>
      <c r="L1469" s="3" t="s">
        <v>17799</v>
      </c>
    </row>
    <row r="1470" spans="1:12" x14ac:dyDescent="0.3">
      <c r="A1470" s="3" t="s">
        <v>15849</v>
      </c>
      <c r="B1470" s="3" t="s">
        <v>15850</v>
      </c>
      <c r="C1470" s="3" t="s">
        <v>10334</v>
      </c>
      <c r="D1470" s="3">
        <v>124.97</v>
      </c>
      <c r="E1470" s="3">
        <v>572.6</v>
      </c>
      <c r="F1470" s="4">
        <v>1.6999999999999999E-172</v>
      </c>
      <c r="G1470" s="3" t="s">
        <v>10335</v>
      </c>
      <c r="H1470" s="3" t="s">
        <v>15848</v>
      </c>
      <c r="I1470" s="3">
        <v>-2.1152301188751599</v>
      </c>
      <c r="J1470" s="4">
        <v>5.92809052260951E-5</v>
      </c>
      <c r="K1470" s="3"/>
      <c r="L1470" s="3" t="s">
        <v>17667</v>
      </c>
    </row>
    <row r="1471" spans="1:12" x14ac:dyDescent="0.3">
      <c r="A1471" s="3" t="s">
        <v>14500</v>
      </c>
      <c r="B1471" s="3" t="s">
        <v>14501</v>
      </c>
      <c r="C1471" s="3" t="s">
        <v>980</v>
      </c>
      <c r="D1471" s="3">
        <v>23.93</v>
      </c>
      <c r="E1471" s="3">
        <v>91.5</v>
      </c>
      <c r="F1471" s="4">
        <v>1.9000000000000001E-26</v>
      </c>
      <c r="G1471" s="3" t="s">
        <v>981</v>
      </c>
      <c r="H1471" s="3" t="s">
        <v>14499</v>
      </c>
      <c r="I1471" s="3">
        <v>-2.1180712873840899</v>
      </c>
      <c r="J1471" s="4">
        <v>4.2291572018949201E-8</v>
      </c>
      <c r="K1471" s="3"/>
      <c r="L1471" s="3" t="s">
        <v>4490</v>
      </c>
    </row>
    <row r="1472" spans="1:12" x14ac:dyDescent="0.3">
      <c r="A1472" s="3" t="s">
        <v>12929</v>
      </c>
      <c r="B1472" s="3" t="s">
        <v>12930</v>
      </c>
      <c r="C1472" s="3" t="s">
        <v>1712</v>
      </c>
      <c r="D1472" s="3">
        <v>182.67</v>
      </c>
      <c r="E1472" s="3">
        <v>568.5</v>
      </c>
      <c r="F1472" s="4">
        <v>3.3999999999999999E-171</v>
      </c>
      <c r="G1472" s="3" t="s">
        <v>1713</v>
      </c>
      <c r="H1472" s="3" t="s">
        <v>12928</v>
      </c>
      <c r="I1472" s="3">
        <v>-2.1193225043933701</v>
      </c>
      <c r="J1472" s="3">
        <v>1.20819572347319E-3</v>
      </c>
      <c r="K1472" s="3"/>
      <c r="L1472" s="3" t="s">
        <v>1711</v>
      </c>
    </row>
    <row r="1473" spans="1:12" x14ac:dyDescent="0.3">
      <c r="A1473" s="3" t="s">
        <v>16508</v>
      </c>
      <c r="B1473" s="3" t="s">
        <v>4560</v>
      </c>
      <c r="C1473" s="3" t="s">
        <v>4561</v>
      </c>
      <c r="D1473" s="3">
        <v>1598.57</v>
      </c>
      <c r="E1473" s="3">
        <v>324.8</v>
      </c>
      <c r="F1473" s="4">
        <v>2.6999999999999999E-97</v>
      </c>
      <c r="G1473" s="3" t="s">
        <v>4562</v>
      </c>
      <c r="H1473" s="3" t="s">
        <v>16507</v>
      </c>
      <c r="I1473" s="3">
        <v>-2.1222097614016202</v>
      </c>
      <c r="J1473" s="4">
        <v>9.5334462486512803E-11</v>
      </c>
      <c r="K1473" s="3"/>
      <c r="L1473" s="3" t="s">
        <v>4560</v>
      </c>
    </row>
    <row r="1474" spans="1:12" x14ac:dyDescent="0.3">
      <c r="A1474" s="3" t="s">
        <v>12394</v>
      </c>
      <c r="B1474" s="3" t="s">
        <v>12395</v>
      </c>
      <c r="C1474" s="3" t="s">
        <v>6046</v>
      </c>
      <c r="D1474" s="3">
        <v>153.6</v>
      </c>
      <c r="E1474" s="3">
        <v>601.4</v>
      </c>
      <c r="F1474" s="4">
        <v>6.2000000000000004E-181</v>
      </c>
      <c r="G1474" s="3" t="s">
        <v>6047</v>
      </c>
      <c r="H1474" s="3" t="s">
        <v>12393</v>
      </c>
      <c r="I1474" s="3">
        <v>-2.12233453177639</v>
      </c>
      <c r="J1474" s="4">
        <v>1.98667561232277E-6</v>
      </c>
      <c r="K1474" s="3"/>
      <c r="L1474" s="3" t="s">
        <v>17570</v>
      </c>
    </row>
    <row r="1475" spans="1:12" x14ac:dyDescent="0.3">
      <c r="A1475" s="3" t="s">
        <v>16742</v>
      </c>
      <c r="B1475" s="3" t="s">
        <v>16743</v>
      </c>
      <c r="C1475" s="3" t="s">
        <v>874</v>
      </c>
      <c r="D1475" s="3">
        <v>293.23</v>
      </c>
      <c r="E1475" s="3">
        <v>670.5</v>
      </c>
      <c r="F1475" s="4">
        <v>1.5E-201</v>
      </c>
      <c r="G1475" s="3" t="s">
        <v>875</v>
      </c>
      <c r="H1475" s="3" t="s">
        <v>16741</v>
      </c>
      <c r="I1475" s="3">
        <v>-2.12294961017369</v>
      </c>
      <c r="J1475" s="4">
        <v>8.8202737886420797E-12</v>
      </c>
      <c r="K1475" s="3"/>
      <c r="L1475" s="3" t="s">
        <v>873</v>
      </c>
    </row>
    <row r="1476" spans="1:12" x14ac:dyDescent="0.3">
      <c r="A1476" s="3" t="s">
        <v>14354</v>
      </c>
      <c r="B1476" s="3" t="s">
        <v>14355</v>
      </c>
      <c r="C1476" s="3" t="s">
        <v>5833</v>
      </c>
      <c r="D1476" s="3">
        <v>1196.57</v>
      </c>
      <c r="E1476" s="3">
        <v>900.6</v>
      </c>
      <c r="F1476" s="4">
        <v>4.1000000000000003E-271</v>
      </c>
      <c r="G1476" s="3" t="s">
        <v>5834</v>
      </c>
      <c r="H1476" s="3" t="s">
        <v>14353</v>
      </c>
      <c r="I1476" s="3">
        <v>-2.1238999301508099</v>
      </c>
      <c r="J1476" s="4">
        <v>2.9285405956034899E-11</v>
      </c>
      <c r="K1476" s="3" t="s">
        <v>5832</v>
      </c>
      <c r="L1476" s="3" t="s">
        <v>5825</v>
      </c>
    </row>
    <row r="1477" spans="1:12" x14ac:dyDescent="0.3">
      <c r="A1477" s="3" t="s">
        <v>10811</v>
      </c>
      <c r="B1477" s="3" t="s">
        <v>10812</v>
      </c>
      <c r="C1477" s="3" t="s">
        <v>3254</v>
      </c>
      <c r="D1477" s="3">
        <v>43.57</v>
      </c>
      <c r="E1477" s="3">
        <v>195.1</v>
      </c>
      <c r="F1477" s="4">
        <v>6.7999999999999995E-58</v>
      </c>
      <c r="G1477" s="3" t="s">
        <v>3255</v>
      </c>
      <c r="H1477" s="3" t="s">
        <v>10810</v>
      </c>
      <c r="I1477" s="3">
        <v>-2.1240023876794698</v>
      </c>
      <c r="J1477" s="4">
        <v>3.8286606855055998E-6</v>
      </c>
      <c r="K1477" s="3" t="s">
        <v>3253</v>
      </c>
      <c r="L1477" s="3" t="s">
        <v>3252</v>
      </c>
    </row>
    <row r="1478" spans="1:12" x14ac:dyDescent="0.3">
      <c r="A1478" s="3" t="s">
        <v>13717</v>
      </c>
      <c r="B1478" s="3" t="s">
        <v>11408</v>
      </c>
      <c r="C1478" s="3" t="s">
        <v>313</v>
      </c>
      <c r="D1478" s="3">
        <v>129.22999999999999</v>
      </c>
      <c r="E1478" s="3">
        <v>35.799999999999997</v>
      </c>
      <c r="F1478" s="4">
        <v>1.6999999999999999E-9</v>
      </c>
      <c r="G1478" s="3" t="s">
        <v>13008</v>
      </c>
      <c r="H1478" s="3" t="s">
        <v>13716</v>
      </c>
      <c r="I1478" s="3">
        <v>-2.1240644901517101</v>
      </c>
      <c r="J1478" s="3">
        <v>3.55009551347998E-3</v>
      </c>
      <c r="K1478" s="3"/>
      <c r="L1478" s="3" t="s">
        <v>11673</v>
      </c>
    </row>
    <row r="1479" spans="1:12" x14ac:dyDescent="0.3">
      <c r="A1479" s="3" t="s">
        <v>16225</v>
      </c>
      <c r="B1479" s="3" t="s">
        <v>16226</v>
      </c>
      <c r="C1479" s="3" t="s">
        <v>7055</v>
      </c>
      <c r="D1479" s="3">
        <v>492.1</v>
      </c>
      <c r="E1479" s="3">
        <v>680.2</v>
      </c>
      <c r="F1479" s="4">
        <v>2.0999999999999998E-205</v>
      </c>
      <c r="G1479" s="3" t="s">
        <v>5582</v>
      </c>
      <c r="H1479" s="3" t="s">
        <v>16224</v>
      </c>
      <c r="I1479" s="3">
        <v>-2.1250078411930202</v>
      </c>
      <c r="J1479" s="4">
        <v>8.7864531541939503E-5</v>
      </c>
      <c r="K1479" s="3"/>
      <c r="L1479" s="3" t="s">
        <v>7054</v>
      </c>
    </row>
    <row r="1480" spans="1:12" x14ac:dyDescent="0.3">
      <c r="A1480" s="3" t="s">
        <v>15711</v>
      </c>
      <c r="B1480" s="3" t="s">
        <v>14256</v>
      </c>
      <c r="C1480" s="3" t="s">
        <v>8704</v>
      </c>
      <c r="D1480" s="3">
        <v>506.63</v>
      </c>
      <c r="E1480" s="3">
        <v>540.5</v>
      </c>
      <c r="F1480" s="4">
        <v>6.0000000000000005E-163</v>
      </c>
      <c r="G1480" s="3" t="s">
        <v>8705</v>
      </c>
      <c r="H1480" s="3" t="s">
        <v>15710</v>
      </c>
      <c r="I1480" s="3">
        <v>-2.1309701494458499</v>
      </c>
      <c r="J1480" s="3">
        <v>1.5257085236868801E-4</v>
      </c>
      <c r="K1480" s="3"/>
      <c r="L1480" s="3" t="s">
        <v>182</v>
      </c>
    </row>
    <row r="1481" spans="1:12" x14ac:dyDescent="0.3">
      <c r="A1481" s="3" t="s">
        <v>16352</v>
      </c>
      <c r="B1481" s="3" t="s">
        <v>16353</v>
      </c>
      <c r="C1481" s="3" t="s">
        <v>6856</v>
      </c>
      <c r="D1481" s="3">
        <v>188.93</v>
      </c>
      <c r="E1481" s="3">
        <v>394.5</v>
      </c>
      <c r="F1481" s="4">
        <v>1.2000000000000001E-118</v>
      </c>
      <c r="G1481" s="3" t="s">
        <v>6857</v>
      </c>
      <c r="H1481" s="3" t="s">
        <v>16351</v>
      </c>
      <c r="I1481" s="3">
        <v>-2.1312270277688898</v>
      </c>
      <c r="J1481" s="4">
        <v>4.0615599698627798E-7</v>
      </c>
      <c r="K1481" s="3"/>
      <c r="L1481" s="3" t="s">
        <v>6855</v>
      </c>
    </row>
    <row r="1482" spans="1:12" x14ac:dyDescent="0.3">
      <c r="A1482" s="3" t="s">
        <v>13504</v>
      </c>
      <c r="B1482" s="3" t="s">
        <v>954</v>
      </c>
      <c r="C1482" s="3" t="s">
        <v>6869</v>
      </c>
      <c r="D1482" s="3">
        <v>207.97</v>
      </c>
      <c r="E1482" s="3">
        <v>340.5</v>
      </c>
      <c r="F1482" s="4">
        <v>5.6000000000000003E-102</v>
      </c>
      <c r="G1482" s="3" t="s">
        <v>6870</v>
      </c>
      <c r="H1482" s="3" t="s">
        <v>13503</v>
      </c>
      <c r="I1482" s="3">
        <v>-2.1313655911037701</v>
      </c>
      <c r="J1482" s="4">
        <v>4.7640390622898001E-9</v>
      </c>
      <c r="K1482" s="3"/>
      <c r="L1482" s="3" t="s">
        <v>954</v>
      </c>
    </row>
    <row r="1483" spans="1:12" x14ac:dyDescent="0.3">
      <c r="A1483" s="3" t="s">
        <v>13140</v>
      </c>
      <c r="B1483" s="3" t="s">
        <v>13141</v>
      </c>
      <c r="C1483" s="3" t="s">
        <v>352</v>
      </c>
      <c r="D1483" s="3">
        <v>86.5</v>
      </c>
      <c r="E1483" s="3">
        <v>299.39999999999998</v>
      </c>
      <c r="F1483" s="4">
        <v>1.6E-89</v>
      </c>
      <c r="G1483" s="3" t="s">
        <v>353</v>
      </c>
      <c r="H1483" s="3" t="s">
        <v>13139</v>
      </c>
      <c r="I1483" s="3">
        <v>-2.13256925621278</v>
      </c>
      <c r="J1483" s="4">
        <v>1.5393819166308901E-8</v>
      </c>
      <c r="K1483" s="3"/>
      <c r="L1483" s="3" t="s">
        <v>10161</v>
      </c>
    </row>
    <row r="1484" spans="1:12" x14ac:dyDescent="0.3">
      <c r="A1484" s="3" t="s">
        <v>13029</v>
      </c>
      <c r="B1484" s="3" t="s">
        <v>13030</v>
      </c>
      <c r="C1484" s="3" t="s">
        <v>4715</v>
      </c>
      <c r="D1484" s="3">
        <v>233.77</v>
      </c>
      <c r="E1484" s="3">
        <v>335.1</v>
      </c>
      <c r="F1484" s="4">
        <v>2E-100</v>
      </c>
      <c r="G1484" s="3" t="s">
        <v>4716</v>
      </c>
      <c r="H1484" s="3" t="s">
        <v>13028</v>
      </c>
      <c r="I1484" s="3">
        <v>-2.1327709551921501</v>
      </c>
      <c r="J1484" s="4">
        <v>4.4718073996531201E-10</v>
      </c>
      <c r="K1484" s="3" t="s">
        <v>7438</v>
      </c>
      <c r="L1484" s="3" t="s">
        <v>7437</v>
      </c>
    </row>
    <row r="1485" spans="1:12" x14ac:dyDescent="0.3">
      <c r="A1485" s="3" t="s">
        <v>13004</v>
      </c>
      <c r="B1485" s="3" t="s">
        <v>13005</v>
      </c>
      <c r="C1485" s="3" t="s">
        <v>2483</v>
      </c>
      <c r="D1485" s="3">
        <v>40.9</v>
      </c>
      <c r="E1485" s="3">
        <v>213.1</v>
      </c>
      <c r="F1485" s="4">
        <v>1.9000000000000001E-63</v>
      </c>
      <c r="G1485" s="3" t="s">
        <v>2484</v>
      </c>
      <c r="H1485" s="3" t="s">
        <v>13003</v>
      </c>
      <c r="I1485" s="3">
        <v>-2.1359653381985599</v>
      </c>
      <c r="J1485" s="4">
        <v>1.00281238338239E-10</v>
      </c>
      <c r="K1485" s="3"/>
      <c r="L1485" s="3" t="s">
        <v>5697</v>
      </c>
    </row>
    <row r="1486" spans="1:12" x14ac:dyDescent="0.3">
      <c r="A1486" s="3" t="s">
        <v>11389</v>
      </c>
      <c r="B1486" s="3" t="s">
        <v>11390</v>
      </c>
      <c r="C1486" s="3" t="s">
        <v>1334</v>
      </c>
      <c r="D1486" s="3">
        <v>135.63</v>
      </c>
      <c r="E1486" s="3">
        <v>635.29999999999995</v>
      </c>
      <c r="F1486" s="4">
        <v>2.0999999999999999E-191</v>
      </c>
      <c r="G1486" s="3" t="s">
        <v>1335</v>
      </c>
      <c r="H1486" s="3" t="s">
        <v>11388</v>
      </c>
      <c r="I1486" s="3">
        <v>-2.1360493005433199</v>
      </c>
      <c r="J1486" s="4">
        <v>8.00432187580349E-6</v>
      </c>
      <c r="K1486" s="3" t="s">
        <v>1333</v>
      </c>
      <c r="L1486" s="3" t="s">
        <v>1332</v>
      </c>
    </row>
    <row r="1487" spans="1:12" x14ac:dyDescent="0.3">
      <c r="A1487" s="3" t="s">
        <v>14558</v>
      </c>
      <c r="B1487" s="3" t="s">
        <v>13419</v>
      </c>
      <c r="C1487" s="3" t="s">
        <v>5043</v>
      </c>
      <c r="D1487" s="3">
        <v>161.57</v>
      </c>
      <c r="E1487" s="3">
        <v>90.3</v>
      </c>
      <c r="F1487" s="4">
        <v>3.2000000000000001E-26</v>
      </c>
      <c r="G1487" s="3" t="s">
        <v>5044</v>
      </c>
      <c r="H1487" s="3" t="s">
        <v>14557</v>
      </c>
      <c r="I1487" s="3">
        <v>-2.1365095622590902</v>
      </c>
      <c r="J1487" s="4">
        <v>6.2562653751142902E-11</v>
      </c>
      <c r="K1487" s="3"/>
      <c r="L1487" s="3" t="s">
        <v>105</v>
      </c>
    </row>
    <row r="1488" spans="1:12" x14ac:dyDescent="0.3">
      <c r="A1488" s="3" t="s">
        <v>13268</v>
      </c>
      <c r="B1488" s="3" t="s">
        <v>2282</v>
      </c>
      <c r="C1488" s="3" t="s">
        <v>2283</v>
      </c>
      <c r="D1488" s="3">
        <v>34.93</v>
      </c>
      <c r="E1488" s="3">
        <v>123.1</v>
      </c>
      <c r="F1488" s="4">
        <v>3.4000000000000003E-36</v>
      </c>
      <c r="G1488" s="3" t="s">
        <v>2284</v>
      </c>
      <c r="H1488" s="3" t="s">
        <v>13267</v>
      </c>
      <c r="I1488" s="3">
        <v>-2.1381391338194602</v>
      </c>
      <c r="J1488" s="3">
        <v>1.02355996317873E-4</v>
      </c>
      <c r="K1488" s="3"/>
      <c r="L1488" s="3" t="s">
        <v>2282</v>
      </c>
    </row>
    <row r="1489" spans="1:12" x14ac:dyDescent="0.3">
      <c r="A1489" s="3" t="s">
        <v>13579</v>
      </c>
      <c r="B1489" s="3" t="s">
        <v>13580</v>
      </c>
      <c r="C1489" s="3" t="s">
        <v>5734</v>
      </c>
      <c r="D1489" s="3">
        <v>275.3</v>
      </c>
      <c r="E1489" s="3">
        <v>299.5</v>
      </c>
      <c r="F1489" s="4">
        <v>8.7000000000000008E-90</v>
      </c>
      <c r="G1489" s="3" t="s">
        <v>5735</v>
      </c>
      <c r="H1489" s="3" t="s">
        <v>13578</v>
      </c>
      <c r="I1489" s="3">
        <v>-2.1385846593475102</v>
      </c>
      <c r="J1489" s="4">
        <v>1.46497072453036E-5</v>
      </c>
      <c r="K1489" s="3" t="s">
        <v>5733</v>
      </c>
      <c r="L1489" s="3" t="s">
        <v>5732</v>
      </c>
    </row>
    <row r="1490" spans="1:12" x14ac:dyDescent="0.3">
      <c r="A1490" s="3" t="s">
        <v>13364</v>
      </c>
      <c r="B1490" s="3" t="s">
        <v>9483</v>
      </c>
      <c r="C1490" s="3" t="s">
        <v>3299</v>
      </c>
      <c r="D1490" s="3">
        <v>82.77</v>
      </c>
      <c r="E1490" s="3">
        <v>229.1</v>
      </c>
      <c r="F1490" s="4">
        <v>6.6000000000000001E-69</v>
      </c>
      <c r="G1490" s="3" t="s">
        <v>3300</v>
      </c>
      <c r="H1490" s="3" t="s">
        <v>13363</v>
      </c>
      <c r="I1490" s="3">
        <v>-2.1405651682225399</v>
      </c>
      <c r="J1490" s="4">
        <v>7.1105461205333897E-9</v>
      </c>
      <c r="K1490" s="3"/>
      <c r="L1490" s="3" t="s">
        <v>9483</v>
      </c>
    </row>
    <row r="1491" spans="1:12" x14ac:dyDescent="0.3">
      <c r="A1491" s="3" t="s">
        <v>16301</v>
      </c>
      <c r="B1491" s="3" t="s">
        <v>8</v>
      </c>
      <c r="C1491" s="3" t="s">
        <v>16302</v>
      </c>
      <c r="D1491" s="3">
        <v>200.23</v>
      </c>
      <c r="E1491" s="3">
        <v>429.4</v>
      </c>
      <c r="F1491" s="4">
        <v>2.2E-129</v>
      </c>
      <c r="G1491" s="3" t="s">
        <v>16303</v>
      </c>
      <c r="H1491" s="3" t="s">
        <v>16300</v>
      </c>
      <c r="I1491" s="3">
        <v>-2.14065884289435</v>
      </c>
      <c r="J1491" s="4">
        <v>1.6869755460826199E-6</v>
      </c>
      <c r="K1491" s="3"/>
      <c r="L1491" s="3" t="s">
        <v>8</v>
      </c>
    </row>
    <row r="1492" spans="1:12" x14ac:dyDescent="0.3">
      <c r="A1492" s="3" t="s">
        <v>14862</v>
      </c>
      <c r="B1492" s="3" t="s">
        <v>8</v>
      </c>
      <c r="C1492" s="3" t="s">
        <v>390</v>
      </c>
      <c r="D1492" s="3">
        <v>21</v>
      </c>
      <c r="E1492" s="3">
        <v>253.2</v>
      </c>
      <c r="F1492" s="4">
        <v>3.9000000000000003E-76</v>
      </c>
      <c r="G1492" s="3" t="s">
        <v>391</v>
      </c>
      <c r="H1492" s="3" t="s">
        <v>14861</v>
      </c>
      <c r="I1492" s="3">
        <v>-2.1420067276703301</v>
      </c>
      <c r="J1492" s="4">
        <v>2.9133995212389001E-9</v>
      </c>
      <c r="K1492" s="3"/>
      <c r="L1492" s="3" t="s">
        <v>8</v>
      </c>
    </row>
    <row r="1493" spans="1:12" x14ac:dyDescent="0.3">
      <c r="A1493" s="3" t="s">
        <v>11309</v>
      </c>
      <c r="B1493" s="3" t="s">
        <v>11310</v>
      </c>
      <c r="C1493" s="3" t="s">
        <v>4619</v>
      </c>
      <c r="D1493" s="3">
        <v>71.930000000000007</v>
      </c>
      <c r="E1493" s="3">
        <v>104</v>
      </c>
      <c r="F1493" s="4">
        <v>2.7999999999999999E-30</v>
      </c>
      <c r="G1493" s="3" t="s">
        <v>4620</v>
      </c>
      <c r="H1493" s="3" t="s">
        <v>11308</v>
      </c>
      <c r="I1493" s="3">
        <v>-2.1423117495146502</v>
      </c>
      <c r="J1493" s="3">
        <v>1.94528760233638E-4</v>
      </c>
      <c r="K1493" s="3"/>
      <c r="L1493" s="3" t="s">
        <v>17540</v>
      </c>
    </row>
    <row r="1494" spans="1:12" x14ac:dyDescent="0.3">
      <c r="A1494" s="3" t="s">
        <v>15750</v>
      </c>
      <c r="B1494" s="3" t="s">
        <v>15751</v>
      </c>
      <c r="C1494" s="3" t="s">
        <v>2495</v>
      </c>
      <c r="D1494" s="3">
        <v>42.8</v>
      </c>
      <c r="E1494" s="3">
        <v>124.2</v>
      </c>
      <c r="F1494" s="4">
        <v>2.1999999999999999E-36</v>
      </c>
      <c r="G1494" s="3" t="s">
        <v>2496</v>
      </c>
      <c r="H1494" s="3" t="s">
        <v>15749</v>
      </c>
      <c r="I1494" s="3">
        <v>-2.1448704718329199</v>
      </c>
      <c r="J1494" s="4">
        <v>3.6616559465993603E-11</v>
      </c>
      <c r="K1494" s="3"/>
      <c r="L1494" s="3" t="s">
        <v>10581</v>
      </c>
    </row>
    <row r="1495" spans="1:12" x14ac:dyDescent="0.3">
      <c r="A1495" s="3" t="s">
        <v>11707</v>
      </c>
      <c r="B1495" s="3" t="s">
        <v>11708</v>
      </c>
      <c r="C1495" s="3" t="s">
        <v>11709</v>
      </c>
      <c r="D1495" s="3">
        <v>105.13</v>
      </c>
      <c r="E1495" s="3">
        <v>436.9</v>
      </c>
      <c r="F1495" s="4">
        <v>2.8E-131</v>
      </c>
      <c r="G1495" s="3" t="s">
        <v>11710</v>
      </c>
      <c r="H1495" s="3" t="s">
        <v>11706</v>
      </c>
      <c r="I1495" s="3">
        <v>-2.1460268125567601</v>
      </c>
      <c r="J1495" s="3">
        <v>1.2839874026924999E-3</v>
      </c>
      <c r="K1495" s="3"/>
      <c r="L1495" s="3" t="s">
        <v>11708</v>
      </c>
    </row>
    <row r="1496" spans="1:12" x14ac:dyDescent="0.3">
      <c r="A1496" s="3" t="s">
        <v>15875</v>
      </c>
      <c r="B1496" s="3" t="s">
        <v>11030</v>
      </c>
      <c r="C1496" s="3" t="s">
        <v>4706</v>
      </c>
      <c r="D1496" s="3">
        <v>304.13</v>
      </c>
      <c r="E1496" s="3">
        <v>464.2</v>
      </c>
      <c r="F1496" s="4">
        <v>2.5999999999999998E-140</v>
      </c>
      <c r="G1496" s="3" t="s">
        <v>15876</v>
      </c>
      <c r="H1496" s="3" t="s">
        <v>15874</v>
      </c>
      <c r="I1496" s="3">
        <v>-2.14716047469408</v>
      </c>
      <c r="J1496" s="4">
        <v>5.9280885588455397E-9</v>
      </c>
      <c r="K1496" s="3"/>
      <c r="L1496" s="3" t="s">
        <v>4705</v>
      </c>
    </row>
    <row r="1497" spans="1:12" x14ac:dyDescent="0.3">
      <c r="A1497" s="3" t="s">
        <v>11768</v>
      </c>
      <c r="B1497" s="3" t="s">
        <v>11769</v>
      </c>
      <c r="C1497" s="3" t="s">
        <v>11770</v>
      </c>
      <c r="D1497" s="3">
        <v>101.8</v>
      </c>
      <c r="E1497" s="3">
        <v>404.8</v>
      </c>
      <c r="F1497" s="4">
        <v>1.2E-121</v>
      </c>
      <c r="G1497" s="3" t="s">
        <v>11771</v>
      </c>
      <c r="H1497" s="3" t="s">
        <v>11767</v>
      </c>
      <c r="I1497" s="3">
        <v>-2.1478288024540202</v>
      </c>
      <c r="J1497" s="4">
        <v>1.04806975019735E-5</v>
      </c>
      <c r="K1497" s="3"/>
      <c r="L1497" s="3" t="s">
        <v>11769</v>
      </c>
    </row>
    <row r="1498" spans="1:12" x14ac:dyDescent="0.3">
      <c r="A1498" s="3" t="s">
        <v>13421</v>
      </c>
      <c r="B1498" s="3" t="s">
        <v>13422</v>
      </c>
      <c r="C1498" s="3" t="s">
        <v>13423</v>
      </c>
      <c r="D1498" s="3">
        <v>104.6</v>
      </c>
      <c r="E1498" s="3">
        <v>255</v>
      </c>
      <c r="F1498" s="4">
        <v>2.2E-76</v>
      </c>
      <c r="G1498" s="3" t="s">
        <v>13424</v>
      </c>
      <c r="H1498" s="3" t="s">
        <v>13420</v>
      </c>
      <c r="I1498" s="3">
        <v>-2.1482612923626698</v>
      </c>
      <c r="J1498" s="4">
        <v>1.0463764013061399E-7</v>
      </c>
      <c r="K1498" s="3"/>
      <c r="L1498" s="3" t="s">
        <v>17793</v>
      </c>
    </row>
    <row r="1499" spans="1:12" x14ac:dyDescent="0.3">
      <c r="A1499" s="3" t="s">
        <v>15787</v>
      </c>
      <c r="B1499" s="3" t="s">
        <v>15788</v>
      </c>
      <c r="C1499" s="3" t="s">
        <v>4610</v>
      </c>
      <c r="D1499" s="3">
        <v>287.52999999999997</v>
      </c>
      <c r="E1499" s="3">
        <v>310.3</v>
      </c>
      <c r="F1499" s="4">
        <v>5.9E-93</v>
      </c>
      <c r="G1499" s="3" t="s">
        <v>4611</v>
      </c>
      <c r="H1499" s="3" t="s">
        <v>15786</v>
      </c>
      <c r="I1499" s="3">
        <v>-2.1504226310751902</v>
      </c>
      <c r="J1499" s="3">
        <v>3.0677835503417298E-3</v>
      </c>
      <c r="K1499" s="3"/>
      <c r="L1499" s="3" t="s">
        <v>2614</v>
      </c>
    </row>
    <row r="1500" spans="1:12" x14ac:dyDescent="0.3">
      <c r="A1500" s="3" t="s">
        <v>15948</v>
      </c>
      <c r="B1500" s="3" t="s">
        <v>4069</v>
      </c>
      <c r="C1500" s="3" t="s">
        <v>5975</v>
      </c>
      <c r="D1500" s="3">
        <v>73.37</v>
      </c>
      <c r="E1500" s="3">
        <v>148.6</v>
      </c>
      <c r="F1500" s="4">
        <v>4.7000000000000001E-44</v>
      </c>
      <c r="G1500" s="3" t="s">
        <v>5976</v>
      </c>
      <c r="H1500" s="3" t="s">
        <v>15947</v>
      </c>
      <c r="I1500" s="3">
        <v>-2.1507151846596302</v>
      </c>
      <c r="J1500" s="4">
        <v>1.6073745580396901E-10</v>
      </c>
      <c r="K1500" s="3"/>
      <c r="L1500" s="3" t="s">
        <v>4069</v>
      </c>
    </row>
    <row r="1501" spans="1:12" x14ac:dyDescent="0.3">
      <c r="A1501" s="3" t="s">
        <v>14167</v>
      </c>
      <c r="B1501" s="3" t="s">
        <v>14168</v>
      </c>
      <c r="C1501" s="3" t="s">
        <v>680</v>
      </c>
      <c r="D1501" s="3">
        <v>172.2</v>
      </c>
      <c r="E1501" s="3">
        <v>96.2</v>
      </c>
      <c r="F1501" s="4">
        <v>4.4999999999999998E-28</v>
      </c>
      <c r="G1501" s="3" t="s">
        <v>681</v>
      </c>
      <c r="H1501" s="3" t="s">
        <v>14166</v>
      </c>
      <c r="I1501" s="3">
        <v>-2.1537588403751999</v>
      </c>
      <c r="J1501" s="4">
        <v>2.6364551924095499E-8</v>
      </c>
      <c r="K1501" s="3"/>
      <c r="L1501" s="3" t="s">
        <v>679</v>
      </c>
    </row>
    <row r="1502" spans="1:12" x14ac:dyDescent="0.3">
      <c r="A1502" s="3" t="s">
        <v>13099</v>
      </c>
      <c r="B1502" s="3" t="s">
        <v>5410</v>
      </c>
      <c r="C1502" s="3" t="s">
        <v>9941</v>
      </c>
      <c r="D1502" s="3">
        <v>195</v>
      </c>
      <c r="E1502" s="3">
        <v>275.8</v>
      </c>
      <c r="F1502" s="4">
        <v>1.9000000000000001E-82</v>
      </c>
      <c r="G1502" s="3" t="s">
        <v>9942</v>
      </c>
      <c r="H1502" s="3" t="s">
        <v>13098</v>
      </c>
      <c r="I1502" s="3">
        <v>-2.15407891933345</v>
      </c>
      <c r="J1502" s="4">
        <v>6.0980785021419805E-8</v>
      </c>
      <c r="K1502" s="3"/>
      <c r="L1502" s="3" t="s">
        <v>5410</v>
      </c>
    </row>
    <row r="1503" spans="1:12" x14ac:dyDescent="0.3">
      <c r="A1503" s="3" t="s">
        <v>12546</v>
      </c>
      <c r="B1503" s="3" t="s">
        <v>12547</v>
      </c>
      <c r="C1503" s="3" t="s">
        <v>7338</v>
      </c>
      <c r="D1503" s="3">
        <v>135.63</v>
      </c>
      <c r="E1503" s="3">
        <v>384</v>
      </c>
      <c r="F1503" s="4">
        <v>2.1E-115</v>
      </c>
      <c r="G1503" s="3" t="s">
        <v>7339</v>
      </c>
      <c r="H1503" s="3" t="s">
        <v>12545</v>
      </c>
      <c r="I1503" s="3">
        <v>-2.1540835154672999</v>
      </c>
      <c r="J1503" s="4">
        <v>2.25349249140935E-7</v>
      </c>
      <c r="K1503" s="3"/>
      <c r="L1503" s="3" t="s">
        <v>7337</v>
      </c>
    </row>
    <row r="1504" spans="1:12" x14ac:dyDescent="0.3">
      <c r="A1504" s="3" t="s">
        <v>13445</v>
      </c>
      <c r="B1504" s="3" t="s">
        <v>13446</v>
      </c>
      <c r="C1504" s="3" t="s">
        <v>13447</v>
      </c>
      <c r="D1504" s="3">
        <v>147.30000000000001</v>
      </c>
      <c r="E1504" s="3">
        <v>83.9</v>
      </c>
      <c r="F1504" s="4">
        <v>3.2999999999999998E-24</v>
      </c>
      <c r="G1504" s="3" t="s">
        <v>13448</v>
      </c>
      <c r="H1504" s="3" t="s">
        <v>13444</v>
      </c>
      <c r="I1504" s="3">
        <v>-2.15497292620348</v>
      </c>
      <c r="J1504" s="4">
        <v>1.4861033998930501E-5</v>
      </c>
      <c r="K1504" s="3"/>
      <c r="L1504" s="3" t="s">
        <v>17708</v>
      </c>
    </row>
    <row r="1505" spans="1:12" x14ac:dyDescent="0.3">
      <c r="A1505" s="3" t="s">
        <v>14223</v>
      </c>
      <c r="B1505" s="3" t="s">
        <v>14224</v>
      </c>
      <c r="C1505" s="3" t="s">
        <v>9234</v>
      </c>
      <c r="D1505" s="3">
        <v>44.27</v>
      </c>
      <c r="E1505" s="3">
        <v>355.3</v>
      </c>
      <c r="F1505" s="4">
        <v>9.4E-107</v>
      </c>
      <c r="G1505" s="3" t="s">
        <v>9235</v>
      </c>
      <c r="H1505" s="3" t="s">
        <v>14222</v>
      </c>
      <c r="I1505" s="3">
        <v>-2.1553518836787799</v>
      </c>
      <c r="J1505" s="4">
        <v>4.8857427366952599E-8</v>
      </c>
      <c r="K1505" s="3" t="s">
        <v>9233</v>
      </c>
      <c r="L1505" s="3" t="s">
        <v>9232</v>
      </c>
    </row>
    <row r="1506" spans="1:12" x14ac:dyDescent="0.3">
      <c r="A1506" s="3" t="s">
        <v>17042</v>
      </c>
      <c r="B1506" s="3" t="s">
        <v>17043</v>
      </c>
      <c r="C1506" s="3" t="s">
        <v>6983</v>
      </c>
      <c r="D1506" s="3">
        <v>1025.47</v>
      </c>
      <c r="E1506" s="3">
        <v>1009.2</v>
      </c>
      <c r="F1506" s="4">
        <v>1.2E-304</v>
      </c>
      <c r="G1506" s="3" t="s">
        <v>6984</v>
      </c>
      <c r="H1506" s="3" t="s">
        <v>17041</v>
      </c>
      <c r="I1506" s="3">
        <v>-2.1574107973637</v>
      </c>
      <c r="J1506" s="3">
        <v>2.1943158272267698E-3</v>
      </c>
      <c r="K1506" s="3" t="s">
        <v>7857</v>
      </c>
      <c r="L1506" s="3" t="s">
        <v>7856</v>
      </c>
    </row>
    <row r="1507" spans="1:12" x14ac:dyDescent="0.3">
      <c r="A1507" s="3" t="s">
        <v>15278</v>
      </c>
      <c r="B1507" s="3" t="s">
        <v>15279</v>
      </c>
      <c r="C1507" s="3" t="s">
        <v>2954</v>
      </c>
      <c r="D1507" s="3">
        <v>90.77</v>
      </c>
      <c r="E1507" s="3">
        <v>158.30000000000001</v>
      </c>
      <c r="F1507" s="4">
        <v>4.4000000000000004E-47</v>
      </c>
      <c r="G1507" s="3" t="s">
        <v>2955</v>
      </c>
      <c r="H1507" s="3" t="s">
        <v>15277</v>
      </c>
      <c r="I1507" s="3">
        <v>-2.1612560640204199</v>
      </c>
      <c r="J1507" s="3">
        <v>8.8707859047104599E-4</v>
      </c>
      <c r="K1507" s="3"/>
      <c r="L1507" s="3" t="s">
        <v>17807</v>
      </c>
    </row>
    <row r="1508" spans="1:12" x14ac:dyDescent="0.3">
      <c r="A1508" s="3" t="s">
        <v>16582</v>
      </c>
      <c r="B1508" s="3" t="s">
        <v>16583</v>
      </c>
      <c r="C1508" s="3" t="s">
        <v>16584</v>
      </c>
      <c r="D1508" s="3">
        <v>377.27</v>
      </c>
      <c r="E1508" s="3">
        <v>643.1</v>
      </c>
      <c r="F1508" s="4">
        <v>1E-193</v>
      </c>
      <c r="G1508" s="3" t="s">
        <v>16585</v>
      </c>
      <c r="H1508" s="3" t="s">
        <v>16581</v>
      </c>
      <c r="I1508" s="3">
        <v>-2.1633994479519298</v>
      </c>
      <c r="J1508" s="4">
        <v>1.7020268405412699E-9</v>
      </c>
      <c r="K1508" s="3"/>
      <c r="L1508" s="3" t="s">
        <v>396</v>
      </c>
    </row>
    <row r="1509" spans="1:12" x14ac:dyDescent="0.3">
      <c r="A1509" s="3" t="s">
        <v>15615</v>
      </c>
      <c r="B1509" s="3" t="s">
        <v>15616</v>
      </c>
      <c r="C1509" s="3" t="s">
        <v>504</v>
      </c>
      <c r="D1509" s="3">
        <v>439.3</v>
      </c>
      <c r="E1509" s="3">
        <v>711.5</v>
      </c>
      <c r="F1509" s="4">
        <v>6.7000000000000003E-215</v>
      </c>
      <c r="G1509" s="3" t="s">
        <v>505</v>
      </c>
      <c r="H1509" s="3" t="s">
        <v>15614</v>
      </c>
      <c r="I1509" s="3">
        <v>-2.1640711238763202</v>
      </c>
      <c r="J1509" s="4">
        <v>9.8357956447226193E-7</v>
      </c>
      <c r="K1509" s="3"/>
      <c r="L1509" s="3" t="s">
        <v>498</v>
      </c>
    </row>
    <row r="1510" spans="1:12" x14ac:dyDescent="0.3">
      <c r="A1510" s="3" t="s">
        <v>11734</v>
      </c>
      <c r="B1510" s="3" t="s">
        <v>11735</v>
      </c>
      <c r="C1510" s="3" t="s">
        <v>11736</v>
      </c>
      <c r="D1510" s="3">
        <v>229.77</v>
      </c>
      <c r="E1510" s="3">
        <v>393</v>
      </c>
      <c r="F1510" s="4">
        <v>3.0000000000000002E-118</v>
      </c>
      <c r="G1510" s="3" t="s">
        <v>11737</v>
      </c>
      <c r="H1510" s="3" t="s">
        <v>11733</v>
      </c>
      <c r="I1510" s="3">
        <v>-2.1645652071857602</v>
      </c>
      <c r="J1510" s="3">
        <v>6.8339386101238695E-4</v>
      </c>
      <c r="K1510" s="3"/>
      <c r="L1510" s="3" t="s">
        <v>11737</v>
      </c>
    </row>
    <row r="1511" spans="1:12" x14ac:dyDescent="0.3">
      <c r="A1511" s="3" t="s">
        <v>13972</v>
      </c>
      <c r="B1511" s="3" t="s">
        <v>13973</v>
      </c>
      <c r="C1511" s="3" t="s">
        <v>9178</v>
      </c>
      <c r="D1511" s="3">
        <v>169.33</v>
      </c>
      <c r="E1511" s="3">
        <v>200.9</v>
      </c>
      <c r="F1511" s="4">
        <v>4.3999999999999998E-60</v>
      </c>
      <c r="G1511" s="3" t="s">
        <v>9179</v>
      </c>
      <c r="H1511" s="3" t="s">
        <v>13971</v>
      </c>
      <c r="I1511" s="3">
        <v>-2.1646772881613399</v>
      </c>
      <c r="J1511" s="3">
        <v>3.5983618735310398E-2</v>
      </c>
      <c r="K1511" s="3"/>
      <c r="L1511" s="3" t="s">
        <v>17759</v>
      </c>
    </row>
    <row r="1512" spans="1:12" x14ac:dyDescent="0.3">
      <c r="A1512" s="3" t="s">
        <v>16096</v>
      </c>
      <c r="B1512" s="3" t="s">
        <v>34</v>
      </c>
      <c r="C1512" s="3" t="s">
        <v>7549</v>
      </c>
      <c r="D1512" s="3">
        <v>170.57</v>
      </c>
      <c r="E1512" s="3">
        <v>633.79999999999995</v>
      </c>
      <c r="F1512" s="4">
        <v>8.3999999999999994E-191</v>
      </c>
      <c r="G1512" s="3" t="s">
        <v>7550</v>
      </c>
      <c r="H1512" s="3" t="s">
        <v>16095</v>
      </c>
      <c r="I1512" s="3">
        <v>-2.16553749151513</v>
      </c>
      <c r="J1512" s="3">
        <v>2.6806671218966801E-3</v>
      </c>
      <c r="K1512" s="3"/>
      <c r="L1512" s="3" t="s">
        <v>17578</v>
      </c>
    </row>
    <row r="1513" spans="1:12" x14ac:dyDescent="0.3">
      <c r="A1513" s="3" t="s">
        <v>15376</v>
      </c>
      <c r="B1513" s="3" t="s">
        <v>754</v>
      </c>
      <c r="C1513" s="3" t="s">
        <v>4996</v>
      </c>
      <c r="D1513" s="3">
        <v>96.97</v>
      </c>
      <c r="E1513" s="3">
        <v>199.1</v>
      </c>
      <c r="F1513" s="4">
        <v>2.5000000000000001E-59</v>
      </c>
      <c r="G1513" s="3" t="s">
        <v>4997</v>
      </c>
      <c r="H1513" s="3" t="s">
        <v>15375</v>
      </c>
      <c r="I1513" s="3">
        <v>-2.1667730430560299</v>
      </c>
      <c r="J1513" s="4">
        <v>2.1259429133271E-5</v>
      </c>
      <c r="K1513" s="3"/>
      <c r="L1513" s="3" t="s">
        <v>1993</v>
      </c>
    </row>
    <row r="1514" spans="1:12" x14ac:dyDescent="0.3">
      <c r="A1514" s="3" t="s">
        <v>16284</v>
      </c>
      <c r="B1514" s="3" t="s">
        <v>2925</v>
      </c>
      <c r="C1514" s="3" t="s">
        <v>2927</v>
      </c>
      <c r="D1514" s="3">
        <v>38.9</v>
      </c>
      <c r="E1514" s="3">
        <v>68.8</v>
      </c>
      <c r="F1514" s="4">
        <v>1.7000000000000001E-19</v>
      </c>
      <c r="G1514" s="3" t="s">
        <v>2928</v>
      </c>
      <c r="H1514" s="3" t="s">
        <v>16283</v>
      </c>
      <c r="I1514" s="3">
        <v>-2.1713437726108702</v>
      </c>
      <c r="J1514" s="4">
        <v>8.5698550045009598E-7</v>
      </c>
      <c r="K1514" s="3" t="s">
        <v>2926</v>
      </c>
      <c r="L1514" s="3" t="s">
        <v>2925</v>
      </c>
    </row>
    <row r="1515" spans="1:12" x14ac:dyDescent="0.3">
      <c r="A1515" s="3" t="s">
        <v>11599</v>
      </c>
      <c r="B1515" s="3" t="s">
        <v>10067</v>
      </c>
      <c r="C1515" s="3" t="s">
        <v>10068</v>
      </c>
      <c r="D1515" s="3">
        <v>87.63</v>
      </c>
      <c r="E1515" s="3">
        <v>138.80000000000001</v>
      </c>
      <c r="F1515" s="4">
        <v>4.8999999999999995E-41</v>
      </c>
      <c r="G1515" s="3" t="s">
        <v>10069</v>
      </c>
      <c r="H1515" s="3" t="s">
        <v>11598</v>
      </c>
      <c r="I1515" s="3">
        <v>-2.1719911784167198</v>
      </c>
      <c r="J1515" s="4">
        <v>9.7563273601761704E-5</v>
      </c>
      <c r="K1515" s="3"/>
      <c r="L1515" s="3" t="s">
        <v>10067</v>
      </c>
    </row>
    <row r="1516" spans="1:12" x14ac:dyDescent="0.3">
      <c r="A1516" s="3" t="s">
        <v>15674</v>
      </c>
      <c r="B1516" s="3" t="s">
        <v>8</v>
      </c>
      <c r="C1516" s="3" t="s">
        <v>1887</v>
      </c>
      <c r="D1516" s="3">
        <v>93.4</v>
      </c>
      <c r="E1516" s="3">
        <v>197.4</v>
      </c>
      <c r="F1516" s="4">
        <v>1.1E-58</v>
      </c>
      <c r="G1516" s="3" t="s">
        <v>1888</v>
      </c>
      <c r="H1516" s="3" t="s">
        <v>15673</v>
      </c>
      <c r="I1516" s="3">
        <v>-2.1771539883884299</v>
      </c>
      <c r="J1516" s="4">
        <v>7.6644965989674705E-5</v>
      </c>
      <c r="K1516" s="3"/>
      <c r="L1516" s="3" t="s">
        <v>8</v>
      </c>
    </row>
    <row r="1517" spans="1:12" x14ac:dyDescent="0.3">
      <c r="A1517" s="3" t="s">
        <v>12291</v>
      </c>
      <c r="B1517" s="3" t="s">
        <v>6760</v>
      </c>
      <c r="C1517" s="3" t="s">
        <v>6761</v>
      </c>
      <c r="D1517" s="3">
        <v>494.77</v>
      </c>
      <c r="E1517" s="3">
        <v>724.3</v>
      </c>
      <c r="F1517" s="4">
        <v>1E-218</v>
      </c>
      <c r="G1517" s="3" t="s">
        <v>6762</v>
      </c>
      <c r="H1517" s="3" t="s">
        <v>12290</v>
      </c>
      <c r="I1517" s="3">
        <v>-2.17844897223645</v>
      </c>
      <c r="J1517" s="4">
        <v>3.36874748951161E-9</v>
      </c>
      <c r="K1517" s="3"/>
      <c r="L1517" s="3" t="s">
        <v>6760</v>
      </c>
    </row>
    <row r="1518" spans="1:12" x14ac:dyDescent="0.3">
      <c r="A1518" s="3" t="s">
        <v>15686</v>
      </c>
      <c r="B1518" s="3" t="s">
        <v>15687</v>
      </c>
      <c r="C1518" s="3" t="s">
        <v>2018</v>
      </c>
      <c r="D1518" s="3">
        <v>358.7</v>
      </c>
      <c r="E1518" s="3">
        <v>470</v>
      </c>
      <c r="F1518" s="4">
        <v>3.5000000000000003E-141</v>
      </c>
      <c r="G1518" s="3" t="s">
        <v>2019</v>
      </c>
      <c r="H1518" s="3" t="s">
        <v>15685</v>
      </c>
      <c r="I1518" s="3">
        <v>-2.1791488804394001</v>
      </c>
      <c r="J1518" s="4">
        <v>5.0467047515537303E-6</v>
      </c>
      <c r="K1518" s="3"/>
      <c r="L1518" s="3" t="s">
        <v>1368</v>
      </c>
    </row>
    <row r="1519" spans="1:12" x14ac:dyDescent="0.3">
      <c r="A1519" s="3" t="s">
        <v>14187</v>
      </c>
      <c r="B1519" s="3" t="s">
        <v>7804</v>
      </c>
      <c r="C1519" s="3" t="s">
        <v>7805</v>
      </c>
      <c r="D1519" s="3">
        <v>250.83</v>
      </c>
      <c r="E1519" s="3">
        <v>289.10000000000002</v>
      </c>
      <c r="F1519" s="4">
        <v>1.0000000000000001E-86</v>
      </c>
      <c r="G1519" s="3" t="s">
        <v>7806</v>
      </c>
      <c r="H1519" s="3" t="s">
        <v>14186</v>
      </c>
      <c r="I1519" s="3">
        <v>-2.18259836114103</v>
      </c>
      <c r="J1519" s="4">
        <v>3.27187883655962E-9</v>
      </c>
      <c r="K1519" s="3"/>
      <c r="L1519" s="3" t="s">
        <v>17555</v>
      </c>
    </row>
    <row r="1520" spans="1:12" x14ac:dyDescent="0.3">
      <c r="A1520" s="3" t="s">
        <v>12140</v>
      </c>
      <c r="B1520" s="3" t="s">
        <v>12141</v>
      </c>
      <c r="C1520" s="3" t="s">
        <v>2289</v>
      </c>
      <c r="D1520" s="3">
        <v>791.73</v>
      </c>
      <c r="E1520" s="3">
        <v>839.5</v>
      </c>
      <c r="F1520" s="4">
        <v>3.5000000000000002E-253</v>
      </c>
      <c r="G1520" s="3" t="s">
        <v>2290</v>
      </c>
      <c r="H1520" s="3" t="s">
        <v>12139</v>
      </c>
      <c r="I1520" s="3">
        <v>-2.18623829322742</v>
      </c>
      <c r="J1520" s="4">
        <v>5.1603623016676701E-8</v>
      </c>
      <c r="K1520" s="3"/>
      <c r="L1520" s="3" t="s">
        <v>2288</v>
      </c>
    </row>
    <row r="1521" spans="1:12" x14ac:dyDescent="0.3">
      <c r="A1521" s="3" t="s">
        <v>17035</v>
      </c>
      <c r="B1521" s="3" t="s">
        <v>17036</v>
      </c>
      <c r="C1521" s="3" t="s">
        <v>936</v>
      </c>
      <c r="D1521" s="3">
        <v>147.9</v>
      </c>
      <c r="E1521" s="3">
        <v>345</v>
      </c>
      <c r="F1521" s="4">
        <v>1.4000000000000001E-103</v>
      </c>
      <c r="G1521" s="3" t="s">
        <v>937</v>
      </c>
      <c r="H1521" s="3" t="s">
        <v>17034</v>
      </c>
      <c r="I1521" s="3">
        <v>-2.1863797122305</v>
      </c>
      <c r="J1521" s="4">
        <v>1.1147330434828299E-9</v>
      </c>
      <c r="K1521" s="3"/>
      <c r="L1521" s="3" t="s">
        <v>935</v>
      </c>
    </row>
    <row r="1522" spans="1:12" x14ac:dyDescent="0.3">
      <c r="A1522" s="3" t="s">
        <v>17019</v>
      </c>
      <c r="B1522" s="3" t="s">
        <v>17020</v>
      </c>
      <c r="C1522" s="3" t="s">
        <v>2121</v>
      </c>
      <c r="D1522" s="3">
        <v>273.63</v>
      </c>
      <c r="E1522" s="3">
        <v>544.9</v>
      </c>
      <c r="F1522" s="4">
        <v>6.5E-164</v>
      </c>
      <c r="G1522" s="3" t="s">
        <v>2122</v>
      </c>
      <c r="H1522" s="3" t="s">
        <v>17018</v>
      </c>
      <c r="I1522" s="3">
        <v>-2.1870032051166302</v>
      </c>
      <c r="J1522" s="4">
        <v>1.0457548384789599E-7</v>
      </c>
      <c r="K1522" s="3" t="s">
        <v>2120</v>
      </c>
      <c r="L1522" s="3" t="s">
        <v>2119</v>
      </c>
    </row>
    <row r="1523" spans="1:12" x14ac:dyDescent="0.3">
      <c r="A1523" s="3" t="s">
        <v>11450</v>
      </c>
      <c r="B1523" s="3" t="s">
        <v>11451</v>
      </c>
      <c r="C1523" s="3" t="s">
        <v>7737</v>
      </c>
      <c r="D1523" s="3">
        <v>27.8</v>
      </c>
      <c r="E1523" s="3">
        <v>154.4</v>
      </c>
      <c r="F1523" s="4">
        <v>8.0000000000000002E-46</v>
      </c>
      <c r="G1523" s="3" t="s">
        <v>11452</v>
      </c>
      <c r="H1523" s="3" t="s">
        <v>11449</v>
      </c>
      <c r="I1523" s="3">
        <v>-2.19008717186074</v>
      </c>
      <c r="J1523" s="4">
        <v>2.90327902193238E-5</v>
      </c>
      <c r="K1523" s="3"/>
      <c r="L1523" s="3" t="s">
        <v>7736</v>
      </c>
    </row>
    <row r="1524" spans="1:12" x14ac:dyDescent="0.3">
      <c r="A1524" s="3" t="s">
        <v>11012</v>
      </c>
      <c r="B1524" s="3" t="s">
        <v>11013</v>
      </c>
      <c r="C1524" s="3" t="s">
        <v>3635</v>
      </c>
      <c r="D1524" s="3">
        <v>62.93</v>
      </c>
      <c r="E1524" s="3">
        <v>484.1</v>
      </c>
      <c r="F1524" s="4">
        <v>1.5E-145</v>
      </c>
      <c r="G1524" s="3" t="s">
        <v>28</v>
      </c>
      <c r="H1524" s="3" t="s">
        <v>11011</v>
      </c>
      <c r="I1524" s="3">
        <v>-2.1922622810661898</v>
      </c>
      <c r="J1524" s="4">
        <v>8.4427219912493803E-8</v>
      </c>
      <c r="K1524" s="3"/>
      <c r="L1524" s="3" t="s">
        <v>8</v>
      </c>
    </row>
    <row r="1525" spans="1:12" x14ac:dyDescent="0.3">
      <c r="A1525" s="3" t="s">
        <v>15024</v>
      </c>
      <c r="B1525" s="3" t="s">
        <v>15025</v>
      </c>
      <c r="C1525" s="3" t="s">
        <v>15026</v>
      </c>
      <c r="D1525" s="3">
        <v>92</v>
      </c>
      <c r="E1525" s="3">
        <v>425</v>
      </c>
      <c r="F1525" s="4">
        <v>1.1999999999999999E-127</v>
      </c>
      <c r="G1525" s="3" t="s">
        <v>15027</v>
      </c>
      <c r="H1525" s="3" t="s">
        <v>15023</v>
      </c>
      <c r="I1525" s="3">
        <v>-2.1949310046552699</v>
      </c>
      <c r="J1525" s="4">
        <v>3.9670129454080202E-6</v>
      </c>
      <c r="K1525" s="3"/>
      <c r="L1525" s="3" t="s">
        <v>17571</v>
      </c>
    </row>
    <row r="1526" spans="1:12" x14ac:dyDescent="0.3">
      <c r="A1526" s="3" t="s">
        <v>12937</v>
      </c>
      <c r="B1526" s="3" t="s">
        <v>12938</v>
      </c>
      <c r="C1526" s="3" t="s">
        <v>5668</v>
      </c>
      <c r="D1526" s="3">
        <v>444.7</v>
      </c>
      <c r="E1526" s="3">
        <v>394.1</v>
      </c>
      <c r="F1526" s="4">
        <v>6.2999999999999997E-119</v>
      </c>
      <c r="G1526" s="3" t="s">
        <v>5669</v>
      </c>
      <c r="H1526" s="3" t="s">
        <v>12936</v>
      </c>
      <c r="I1526" s="3">
        <v>-2.1963100914024101</v>
      </c>
      <c r="J1526" s="4">
        <v>2.4118284509302601E-11</v>
      </c>
      <c r="K1526" s="3"/>
      <c r="L1526" s="3" t="s">
        <v>5667</v>
      </c>
    </row>
    <row r="1527" spans="1:12" x14ac:dyDescent="0.3">
      <c r="A1527" s="3" t="s">
        <v>12716</v>
      </c>
      <c r="B1527" s="3" t="s">
        <v>12717</v>
      </c>
      <c r="C1527" s="3" t="s">
        <v>9143</v>
      </c>
      <c r="D1527" s="3">
        <v>157.33000000000001</v>
      </c>
      <c r="E1527" s="3">
        <v>262.3</v>
      </c>
      <c r="F1527" s="4">
        <v>7.8999999999999995E-79</v>
      </c>
      <c r="G1527" s="3" t="s">
        <v>9144</v>
      </c>
      <c r="H1527" s="3" t="s">
        <v>12715</v>
      </c>
      <c r="I1527" s="3">
        <v>-2.1981324805442499</v>
      </c>
      <c r="J1527" s="4">
        <v>1.45231153516556E-8</v>
      </c>
      <c r="K1527" s="3"/>
      <c r="L1527" s="3" t="s">
        <v>6829</v>
      </c>
    </row>
    <row r="1528" spans="1:12" x14ac:dyDescent="0.3">
      <c r="A1528" s="3" t="s">
        <v>12183</v>
      </c>
      <c r="B1528" s="3" t="s">
        <v>12184</v>
      </c>
      <c r="C1528" s="3" t="s">
        <v>3756</v>
      </c>
      <c r="D1528" s="3">
        <v>85.93</v>
      </c>
      <c r="E1528" s="3">
        <v>124.3</v>
      </c>
      <c r="F1528" s="4">
        <v>1.7000000000000001E-36</v>
      </c>
      <c r="G1528" s="3" t="s">
        <v>3757</v>
      </c>
      <c r="H1528" s="3" t="s">
        <v>12182</v>
      </c>
      <c r="I1528" s="3">
        <v>-2.2037684583449701</v>
      </c>
      <c r="J1528" s="4">
        <v>4.09757798537936E-10</v>
      </c>
      <c r="K1528" s="3"/>
      <c r="L1528" s="3" t="s">
        <v>5680</v>
      </c>
    </row>
    <row r="1529" spans="1:12" x14ac:dyDescent="0.3">
      <c r="A1529" s="3" t="s">
        <v>17226</v>
      </c>
      <c r="B1529" s="3" t="s">
        <v>4235</v>
      </c>
      <c r="C1529" s="3" t="s">
        <v>4234</v>
      </c>
      <c r="D1529" s="3">
        <v>727.47</v>
      </c>
      <c r="E1529" s="3">
        <v>822.2</v>
      </c>
      <c r="F1529" s="4">
        <v>2.4E-248</v>
      </c>
      <c r="G1529" s="3" t="s">
        <v>4235</v>
      </c>
      <c r="H1529" s="3" t="s">
        <v>17225</v>
      </c>
      <c r="I1529" s="3">
        <v>-2.2056623931380099</v>
      </c>
      <c r="J1529" s="4">
        <v>4.8222701913932695E-7</v>
      </c>
      <c r="K1529" s="3" t="s">
        <v>4233</v>
      </c>
      <c r="L1529" s="3" t="s">
        <v>4232</v>
      </c>
    </row>
    <row r="1530" spans="1:12" x14ac:dyDescent="0.3">
      <c r="A1530" s="3" t="s">
        <v>16847</v>
      </c>
      <c r="B1530" s="3" t="s">
        <v>15020</v>
      </c>
      <c r="C1530" s="3" t="s">
        <v>5561</v>
      </c>
      <c r="D1530" s="3">
        <v>190.9</v>
      </c>
      <c r="E1530" s="3">
        <v>450.1</v>
      </c>
      <c r="F1530" s="4">
        <v>3.2999999999999999E-135</v>
      </c>
      <c r="G1530" s="3" t="s">
        <v>5562</v>
      </c>
      <c r="H1530" s="3" t="s">
        <v>16846</v>
      </c>
      <c r="I1530" s="3">
        <v>-2.2175762228006701</v>
      </c>
      <c r="J1530" s="4">
        <v>4.13434268563659E-11</v>
      </c>
      <c r="K1530" s="3"/>
      <c r="L1530" s="3" t="s">
        <v>5560</v>
      </c>
    </row>
    <row r="1531" spans="1:12" x14ac:dyDescent="0.3">
      <c r="A1531" s="3" t="s">
        <v>11948</v>
      </c>
      <c r="B1531" s="3" t="s">
        <v>11949</v>
      </c>
      <c r="C1531" s="3" t="s">
        <v>11832</v>
      </c>
      <c r="D1531" s="3">
        <v>159.5</v>
      </c>
      <c r="E1531" s="3">
        <v>335.4</v>
      </c>
      <c r="F1531" s="4">
        <v>5.4000000000000003E-101</v>
      </c>
      <c r="G1531" s="3" t="s">
        <v>11831</v>
      </c>
      <c r="H1531" s="3" t="s">
        <v>11947</v>
      </c>
      <c r="I1531" s="3">
        <v>-2.2201623859294202</v>
      </c>
      <c r="J1531" s="3">
        <v>1.20394397492423E-3</v>
      </c>
      <c r="K1531" s="3"/>
      <c r="L1531" s="3" t="s">
        <v>17692</v>
      </c>
    </row>
    <row r="1532" spans="1:12" x14ac:dyDescent="0.3">
      <c r="A1532" s="3" t="s">
        <v>13763</v>
      </c>
      <c r="B1532" s="3" t="s">
        <v>13764</v>
      </c>
      <c r="C1532" s="3" t="s">
        <v>7539</v>
      </c>
      <c r="D1532" s="3">
        <v>240.7</v>
      </c>
      <c r="E1532" s="3">
        <v>338.1</v>
      </c>
      <c r="F1532" s="4">
        <v>9.4000000000000005E-102</v>
      </c>
      <c r="G1532" s="3" t="s">
        <v>7540</v>
      </c>
      <c r="H1532" s="3" t="s">
        <v>13762</v>
      </c>
      <c r="I1532" s="3">
        <v>-2.22324908498498</v>
      </c>
      <c r="J1532" s="4">
        <v>4.0419021254096601E-6</v>
      </c>
      <c r="K1532" s="3"/>
      <c r="L1532" s="3" t="s">
        <v>17582</v>
      </c>
    </row>
    <row r="1533" spans="1:12" x14ac:dyDescent="0.3">
      <c r="A1533" s="3" t="s">
        <v>14781</v>
      </c>
      <c r="B1533" s="3" t="s">
        <v>5706</v>
      </c>
      <c r="C1533" s="3" t="s">
        <v>5707</v>
      </c>
      <c r="D1533" s="3">
        <v>40.07</v>
      </c>
      <c r="E1533" s="3">
        <v>143.6</v>
      </c>
      <c r="F1533" s="4">
        <v>1.1E-42</v>
      </c>
      <c r="G1533" s="3" t="s">
        <v>5708</v>
      </c>
      <c r="H1533" s="3" t="s">
        <v>14780</v>
      </c>
      <c r="I1533" s="3">
        <v>-2.22459884161246</v>
      </c>
      <c r="J1533" s="3">
        <v>1.5798360335469999E-4</v>
      </c>
      <c r="K1533" s="3"/>
      <c r="L1533" s="3" t="s">
        <v>5706</v>
      </c>
    </row>
    <row r="1534" spans="1:12" x14ac:dyDescent="0.3">
      <c r="A1534" s="3" t="s">
        <v>16757</v>
      </c>
      <c r="B1534" s="3" t="s">
        <v>16758</v>
      </c>
      <c r="C1534" s="3" t="s">
        <v>9469</v>
      </c>
      <c r="D1534" s="3">
        <v>171.57</v>
      </c>
      <c r="E1534" s="3">
        <v>401.4</v>
      </c>
      <c r="F1534" s="4">
        <v>9.9999999999999998E-121</v>
      </c>
      <c r="G1534" s="3" t="s">
        <v>9470</v>
      </c>
      <c r="H1534" s="3" t="s">
        <v>16756</v>
      </c>
      <c r="I1534" s="3">
        <v>-2.2260181223631799</v>
      </c>
      <c r="J1534" s="4">
        <v>1.58504043258563E-7</v>
      </c>
      <c r="K1534" s="3"/>
      <c r="L1534" s="3" t="s">
        <v>17686</v>
      </c>
    </row>
    <row r="1535" spans="1:12" x14ac:dyDescent="0.3">
      <c r="A1535" s="3" t="s">
        <v>16591</v>
      </c>
      <c r="B1535" s="3" t="s">
        <v>9987</v>
      </c>
      <c r="C1535" s="3" t="s">
        <v>9989</v>
      </c>
      <c r="D1535" s="3">
        <v>39.57</v>
      </c>
      <c r="E1535" s="3">
        <v>230.4</v>
      </c>
      <c r="F1535" s="4">
        <v>1.2E-68</v>
      </c>
      <c r="G1535" s="3" t="s">
        <v>9990</v>
      </c>
      <c r="H1535" s="3" t="s">
        <v>16590</v>
      </c>
      <c r="I1535" s="3">
        <v>-2.2260322734393698</v>
      </c>
      <c r="J1535" s="4">
        <v>2.6904133933810801E-5</v>
      </c>
      <c r="K1535" s="3" t="s">
        <v>9988</v>
      </c>
      <c r="L1535" s="3" t="s">
        <v>9987</v>
      </c>
    </row>
    <row r="1536" spans="1:12" x14ac:dyDescent="0.3">
      <c r="A1536" s="3" t="s">
        <v>14569</v>
      </c>
      <c r="B1536" s="3" t="s">
        <v>218</v>
      </c>
      <c r="C1536" s="3" t="s">
        <v>219</v>
      </c>
      <c r="D1536" s="3">
        <v>145.13</v>
      </c>
      <c r="E1536" s="3">
        <v>537.29999999999995</v>
      </c>
      <c r="F1536" s="4">
        <v>1E-161</v>
      </c>
      <c r="G1536" s="3" t="s">
        <v>220</v>
      </c>
      <c r="H1536" s="3" t="s">
        <v>14568</v>
      </c>
      <c r="I1536" s="3">
        <v>-2.22691719424548</v>
      </c>
      <c r="J1536" s="4">
        <v>1.36298704042438E-7</v>
      </c>
      <c r="K1536" s="3"/>
      <c r="L1536" s="3" t="s">
        <v>218</v>
      </c>
    </row>
    <row r="1537" spans="1:12" x14ac:dyDescent="0.3">
      <c r="A1537" s="3" t="s">
        <v>17346</v>
      </c>
      <c r="B1537" s="3" t="s">
        <v>1485</v>
      </c>
      <c r="C1537" s="3" t="s">
        <v>1486</v>
      </c>
      <c r="D1537" s="3">
        <v>764.37</v>
      </c>
      <c r="E1537" s="3">
        <v>822.7</v>
      </c>
      <c r="F1537" s="4">
        <v>1.1E-247</v>
      </c>
      <c r="G1537" s="3" t="s">
        <v>1487</v>
      </c>
      <c r="H1537" s="3" t="s">
        <v>17345</v>
      </c>
      <c r="I1537" s="3">
        <v>-2.2269912806716698</v>
      </c>
      <c r="J1537" s="4">
        <v>3.5977036105294398E-5</v>
      </c>
      <c r="K1537" s="3"/>
      <c r="L1537" s="3" t="s">
        <v>1485</v>
      </c>
    </row>
    <row r="1538" spans="1:12" x14ac:dyDescent="0.3">
      <c r="A1538" s="3" t="s">
        <v>15692</v>
      </c>
      <c r="B1538" s="3" t="s">
        <v>198</v>
      </c>
      <c r="C1538" s="3" t="s">
        <v>443</v>
      </c>
      <c r="D1538" s="3">
        <v>268.73</v>
      </c>
      <c r="E1538" s="3">
        <v>200.6</v>
      </c>
      <c r="F1538" s="4">
        <v>7.4000000000000005E-60</v>
      </c>
      <c r="G1538" s="3" t="s">
        <v>444</v>
      </c>
      <c r="H1538" s="3" t="s">
        <v>15691</v>
      </c>
      <c r="I1538" s="3">
        <v>-2.2305684305900502</v>
      </c>
      <c r="J1538" s="3">
        <v>1.8155616612016399E-4</v>
      </c>
      <c r="K1538" s="3"/>
      <c r="L1538" s="3" t="s">
        <v>202</v>
      </c>
    </row>
    <row r="1539" spans="1:12" x14ac:dyDescent="0.3">
      <c r="A1539" s="3" t="s">
        <v>13748</v>
      </c>
      <c r="B1539" s="3" t="s">
        <v>13749</v>
      </c>
      <c r="C1539" s="3" t="s">
        <v>6719</v>
      </c>
      <c r="D1539" s="3">
        <v>283.33</v>
      </c>
      <c r="E1539" s="3">
        <v>414.6</v>
      </c>
      <c r="F1539" s="4">
        <v>8.9E-125</v>
      </c>
      <c r="G1539" s="3" t="s">
        <v>6720</v>
      </c>
      <c r="H1539" s="3" t="s">
        <v>13747</v>
      </c>
      <c r="I1539" s="3">
        <v>-2.2321920549309402</v>
      </c>
      <c r="J1539" s="4">
        <v>1.6856661052379499E-11</v>
      </c>
      <c r="K1539" s="3"/>
      <c r="L1539" s="3" t="s">
        <v>522</v>
      </c>
    </row>
    <row r="1540" spans="1:12" x14ac:dyDescent="0.3">
      <c r="A1540" s="3" t="s">
        <v>13806</v>
      </c>
      <c r="B1540" s="3" t="s">
        <v>34</v>
      </c>
      <c r="C1540" s="3" t="s">
        <v>2361</v>
      </c>
      <c r="D1540" s="3">
        <v>268.23</v>
      </c>
      <c r="E1540" s="3">
        <v>328.7</v>
      </c>
      <c r="F1540" s="4">
        <v>1.9000000000000002E-98</v>
      </c>
      <c r="G1540" s="3" t="s">
        <v>2362</v>
      </c>
      <c r="H1540" s="3" t="s">
        <v>13805</v>
      </c>
      <c r="I1540" s="3">
        <v>-2.2339456925990899</v>
      </c>
      <c r="J1540" s="4">
        <v>1.5432620287724299E-9</v>
      </c>
      <c r="K1540" s="3"/>
      <c r="L1540" s="3" t="s">
        <v>34</v>
      </c>
    </row>
    <row r="1541" spans="1:12" x14ac:dyDescent="0.3">
      <c r="A1541" s="3" t="s">
        <v>13711</v>
      </c>
      <c r="B1541" s="3" t="s">
        <v>13712</v>
      </c>
      <c r="C1541" s="3" t="s">
        <v>7269</v>
      </c>
      <c r="D1541" s="3">
        <v>290.07</v>
      </c>
      <c r="E1541" s="3">
        <v>153.69999999999999</v>
      </c>
      <c r="F1541" s="4">
        <v>1.9E-45</v>
      </c>
      <c r="G1541" s="3" t="s">
        <v>13713</v>
      </c>
      <c r="H1541" s="3" t="s">
        <v>13710</v>
      </c>
      <c r="I1541" s="3">
        <v>-2.2345190020355599</v>
      </c>
      <c r="J1541" s="4">
        <v>2.5873404355504999E-5</v>
      </c>
      <c r="K1541" s="3"/>
      <c r="L1541" s="3" t="s">
        <v>34</v>
      </c>
    </row>
    <row r="1542" spans="1:12" x14ac:dyDescent="0.3">
      <c r="A1542" s="3" t="s">
        <v>11914</v>
      </c>
      <c r="B1542" s="3" t="s">
        <v>11915</v>
      </c>
      <c r="C1542" s="3" t="s">
        <v>1626</v>
      </c>
      <c r="D1542" s="3">
        <v>905.9</v>
      </c>
      <c r="E1542" s="3">
        <v>775.3</v>
      </c>
      <c r="F1542" s="4">
        <v>2.8999999999999998E-233</v>
      </c>
      <c r="G1542" s="3" t="s">
        <v>1627</v>
      </c>
      <c r="H1542" s="3" t="s">
        <v>11913</v>
      </c>
      <c r="I1542" s="3">
        <v>-2.2348867086890398</v>
      </c>
      <c r="J1542" s="4">
        <v>1.4726983767862101E-9</v>
      </c>
      <c r="K1542" s="3"/>
      <c r="L1542" s="3" t="s">
        <v>8</v>
      </c>
    </row>
    <row r="1543" spans="1:12" x14ac:dyDescent="0.3">
      <c r="A1543" s="3" t="s">
        <v>14208</v>
      </c>
      <c r="B1543" s="3" t="s">
        <v>7556</v>
      </c>
      <c r="C1543" s="3" t="s">
        <v>7555</v>
      </c>
      <c r="D1543" s="3">
        <v>97.53</v>
      </c>
      <c r="E1543" s="3">
        <v>240.3</v>
      </c>
      <c r="F1543" s="4">
        <v>3.2E-72</v>
      </c>
      <c r="G1543" s="3" t="s">
        <v>7556</v>
      </c>
      <c r="H1543" s="3" t="s">
        <v>14207</v>
      </c>
      <c r="I1543" s="3">
        <v>-2.2360578123094998</v>
      </c>
      <c r="J1543" s="3">
        <v>1.99637557539947E-4</v>
      </c>
      <c r="K1543" s="3"/>
      <c r="L1543" s="3" t="s">
        <v>8</v>
      </c>
    </row>
    <row r="1544" spans="1:12" x14ac:dyDescent="0.3">
      <c r="A1544" s="3" t="s">
        <v>13854</v>
      </c>
      <c r="B1544" s="3" t="s">
        <v>9806</v>
      </c>
      <c r="C1544" s="3" t="s">
        <v>8245</v>
      </c>
      <c r="D1544" s="3">
        <v>324.23</v>
      </c>
      <c r="E1544" s="3">
        <v>602.20000000000005</v>
      </c>
      <c r="F1544" s="4">
        <v>5.4E-182</v>
      </c>
      <c r="G1544" s="3" t="s">
        <v>8246</v>
      </c>
      <c r="H1544" s="3" t="s">
        <v>13853</v>
      </c>
      <c r="I1544" s="3">
        <v>-2.2362032043879601</v>
      </c>
      <c r="J1544" s="4">
        <v>1.59947445557792E-10</v>
      </c>
      <c r="K1544" s="3" t="s">
        <v>9807</v>
      </c>
      <c r="L1544" s="3" t="s">
        <v>9806</v>
      </c>
    </row>
    <row r="1545" spans="1:12" x14ac:dyDescent="0.3">
      <c r="A1545" s="3" t="s">
        <v>13708</v>
      </c>
      <c r="B1545" s="3" t="s">
        <v>13709</v>
      </c>
      <c r="C1545" s="3" t="s">
        <v>8488</v>
      </c>
      <c r="D1545" s="3">
        <v>93.67</v>
      </c>
      <c r="E1545" s="3">
        <v>292.39999999999998</v>
      </c>
      <c r="F1545" s="4">
        <v>1E-87</v>
      </c>
      <c r="G1545" s="3" t="s">
        <v>8489</v>
      </c>
      <c r="H1545" s="3" t="s">
        <v>13707</v>
      </c>
      <c r="I1545" s="3">
        <v>-2.23750739461182</v>
      </c>
      <c r="J1545" s="4">
        <v>1.6919641719030801E-7</v>
      </c>
      <c r="K1545" s="3"/>
      <c r="L1545" s="3" t="s">
        <v>34</v>
      </c>
    </row>
    <row r="1546" spans="1:12" x14ac:dyDescent="0.3">
      <c r="A1546" s="3" t="s">
        <v>14017</v>
      </c>
      <c r="B1546" s="3" t="s">
        <v>8920</v>
      </c>
      <c r="C1546" s="3" t="s">
        <v>7134</v>
      </c>
      <c r="D1546" s="3">
        <v>306.39999999999998</v>
      </c>
      <c r="E1546" s="3">
        <v>605.5</v>
      </c>
      <c r="F1546" s="4">
        <v>5.0000000000000002E-182</v>
      </c>
      <c r="G1546" s="3" t="s">
        <v>7135</v>
      </c>
      <c r="H1546" s="3" t="s">
        <v>14016</v>
      </c>
      <c r="I1546" s="3">
        <v>-2.2384043644753402</v>
      </c>
      <c r="J1546" s="4">
        <v>3.8326621049289097E-9</v>
      </c>
      <c r="K1546" s="3" t="s">
        <v>7133</v>
      </c>
      <c r="L1546" s="3" t="s">
        <v>7132</v>
      </c>
    </row>
    <row r="1547" spans="1:12" x14ac:dyDescent="0.3">
      <c r="A1547" s="3" t="s">
        <v>15790</v>
      </c>
      <c r="B1547" s="3" t="s">
        <v>15791</v>
      </c>
      <c r="C1547" s="3" t="s">
        <v>7352</v>
      </c>
      <c r="D1547" s="3">
        <v>18.329999999999998</v>
      </c>
      <c r="E1547" s="3">
        <v>692.5</v>
      </c>
      <c r="F1547" s="4">
        <v>1.1E-208</v>
      </c>
      <c r="G1547" s="3" t="s">
        <v>7353</v>
      </c>
      <c r="H1547" s="3" t="s">
        <v>15789</v>
      </c>
      <c r="I1547" s="3">
        <v>-2.2402781981325002</v>
      </c>
      <c r="J1547" s="4">
        <v>1.4050202483096099E-9</v>
      </c>
      <c r="K1547" s="3"/>
      <c r="L1547" s="3" t="s">
        <v>7351</v>
      </c>
    </row>
    <row r="1548" spans="1:12" x14ac:dyDescent="0.3">
      <c r="A1548" s="3" t="s">
        <v>15156</v>
      </c>
      <c r="B1548" s="3" t="s">
        <v>15157</v>
      </c>
      <c r="C1548" s="3" t="s">
        <v>838</v>
      </c>
      <c r="D1548" s="3">
        <v>174.4</v>
      </c>
      <c r="E1548" s="3">
        <v>511.4</v>
      </c>
      <c r="F1548" s="4">
        <v>4.9E-154</v>
      </c>
      <c r="G1548" s="3" t="s">
        <v>839</v>
      </c>
      <c r="H1548" s="3" t="s">
        <v>15155</v>
      </c>
      <c r="I1548" s="3">
        <v>-2.2405966509809701</v>
      </c>
      <c r="J1548" s="4">
        <v>7.1724021015354801E-9</v>
      </c>
      <c r="K1548" s="3"/>
      <c r="L1548" s="3" t="s">
        <v>34</v>
      </c>
    </row>
    <row r="1549" spans="1:12" x14ac:dyDescent="0.3">
      <c r="A1549" s="3" t="s">
        <v>17489</v>
      </c>
      <c r="B1549" s="3" t="s">
        <v>17490</v>
      </c>
      <c r="C1549" s="3" t="s">
        <v>17491</v>
      </c>
      <c r="D1549" s="3">
        <v>822.4</v>
      </c>
      <c r="E1549" s="3">
        <v>1529.9</v>
      </c>
      <c r="F1549" s="3">
        <v>0</v>
      </c>
      <c r="G1549" s="3" t="s">
        <v>17492</v>
      </c>
      <c r="H1549" s="3" t="s">
        <v>17488</v>
      </c>
      <c r="I1549" s="3">
        <v>-2.24100217924381</v>
      </c>
      <c r="J1549" s="4">
        <v>2.1426171853835899E-6</v>
      </c>
      <c r="K1549" s="3"/>
      <c r="L1549" s="3" t="s">
        <v>17492</v>
      </c>
    </row>
    <row r="1550" spans="1:12" x14ac:dyDescent="0.3">
      <c r="A1550" s="3" t="s">
        <v>16413</v>
      </c>
      <c r="B1550" s="3" t="s">
        <v>16414</v>
      </c>
      <c r="C1550" s="3" t="s">
        <v>7426</v>
      </c>
      <c r="D1550" s="3">
        <v>52.63</v>
      </c>
      <c r="E1550" s="3">
        <v>162.30000000000001</v>
      </c>
      <c r="F1550" s="4">
        <v>7.9999999999999995E-49</v>
      </c>
      <c r="G1550" s="3" t="s">
        <v>7427</v>
      </c>
      <c r="H1550" s="3" t="s">
        <v>16412</v>
      </c>
      <c r="I1550" s="3">
        <v>-2.2413182838503198</v>
      </c>
      <c r="J1550" s="4">
        <v>8.2543185736479E-7</v>
      </c>
      <c r="K1550" s="3"/>
      <c r="L1550" s="3" t="s">
        <v>8</v>
      </c>
    </row>
    <row r="1551" spans="1:12" x14ac:dyDescent="0.3">
      <c r="A1551" s="3" t="s">
        <v>15017</v>
      </c>
      <c r="B1551" s="3" t="s">
        <v>8</v>
      </c>
      <c r="C1551" s="3" t="s">
        <v>2047</v>
      </c>
      <c r="D1551" s="3">
        <v>89.77</v>
      </c>
      <c r="E1551" s="3">
        <v>97.2</v>
      </c>
      <c r="F1551" s="4">
        <v>3.1999999999999998E-28</v>
      </c>
      <c r="G1551" s="3" t="s">
        <v>2048</v>
      </c>
      <c r="H1551" s="3" t="s">
        <v>15016</v>
      </c>
      <c r="I1551" s="3">
        <v>-2.2433849924228801</v>
      </c>
      <c r="J1551" s="4">
        <v>5.0839690729875697E-6</v>
      </c>
      <c r="K1551" s="3"/>
      <c r="L1551" s="3" t="s">
        <v>7765</v>
      </c>
    </row>
    <row r="1552" spans="1:12" x14ac:dyDescent="0.3">
      <c r="A1552" s="3" t="s">
        <v>15294</v>
      </c>
      <c r="B1552" s="3" t="s">
        <v>15295</v>
      </c>
      <c r="C1552" s="3" t="s">
        <v>8834</v>
      </c>
      <c r="D1552" s="3">
        <v>248.93</v>
      </c>
      <c r="E1552" s="3">
        <v>415.3</v>
      </c>
      <c r="F1552" s="4">
        <v>7.1000000000000002E-125</v>
      </c>
      <c r="G1552" s="3" t="s">
        <v>8835</v>
      </c>
      <c r="H1552" s="3" t="s">
        <v>15293</v>
      </c>
      <c r="I1552" s="3">
        <v>-2.2441987523120899</v>
      </c>
      <c r="J1552" s="4">
        <v>1.1147933153805701E-7</v>
      </c>
      <c r="K1552" s="3"/>
      <c r="L1552" s="3" t="s">
        <v>551</v>
      </c>
    </row>
    <row r="1553" spans="1:12" x14ac:dyDescent="0.3">
      <c r="A1553" s="3" t="s">
        <v>13153</v>
      </c>
      <c r="B1553" s="3" t="s">
        <v>13154</v>
      </c>
      <c r="C1553" s="3" t="s">
        <v>13155</v>
      </c>
      <c r="D1553" s="3">
        <v>92.83</v>
      </c>
      <c r="E1553" s="3">
        <v>473.3</v>
      </c>
      <c r="F1553" s="4">
        <v>3.5000000000000001E-142</v>
      </c>
      <c r="G1553" s="3" t="s">
        <v>13156</v>
      </c>
      <c r="H1553" s="3" t="s">
        <v>13152</v>
      </c>
      <c r="I1553" s="3">
        <v>-2.2478604099807802</v>
      </c>
      <c r="J1553" s="4">
        <v>3.0624673132275001E-5</v>
      </c>
      <c r="K1553" s="3"/>
      <c r="L1553" s="3" t="s">
        <v>17777</v>
      </c>
    </row>
    <row r="1554" spans="1:12" x14ac:dyDescent="0.3">
      <c r="A1554" s="3" t="s">
        <v>11109</v>
      </c>
      <c r="B1554" s="3" t="s">
        <v>11110</v>
      </c>
      <c r="C1554" s="3" t="s">
        <v>3861</v>
      </c>
      <c r="D1554" s="3">
        <v>442.8</v>
      </c>
      <c r="E1554" s="3">
        <v>722.7</v>
      </c>
      <c r="F1554" s="4">
        <v>1.0999999999999999E-217</v>
      </c>
      <c r="G1554" s="3" t="s">
        <v>3862</v>
      </c>
      <c r="H1554" s="3" t="s">
        <v>11108</v>
      </c>
      <c r="I1554" s="3">
        <v>-2.24788333061269</v>
      </c>
      <c r="J1554" s="4">
        <v>2.3556000647682801E-7</v>
      </c>
      <c r="K1554" s="3" t="s">
        <v>3860</v>
      </c>
      <c r="L1554" s="3" t="s">
        <v>3859</v>
      </c>
    </row>
    <row r="1555" spans="1:12" x14ac:dyDescent="0.3">
      <c r="A1555" s="3" t="s">
        <v>17000</v>
      </c>
      <c r="B1555" s="3" t="s">
        <v>17001</v>
      </c>
      <c r="C1555" s="3" t="s">
        <v>8074</v>
      </c>
      <c r="D1555" s="3">
        <v>306.52999999999997</v>
      </c>
      <c r="E1555" s="3">
        <v>457.2</v>
      </c>
      <c r="F1555" s="4">
        <v>6.7000000000000006E-138</v>
      </c>
      <c r="G1555" s="3" t="s">
        <v>8075</v>
      </c>
      <c r="H1555" s="3" t="s">
        <v>16999</v>
      </c>
      <c r="I1555" s="3">
        <v>-2.2486400431301901</v>
      </c>
      <c r="J1555" s="4">
        <v>7.2418972843793406E-11</v>
      </c>
      <c r="K1555" s="3"/>
      <c r="L1555" s="3" t="s">
        <v>8073</v>
      </c>
    </row>
    <row r="1556" spans="1:12" x14ac:dyDescent="0.3">
      <c r="A1556" s="3" t="s">
        <v>14233</v>
      </c>
      <c r="B1556" s="3" t="s">
        <v>14234</v>
      </c>
      <c r="C1556" s="3" t="s">
        <v>14235</v>
      </c>
      <c r="D1556" s="3">
        <v>27</v>
      </c>
      <c r="E1556" s="3">
        <v>78.7</v>
      </c>
      <c r="F1556" s="4">
        <v>1.6999999999999999E-22</v>
      </c>
      <c r="G1556" s="3" t="s">
        <v>14236</v>
      </c>
      <c r="H1556" s="3" t="s">
        <v>14232</v>
      </c>
      <c r="I1556" s="3">
        <v>-2.2504804408071699</v>
      </c>
      <c r="J1556" s="3">
        <v>9.4845514670927999E-4</v>
      </c>
      <c r="K1556" s="3"/>
      <c r="L1556" s="3" t="s">
        <v>17645</v>
      </c>
    </row>
    <row r="1557" spans="1:12" x14ac:dyDescent="0.3">
      <c r="A1557" s="3" t="s">
        <v>10821</v>
      </c>
      <c r="B1557" s="3" t="s">
        <v>10822</v>
      </c>
      <c r="C1557" s="3" t="s">
        <v>7105</v>
      </c>
      <c r="D1557" s="3">
        <v>427.77</v>
      </c>
      <c r="E1557" s="3">
        <v>499.9</v>
      </c>
      <c r="F1557" s="4">
        <v>1.5999999999999999E-150</v>
      </c>
      <c r="G1557" s="3" t="s">
        <v>7106</v>
      </c>
      <c r="H1557" s="3" t="s">
        <v>10820</v>
      </c>
      <c r="I1557" s="3">
        <v>-2.2525899377012699</v>
      </c>
      <c r="J1557" s="4">
        <v>5.5702567056266999E-8</v>
      </c>
      <c r="K1557" s="3"/>
      <c r="L1557" s="3" t="s">
        <v>7095</v>
      </c>
    </row>
    <row r="1558" spans="1:12" x14ac:dyDescent="0.3">
      <c r="A1558" s="3" t="s">
        <v>14894</v>
      </c>
      <c r="B1558" s="3" t="s">
        <v>14895</v>
      </c>
      <c r="C1558" s="3" t="s">
        <v>14896</v>
      </c>
      <c r="D1558" s="3">
        <v>328.7</v>
      </c>
      <c r="E1558" s="3">
        <v>420.7</v>
      </c>
      <c r="F1558" s="4">
        <v>2.7E-126</v>
      </c>
      <c r="G1558" s="3" t="s">
        <v>14897</v>
      </c>
      <c r="H1558" s="3" t="s">
        <v>14893</v>
      </c>
      <c r="I1558" s="3">
        <v>-2.2538096517557</v>
      </c>
      <c r="J1558" s="4">
        <v>6.0054744934595002E-10</v>
      </c>
      <c r="K1558" s="3" t="s">
        <v>17647</v>
      </c>
      <c r="L1558" s="3" t="s">
        <v>17648</v>
      </c>
    </row>
    <row r="1559" spans="1:12" x14ac:dyDescent="0.3">
      <c r="A1559" s="3" t="s">
        <v>12064</v>
      </c>
      <c r="B1559" s="3" t="s">
        <v>12065</v>
      </c>
      <c r="C1559" s="3" t="s">
        <v>3670</v>
      </c>
      <c r="D1559" s="3">
        <v>73.569999999999993</v>
      </c>
      <c r="E1559" s="3">
        <v>213.8</v>
      </c>
      <c r="F1559" s="4">
        <v>1.3000000000000001E-63</v>
      </c>
      <c r="G1559" s="3" t="s">
        <v>3671</v>
      </c>
      <c r="H1559" s="3" t="s">
        <v>12063</v>
      </c>
      <c r="I1559" s="3">
        <v>-2.2542127096706599</v>
      </c>
      <c r="J1559" s="4">
        <v>1.95798831263179E-7</v>
      </c>
      <c r="K1559" s="3"/>
      <c r="L1559" s="3" t="s">
        <v>17715</v>
      </c>
    </row>
    <row r="1560" spans="1:12" x14ac:dyDescent="0.3">
      <c r="A1560" s="3" t="s">
        <v>14776</v>
      </c>
      <c r="B1560" s="3" t="s">
        <v>14777</v>
      </c>
      <c r="C1560" s="3" t="s">
        <v>2327</v>
      </c>
      <c r="D1560" s="3">
        <v>605.73</v>
      </c>
      <c r="E1560" s="3">
        <v>674.9</v>
      </c>
      <c r="F1560" s="4">
        <v>4.0000000000000001E-203</v>
      </c>
      <c r="G1560" s="3" t="s">
        <v>2328</v>
      </c>
      <c r="H1560" s="3" t="s">
        <v>14775</v>
      </c>
      <c r="I1560" s="3">
        <v>-2.2585319286289001</v>
      </c>
      <c r="J1560" s="4">
        <v>1.3165004587132599E-9</v>
      </c>
      <c r="K1560" s="3"/>
      <c r="L1560" s="3" t="s">
        <v>17617</v>
      </c>
    </row>
    <row r="1561" spans="1:12" x14ac:dyDescent="0.3">
      <c r="A1561" s="3" t="s">
        <v>17029</v>
      </c>
      <c r="B1561" s="3" t="s">
        <v>17030</v>
      </c>
      <c r="C1561" s="3" t="s">
        <v>8921</v>
      </c>
      <c r="D1561" s="3">
        <v>595.66999999999996</v>
      </c>
      <c r="E1561" s="3">
        <v>983.5</v>
      </c>
      <c r="F1561" s="4">
        <v>2.6000000000000001E-296</v>
      </c>
      <c r="G1561" s="3" t="s">
        <v>8922</v>
      </c>
      <c r="H1561" s="3" t="s">
        <v>17028</v>
      </c>
      <c r="I1561" s="3">
        <v>-2.2591878276741899</v>
      </c>
      <c r="J1561" s="4">
        <v>4.8033363233760198E-11</v>
      </c>
      <c r="K1561" s="3"/>
      <c r="L1561" s="3" t="s">
        <v>8920</v>
      </c>
    </row>
    <row r="1562" spans="1:12" x14ac:dyDescent="0.3">
      <c r="A1562" s="3" t="s">
        <v>12387</v>
      </c>
      <c r="B1562" s="3" t="s">
        <v>12388</v>
      </c>
      <c r="C1562" s="3" t="s">
        <v>12389</v>
      </c>
      <c r="D1562" s="3">
        <v>211.53</v>
      </c>
      <c r="E1562" s="3">
        <v>180.5</v>
      </c>
      <c r="F1562" s="4">
        <v>9.0999999999999996E-54</v>
      </c>
      <c r="G1562" s="3" t="s">
        <v>761</v>
      </c>
      <c r="H1562" s="3" t="s">
        <v>12386</v>
      </c>
      <c r="I1562" s="3">
        <v>-2.2604941036731998</v>
      </c>
      <c r="J1562" s="4">
        <v>6.2331326819621099E-6</v>
      </c>
      <c r="K1562" s="3"/>
      <c r="L1562" s="3" t="s">
        <v>8</v>
      </c>
    </row>
    <row r="1563" spans="1:12" x14ac:dyDescent="0.3">
      <c r="A1563" s="3" t="s">
        <v>12893</v>
      </c>
      <c r="B1563" s="3" t="s">
        <v>10833</v>
      </c>
      <c r="C1563" s="3" t="s">
        <v>224</v>
      </c>
      <c r="D1563" s="3">
        <v>291.57</v>
      </c>
      <c r="E1563" s="3">
        <v>202.7</v>
      </c>
      <c r="F1563" s="4">
        <v>1.5000000000000001E-60</v>
      </c>
      <c r="G1563" s="3" t="s">
        <v>12894</v>
      </c>
      <c r="H1563" s="3" t="s">
        <v>12892</v>
      </c>
      <c r="I1563" s="3">
        <v>-2.2624965239721</v>
      </c>
      <c r="J1563" s="4">
        <v>3.3865853479495402E-9</v>
      </c>
      <c r="K1563" s="3"/>
      <c r="L1563" s="3" t="s">
        <v>255</v>
      </c>
    </row>
    <row r="1564" spans="1:12" x14ac:dyDescent="0.3">
      <c r="A1564" s="3" t="s">
        <v>12849</v>
      </c>
      <c r="B1564" s="3" t="s">
        <v>8</v>
      </c>
      <c r="C1564" s="3" t="s">
        <v>6397</v>
      </c>
      <c r="D1564" s="3">
        <v>73.97</v>
      </c>
      <c r="E1564" s="3">
        <v>199.3</v>
      </c>
      <c r="F1564" s="4">
        <v>6.4000000000000003E-60</v>
      </c>
      <c r="G1564" s="3" t="s">
        <v>28</v>
      </c>
      <c r="H1564" s="3" t="s">
        <v>12848</v>
      </c>
      <c r="I1564" s="3">
        <v>-2.2698023142100898</v>
      </c>
      <c r="J1564" s="4">
        <v>2.2567987540986299E-5</v>
      </c>
      <c r="K1564" s="3"/>
      <c r="L1564" s="3" t="s">
        <v>8</v>
      </c>
    </row>
    <row r="1565" spans="1:12" x14ac:dyDescent="0.3">
      <c r="A1565" s="3" t="s">
        <v>14743</v>
      </c>
      <c r="B1565" s="3" t="s">
        <v>6216</v>
      </c>
      <c r="C1565" s="3" t="s">
        <v>6217</v>
      </c>
      <c r="D1565" s="3">
        <v>74.67</v>
      </c>
      <c r="E1565" s="3">
        <v>247.4</v>
      </c>
      <c r="F1565" s="4">
        <v>5E-74</v>
      </c>
      <c r="G1565" s="3" t="s">
        <v>6218</v>
      </c>
      <c r="H1565" s="3" t="s">
        <v>14742</v>
      </c>
      <c r="I1565" s="3">
        <v>-2.2698263771690899</v>
      </c>
      <c r="J1565" s="4">
        <v>1.28270782824856E-8</v>
      </c>
      <c r="K1565" s="3"/>
      <c r="L1565" s="3" t="s">
        <v>6216</v>
      </c>
    </row>
    <row r="1566" spans="1:12" x14ac:dyDescent="0.3">
      <c r="A1566" s="3" t="s">
        <v>16798</v>
      </c>
      <c r="B1566" s="3" t="s">
        <v>16799</v>
      </c>
      <c r="C1566" s="3" t="s">
        <v>4522</v>
      </c>
      <c r="D1566" s="3">
        <v>466.3</v>
      </c>
      <c r="E1566" s="3">
        <v>503.8</v>
      </c>
      <c r="F1566" s="4">
        <v>1.1E-151</v>
      </c>
      <c r="G1566" s="3" t="s">
        <v>4523</v>
      </c>
      <c r="H1566" s="3" t="s">
        <v>16797</v>
      </c>
      <c r="I1566" s="3">
        <v>-2.2700355578333702</v>
      </c>
      <c r="J1566" s="4">
        <v>4.8429178120307901E-8</v>
      </c>
      <c r="K1566" s="3"/>
      <c r="L1566" s="3" t="s">
        <v>4521</v>
      </c>
    </row>
    <row r="1567" spans="1:12" x14ac:dyDescent="0.3">
      <c r="A1567" s="3" t="s">
        <v>16841</v>
      </c>
      <c r="B1567" s="3" t="s">
        <v>16842</v>
      </c>
      <c r="C1567" s="3" t="s">
        <v>5741</v>
      </c>
      <c r="D1567" s="3">
        <v>316.89999999999998</v>
      </c>
      <c r="E1567" s="3">
        <v>834.3</v>
      </c>
      <c r="F1567" s="4">
        <v>2.4E-251</v>
      </c>
      <c r="G1567" s="3" t="s">
        <v>5742</v>
      </c>
      <c r="H1567" s="3" t="s">
        <v>16840</v>
      </c>
      <c r="I1567" s="3">
        <v>-2.2733800925856902</v>
      </c>
      <c r="J1567" s="4">
        <v>2.2259908694673501E-10</v>
      </c>
      <c r="K1567" s="3"/>
      <c r="L1567" s="3" t="s">
        <v>5740</v>
      </c>
    </row>
    <row r="1568" spans="1:12" x14ac:dyDescent="0.3">
      <c r="A1568" s="3" t="s">
        <v>16611</v>
      </c>
      <c r="B1568" s="3" t="s">
        <v>7809</v>
      </c>
      <c r="C1568" s="3" t="s">
        <v>7811</v>
      </c>
      <c r="D1568" s="3">
        <v>248.63</v>
      </c>
      <c r="E1568" s="3">
        <v>273.10000000000002</v>
      </c>
      <c r="F1568" s="4">
        <v>8.9000000000000001E-82</v>
      </c>
      <c r="G1568" s="3" t="s">
        <v>7812</v>
      </c>
      <c r="H1568" s="3" t="s">
        <v>16610</v>
      </c>
      <c r="I1568" s="3">
        <v>-2.27445095829184</v>
      </c>
      <c r="J1568" s="4">
        <v>4.67426065572291E-9</v>
      </c>
      <c r="K1568" s="3" t="s">
        <v>7810</v>
      </c>
      <c r="L1568" s="3" t="s">
        <v>17556</v>
      </c>
    </row>
    <row r="1569" spans="1:12" x14ac:dyDescent="0.3">
      <c r="A1569" s="3" t="s">
        <v>11843</v>
      </c>
      <c r="B1569" s="3" t="s">
        <v>11844</v>
      </c>
      <c r="C1569" s="3" t="s">
        <v>2987</v>
      </c>
      <c r="D1569" s="3">
        <v>143.43</v>
      </c>
      <c r="E1569" s="3">
        <v>473.1</v>
      </c>
      <c r="F1569" s="4">
        <v>4.1E-142</v>
      </c>
      <c r="G1569" s="3" t="s">
        <v>2988</v>
      </c>
      <c r="H1569" s="3" t="s">
        <v>11842</v>
      </c>
      <c r="I1569" s="3">
        <v>-2.2774655546777001</v>
      </c>
      <c r="J1569" s="4">
        <v>8.7714437603166198E-12</v>
      </c>
      <c r="K1569" s="3"/>
      <c r="L1569" s="3" t="s">
        <v>2986</v>
      </c>
    </row>
    <row r="1570" spans="1:12" x14ac:dyDescent="0.3">
      <c r="A1570" s="3" t="s">
        <v>15801</v>
      </c>
      <c r="B1570" s="3" t="s">
        <v>15802</v>
      </c>
      <c r="C1570" s="3" t="s">
        <v>356</v>
      </c>
      <c r="D1570" s="3">
        <v>116.6</v>
      </c>
      <c r="E1570" s="3">
        <v>183.6</v>
      </c>
      <c r="F1570" s="4">
        <v>1.2000000000000001E-54</v>
      </c>
      <c r="G1570" s="3" t="s">
        <v>357</v>
      </c>
      <c r="H1570" s="3" t="s">
        <v>15800</v>
      </c>
      <c r="I1570" s="3">
        <v>-2.2782297210868099</v>
      </c>
      <c r="J1570" s="4">
        <v>8.3814701698310304E-5</v>
      </c>
      <c r="K1570" s="3"/>
      <c r="L1570" s="3" t="s">
        <v>8</v>
      </c>
    </row>
    <row r="1571" spans="1:12" x14ac:dyDescent="0.3">
      <c r="A1571" s="3" t="s">
        <v>13093</v>
      </c>
      <c r="B1571" s="3" t="s">
        <v>13094</v>
      </c>
      <c r="C1571" s="3" t="s">
        <v>13095</v>
      </c>
      <c r="D1571" s="3">
        <v>153.77000000000001</v>
      </c>
      <c r="E1571" s="3">
        <v>480.9</v>
      </c>
      <c r="F1571" s="4">
        <v>7.4000000000000003E-145</v>
      </c>
      <c r="G1571" s="3" t="s">
        <v>7501</v>
      </c>
      <c r="H1571" s="3" t="s">
        <v>13092</v>
      </c>
      <c r="I1571" s="3">
        <v>-2.2785271033543602</v>
      </c>
      <c r="J1571" s="3">
        <v>1.3323421629928299E-4</v>
      </c>
      <c r="K1571" s="3"/>
      <c r="L1571" s="3" t="s">
        <v>17580</v>
      </c>
    </row>
    <row r="1572" spans="1:12" x14ac:dyDescent="0.3">
      <c r="A1572" s="3" t="s">
        <v>17534</v>
      </c>
      <c r="B1572" s="3" t="s">
        <v>17535</v>
      </c>
      <c r="C1572" s="3" t="s">
        <v>1771</v>
      </c>
      <c r="D1572" s="3">
        <v>70.67</v>
      </c>
      <c r="E1572" s="3">
        <v>32.5</v>
      </c>
      <c r="F1572" s="4">
        <v>1.3000000000000001E-8</v>
      </c>
      <c r="G1572" s="3" t="s">
        <v>1772</v>
      </c>
      <c r="H1572" s="3" t="s">
        <v>17533</v>
      </c>
      <c r="I1572" s="3">
        <v>-2.2785931491556899</v>
      </c>
      <c r="J1572" s="4">
        <v>4.7195199909057301E-7</v>
      </c>
      <c r="K1572" s="3"/>
      <c r="L1572" s="3" t="s">
        <v>17535</v>
      </c>
    </row>
    <row r="1573" spans="1:12" x14ac:dyDescent="0.3">
      <c r="A1573" s="3" t="s">
        <v>14871</v>
      </c>
      <c r="B1573" s="3" t="s">
        <v>14872</v>
      </c>
      <c r="C1573" s="3" t="s">
        <v>3537</v>
      </c>
      <c r="D1573" s="3">
        <v>58.27</v>
      </c>
      <c r="E1573" s="3">
        <v>252.4</v>
      </c>
      <c r="F1573" s="4">
        <v>3.9000000000000003E-76</v>
      </c>
      <c r="G1573" s="3" t="s">
        <v>28</v>
      </c>
      <c r="H1573" s="3" t="s">
        <v>14870</v>
      </c>
      <c r="I1573" s="3">
        <v>-2.2822549790628401</v>
      </c>
      <c r="J1573" s="4">
        <v>6.9743615462632703E-7</v>
      </c>
      <c r="K1573" s="3"/>
      <c r="L1573" s="3" t="s">
        <v>3536</v>
      </c>
    </row>
    <row r="1574" spans="1:12" x14ac:dyDescent="0.3">
      <c r="A1574" s="3" t="s">
        <v>14929</v>
      </c>
      <c r="B1574" s="3" t="s">
        <v>11757</v>
      </c>
      <c r="C1574" s="3" t="s">
        <v>5883</v>
      </c>
      <c r="D1574" s="3">
        <v>38.1</v>
      </c>
      <c r="E1574" s="3">
        <v>373.1</v>
      </c>
      <c r="F1574" s="4">
        <v>4.7000000000000004E-112</v>
      </c>
      <c r="G1574" s="3" t="s">
        <v>5884</v>
      </c>
      <c r="H1574" s="3" t="s">
        <v>14928</v>
      </c>
      <c r="I1574" s="3">
        <v>-2.2875826305901401</v>
      </c>
      <c r="J1574" s="4">
        <v>3.6237239072631801E-5</v>
      </c>
      <c r="K1574" s="3"/>
      <c r="L1574" s="3" t="s">
        <v>5882</v>
      </c>
    </row>
    <row r="1575" spans="1:12" x14ac:dyDescent="0.3">
      <c r="A1575" s="3" t="s">
        <v>11726</v>
      </c>
      <c r="B1575" s="3" t="s">
        <v>7230</v>
      </c>
      <c r="C1575" s="3" t="s">
        <v>7231</v>
      </c>
      <c r="D1575" s="3">
        <v>131.93</v>
      </c>
      <c r="E1575" s="3">
        <v>206.9</v>
      </c>
      <c r="F1575" s="4">
        <v>2.8999999999999999E-62</v>
      </c>
      <c r="G1575" s="3" t="s">
        <v>7230</v>
      </c>
      <c r="H1575" s="3" t="s">
        <v>11725</v>
      </c>
      <c r="I1575" s="3">
        <v>-2.2886555104091499</v>
      </c>
      <c r="J1575" s="4">
        <v>1.8485463516948001E-11</v>
      </c>
      <c r="K1575" s="3"/>
      <c r="L1575" s="3" t="s">
        <v>7230</v>
      </c>
    </row>
    <row r="1576" spans="1:12" x14ac:dyDescent="0.3">
      <c r="A1576" s="3" t="s">
        <v>17228</v>
      </c>
      <c r="B1576" s="3" t="s">
        <v>17229</v>
      </c>
      <c r="C1576" s="3" t="s">
        <v>5836</v>
      </c>
      <c r="D1576" s="3">
        <v>467.7</v>
      </c>
      <c r="E1576" s="3">
        <v>349.2</v>
      </c>
      <c r="F1576" s="4">
        <v>5.3000000000000002E-105</v>
      </c>
      <c r="G1576" s="3" t="s">
        <v>5837</v>
      </c>
      <c r="H1576" s="3" t="s">
        <v>17227</v>
      </c>
      <c r="I1576" s="3">
        <v>-2.28874145571293</v>
      </c>
      <c r="J1576" s="4">
        <v>4.6989967250993401E-11</v>
      </c>
      <c r="K1576" s="3" t="s">
        <v>5835</v>
      </c>
      <c r="L1576" s="3" t="s">
        <v>5825</v>
      </c>
    </row>
    <row r="1577" spans="1:12" x14ac:dyDescent="0.3">
      <c r="A1577" s="3" t="s">
        <v>13498</v>
      </c>
      <c r="B1577" s="3" t="s">
        <v>13499</v>
      </c>
      <c r="C1577" s="3" t="s">
        <v>2311</v>
      </c>
      <c r="D1577" s="3">
        <v>167.63</v>
      </c>
      <c r="E1577" s="3">
        <v>614.1</v>
      </c>
      <c r="F1577" s="4">
        <v>1.7999999999999999E-185</v>
      </c>
      <c r="G1577" s="3" t="s">
        <v>2312</v>
      </c>
      <c r="H1577" s="3" t="s">
        <v>13497</v>
      </c>
      <c r="I1577" s="3">
        <v>-2.2905158837882098</v>
      </c>
      <c r="J1577" s="4">
        <v>5.4146434560263502E-6</v>
      </c>
      <c r="K1577" s="3"/>
      <c r="L1577" s="3" t="s">
        <v>2310</v>
      </c>
    </row>
    <row r="1578" spans="1:12" x14ac:dyDescent="0.3">
      <c r="A1578" s="3" t="s">
        <v>15605</v>
      </c>
      <c r="B1578" s="3" t="s">
        <v>15606</v>
      </c>
      <c r="C1578" s="3" t="s">
        <v>13018</v>
      </c>
      <c r="D1578" s="3">
        <v>165.67</v>
      </c>
      <c r="E1578" s="3">
        <v>87.4</v>
      </c>
      <c r="F1578" s="4">
        <v>1.4999999999999999E-25</v>
      </c>
      <c r="G1578" s="3" t="s">
        <v>13019</v>
      </c>
      <c r="H1578" s="3" t="s">
        <v>15604</v>
      </c>
      <c r="I1578" s="3">
        <v>-2.2906174866256399</v>
      </c>
      <c r="J1578" s="4">
        <v>6.1603607963991097E-7</v>
      </c>
      <c r="K1578" s="3"/>
      <c r="L1578" s="3" t="s">
        <v>9304</v>
      </c>
    </row>
    <row r="1579" spans="1:12" x14ac:dyDescent="0.3">
      <c r="A1579" s="3" t="s">
        <v>10974</v>
      </c>
      <c r="B1579" s="3" t="s">
        <v>2279</v>
      </c>
      <c r="C1579" s="3" t="s">
        <v>2278</v>
      </c>
      <c r="D1579" s="3">
        <v>119.27</v>
      </c>
      <c r="E1579" s="3">
        <v>451.1</v>
      </c>
      <c r="F1579" s="4">
        <v>9.1999999999999999E-136</v>
      </c>
      <c r="G1579" s="3" t="s">
        <v>2279</v>
      </c>
      <c r="H1579" s="3" t="s">
        <v>10973</v>
      </c>
      <c r="I1579" s="3">
        <v>-2.2912278516079101</v>
      </c>
      <c r="J1579" s="4">
        <v>5.7469415410048903E-9</v>
      </c>
      <c r="K1579" s="3"/>
      <c r="L1579" s="3" t="s">
        <v>2277</v>
      </c>
    </row>
    <row r="1580" spans="1:12" x14ac:dyDescent="0.3">
      <c r="A1580" s="3" t="s">
        <v>15052</v>
      </c>
      <c r="B1580" s="3" t="s">
        <v>15053</v>
      </c>
      <c r="C1580" s="3" t="s">
        <v>1200</v>
      </c>
      <c r="D1580" s="3">
        <v>495.33</v>
      </c>
      <c r="E1580" s="3">
        <v>166.4</v>
      </c>
      <c r="F1580" s="4">
        <v>1.9999999999999999E-49</v>
      </c>
      <c r="G1580" s="3" t="s">
        <v>198</v>
      </c>
      <c r="H1580" s="3" t="s">
        <v>15051</v>
      </c>
      <c r="I1580" s="3">
        <v>-2.2940563477921199</v>
      </c>
      <c r="J1580" s="3">
        <v>1.8413990443576499E-4</v>
      </c>
      <c r="K1580" s="3"/>
      <c r="L1580" s="3" t="s">
        <v>15053</v>
      </c>
    </row>
    <row r="1581" spans="1:12" x14ac:dyDescent="0.3">
      <c r="A1581" s="3" t="s">
        <v>13060</v>
      </c>
      <c r="B1581" s="3" t="s">
        <v>13061</v>
      </c>
      <c r="C1581" s="3" t="s">
        <v>1015</v>
      </c>
      <c r="D1581" s="3">
        <v>218.03</v>
      </c>
      <c r="E1581" s="3">
        <v>343.1</v>
      </c>
      <c r="F1581" s="4">
        <v>9.1000000000000001E-103</v>
      </c>
      <c r="G1581" s="3" t="s">
        <v>1016</v>
      </c>
      <c r="H1581" s="3" t="s">
        <v>13059</v>
      </c>
      <c r="I1581" s="3">
        <v>-2.2973923323009702</v>
      </c>
      <c r="J1581" s="4">
        <v>1.2028669657026501E-11</v>
      </c>
      <c r="K1581" s="3"/>
      <c r="L1581" s="3" t="s">
        <v>1014</v>
      </c>
    </row>
    <row r="1582" spans="1:12" x14ac:dyDescent="0.3">
      <c r="A1582" s="3" t="s">
        <v>12223</v>
      </c>
      <c r="B1582" s="3" t="s">
        <v>12224</v>
      </c>
      <c r="C1582" s="3" t="s">
        <v>3867</v>
      </c>
      <c r="D1582" s="3">
        <v>243.67</v>
      </c>
      <c r="E1582" s="3">
        <v>228.9</v>
      </c>
      <c r="F1582" s="4">
        <v>3.7E-68</v>
      </c>
      <c r="G1582" s="3" t="s">
        <v>3868</v>
      </c>
      <c r="H1582" s="3" t="s">
        <v>12222</v>
      </c>
      <c r="I1582" s="3">
        <v>-2.2982557841679201</v>
      </c>
      <c r="J1582" s="4">
        <v>1.38138955551175E-5</v>
      </c>
      <c r="K1582" s="3"/>
      <c r="L1582" s="3" t="s">
        <v>4267</v>
      </c>
    </row>
    <row r="1583" spans="1:12" x14ac:dyDescent="0.3">
      <c r="A1583" s="3" t="s">
        <v>13877</v>
      </c>
      <c r="B1583" s="3" t="s">
        <v>13878</v>
      </c>
      <c r="C1583" s="3" t="s">
        <v>4624</v>
      </c>
      <c r="D1583" s="3">
        <v>76.069999999999993</v>
      </c>
      <c r="E1583" s="3">
        <v>165.3</v>
      </c>
      <c r="F1583" s="4">
        <v>6.7000000000000005E-50</v>
      </c>
      <c r="G1583" s="3" t="s">
        <v>28</v>
      </c>
      <c r="H1583" s="3" t="s">
        <v>13876</v>
      </c>
      <c r="I1583" s="3">
        <v>-2.2983084374738199</v>
      </c>
      <c r="J1583" s="4">
        <v>7.5182735988047602E-10</v>
      </c>
      <c r="K1583" s="3"/>
      <c r="L1583" s="3" t="s">
        <v>8</v>
      </c>
    </row>
    <row r="1584" spans="1:12" x14ac:dyDescent="0.3">
      <c r="A1584" s="3" t="s">
        <v>11381</v>
      </c>
      <c r="B1584" s="3" t="s">
        <v>11382</v>
      </c>
      <c r="C1584" s="3" t="s">
        <v>1527</v>
      </c>
      <c r="D1584" s="3">
        <v>307.52999999999997</v>
      </c>
      <c r="E1584" s="3">
        <v>453.8</v>
      </c>
      <c r="F1584" s="4">
        <v>2.3999999999999999E-136</v>
      </c>
      <c r="G1584" s="3" t="s">
        <v>1528</v>
      </c>
      <c r="H1584" s="3" t="s">
        <v>11380</v>
      </c>
      <c r="I1584" s="3">
        <v>-2.2987979825922502</v>
      </c>
      <c r="J1584" s="4">
        <v>1.5033490632827301E-9</v>
      </c>
      <c r="K1584" s="3" t="s">
        <v>2653</v>
      </c>
      <c r="L1584" s="3" t="s">
        <v>1993</v>
      </c>
    </row>
    <row r="1585" spans="1:12" x14ac:dyDescent="0.3">
      <c r="A1585" s="3" t="s">
        <v>10805</v>
      </c>
      <c r="B1585" s="3" t="s">
        <v>10806</v>
      </c>
      <c r="C1585" s="3" t="s">
        <v>6515</v>
      </c>
      <c r="D1585" s="3">
        <v>312.83</v>
      </c>
      <c r="E1585" s="3">
        <v>632.9</v>
      </c>
      <c r="F1585" s="4">
        <v>1E-190</v>
      </c>
      <c r="G1585" s="3" t="s">
        <v>6516</v>
      </c>
      <c r="H1585" s="3" t="s">
        <v>10804</v>
      </c>
      <c r="I1585" s="3">
        <v>-2.2988867095513199</v>
      </c>
      <c r="J1585" s="4">
        <v>4.2345435846356996E-9</v>
      </c>
      <c r="K1585" s="3"/>
      <c r="L1585" s="3" t="s">
        <v>8</v>
      </c>
    </row>
    <row r="1586" spans="1:12" x14ac:dyDescent="0.3">
      <c r="A1586" s="3" t="s">
        <v>10993</v>
      </c>
      <c r="B1586" s="3" t="s">
        <v>6241</v>
      </c>
      <c r="C1586" s="3" t="s">
        <v>10994</v>
      </c>
      <c r="D1586" s="3">
        <v>453.33</v>
      </c>
      <c r="E1586" s="3">
        <v>307.3</v>
      </c>
      <c r="F1586" s="4">
        <v>4.3999999999999997E-92</v>
      </c>
      <c r="G1586" s="3" t="s">
        <v>10995</v>
      </c>
      <c r="H1586" s="3" t="s">
        <v>10992</v>
      </c>
      <c r="I1586" s="3">
        <v>-2.2996262164921002</v>
      </c>
      <c r="J1586" s="3">
        <v>1.02355996317873E-4</v>
      </c>
      <c r="K1586" s="3"/>
      <c r="L1586" s="3" t="s">
        <v>6241</v>
      </c>
    </row>
    <row r="1587" spans="1:12" x14ac:dyDescent="0.3">
      <c r="A1587" s="3" t="s">
        <v>12915</v>
      </c>
      <c r="B1587" s="3" t="s">
        <v>12916</v>
      </c>
      <c r="C1587" s="3" t="s">
        <v>9128</v>
      </c>
      <c r="D1587" s="3">
        <v>249.83</v>
      </c>
      <c r="E1587" s="3">
        <v>114</v>
      </c>
      <c r="F1587" s="4">
        <v>2.0000000000000001E-33</v>
      </c>
      <c r="G1587" s="3" t="s">
        <v>9129</v>
      </c>
      <c r="H1587" s="3" t="s">
        <v>12914</v>
      </c>
      <c r="I1587" s="3">
        <v>-2.2996270698240999</v>
      </c>
      <c r="J1587" s="3">
        <v>1.5424037166847799E-4</v>
      </c>
      <c r="K1587" s="3"/>
      <c r="L1587" s="3" t="s">
        <v>243</v>
      </c>
    </row>
    <row r="1588" spans="1:12" x14ac:dyDescent="0.3">
      <c r="A1588" s="3" t="s">
        <v>16404</v>
      </c>
      <c r="B1588" s="3" t="s">
        <v>13172</v>
      </c>
      <c r="C1588" s="3" t="s">
        <v>9021</v>
      </c>
      <c r="D1588" s="3">
        <v>268.77</v>
      </c>
      <c r="E1588" s="3">
        <v>392.6</v>
      </c>
      <c r="F1588" s="4">
        <v>3.8000000000000001E-118</v>
      </c>
      <c r="G1588" s="3" t="s">
        <v>9022</v>
      </c>
      <c r="H1588" s="3" t="s">
        <v>16403</v>
      </c>
      <c r="I1588" s="3">
        <v>-2.3019766411187899</v>
      </c>
      <c r="J1588" s="3">
        <v>1.5774236401068301E-2</v>
      </c>
      <c r="K1588" s="3"/>
      <c r="L1588" s="3" t="s">
        <v>9020</v>
      </c>
    </row>
    <row r="1589" spans="1:12" x14ac:dyDescent="0.3">
      <c r="A1589" s="3" t="s">
        <v>11989</v>
      </c>
      <c r="B1589" s="3" t="s">
        <v>11990</v>
      </c>
      <c r="C1589" s="3" t="s">
        <v>3396</v>
      </c>
      <c r="D1589" s="3">
        <v>248.4</v>
      </c>
      <c r="E1589" s="3">
        <v>551.9</v>
      </c>
      <c r="F1589" s="4">
        <v>1.8999999999999999E-166</v>
      </c>
      <c r="G1589" s="3" t="s">
        <v>3397</v>
      </c>
      <c r="H1589" s="3" t="s">
        <v>11988</v>
      </c>
      <c r="I1589" s="3">
        <v>-2.30315132291559</v>
      </c>
      <c r="J1589" s="4">
        <v>5.66511701547488E-8</v>
      </c>
      <c r="K1589" s="3"/>
      <c r="L1589" s="3" t="s">
        <v>3395</v>
      </c>
    </row>
    <row r="1590" spans="1:12" x14ac:dyDescent="0.3">
      <c r="A1590" s="3" t="s">
        <v>15764</v>
      </c>
      <c r="B1590" s="3" t="s">
        <v>9770</v>
      </c>
      <c r="C1590" s="3" t="s">
        <v>9771</v>
      </c>
      <c r="D1590" s="3">
        <v>975.07</v>
      </c>
      <c r="E1590" s="3">
        <v>1095.7</v>
      </c>
      <c r="F1590" s="3">
        <v>0</v>
      </c>
      <c r="G1590" s="3" t="s">
        <v>9770</v>
      </c>
      <c r="H1590" s="3" t="s">
        <v>15763</v>
      </c>
      <c r="I1590" s="3">
        <v>-2.3048808047660598</v>
      </c>
      <c r="J1590" s="4">
        <v>1.45139078544311E-7</v>
      </c>
      <c r="K1590" s="3"/>
      <c r="L1590" s="3" t="s">
        <v>9770</v>
      </c>
    </row>
    <row r="1591" spans="1:12" x14ac:dyDescent="0.3">
      <c r="A1591" s="3" t="s">
        <v>13259</v>
      </c>
      <c r="B1591" s="3" t="s">
        <v>13114</v>
      </c>
      <c r="C1591" s="3" t="s">
        <v>9535</v>
      </c>
      <c r="D1591" s="3">
        <v>230.67</v>
      </c>
      <c r="E1591" s="3">
        <v>357.9</v>
      </c>
      <c r="F1591" s="4">
        <v>2.3E-107</v>
      </c>
      <c r="G1591" s="3" t="s">
        <v>9536</v>
      </c>
      <c r="H1591" s="3" t="s">
        <v>13258</v>
      </c>
      <c r="I1591" s="3">
        <v>-2.3102594223959998</v>
      </c>
      <c r="J1591" s="4">
        <v>2.66106669395967E-5</v>
      </c>
      <c r="K1591" s="3"/>
      <c r="L1591" s="3" t="s">
        <v>7387</v>
      </c>
    </row>
    <row r="1592" spans="1:12" x14ac:dyDescent="0.3">
      <c r="A1592" s="3" t="s">
        <v>11447</v>
      </c>
      <c r="B1592" s="3" t="s">
        <v>11448</v>
      </c>
      <c r="C1592" s="3" t="s">
        <v>5343</v>
      </c>
      <c r="D1592" s="3">
        <v>76.67</v>
      </c>
      <c r="E1592" s="3">
        <v>189.3</v>
      </c>
      <c r="F1592" s="4">
        <v>2.6E-56</v>
      </c>
      <c r="G1592" s="3" t="s">
        <v>5344</v>
      </c>
      <c r="H1592" s="3" t="s">
        <v>11446</v>
      </c>
      <c r="I1592" s="3">
        <v>-2.3111039577444701</v>
      </c>
      <c r="J1592" s="4">
        <v>1.0987093922538099E-10</v>
      </c>
      <c r="K1592" s="3"/>
      <c r="L1592" s="3" t="s">
        <v>3282</v>
      </c>
    </row>
    <row r="1593" spans="1:12" x14ac:dyDescent="0.3">
      <c r="A1593" s="3" t="s">
        <v>16357</v>
      </c>
      <c r="B1593" s="3" t="s">
        <v>16358</v>
      </c>
      <c r="C1593" s="3" t="s">
        <v>7324</v>
      </c>
      <c r="D1593" s="3">
        <v>131.4</v>
      </c>
      <c r="E1593" s="3">
        <v>239.4</v>
      </c>
      <c r="F1593" s="4">
        <v>1.4E-71</v>
      </c>
      <c r="G1593" s="3" t="s">
        <v>7325</v>
      </c>
      <c r="H1593" s="3" t="s">
        <v>16356</v>
      </c>
      <c r="I1593" s="3">
        <v>-2.3118014808442702</v>
      </c>
      <c r="J1593" s="4">
        <v>8.1440285968115706E-8</v>
      </c>
      <c r="K1593" s="3"/>
      <c r="L1593" s="3" t="s">
        <v>7323</v>
      </c>
    </row>
    <row r="1594" spans="1:12" x14ac:dyDescent="0.3">
      <c r="A1594" s="3" t="s">
        <v>14062</v>
      </c>
      <c r="B1594" s="3" t="s">
        <v>4873</v>
      </c>
      <c r="C1594" s="3" t="s">
        <v>4874</v>
      </c>
      <c r="D1594" s="3">
        <v>356.37</v>
      </c>
      <c r="E1594" s="3">
        <v>390.7</v>
      </c>
      <c r="F1594" s="4">
        <v>4.5999999999999999E-117</v>
      </c>
      <c r="G1594" s="3" t="s">
        <v>4875</v>
      </c>
      <c r="H1594" s="3" t="s">
        <v>14061</v>
      </c>
      <c r="I1594" s="3">
        <v>-2.3125303961246502</v>
      </c>
      <c r="J1594" s="4">
        <v>5.6995683101944401E-11</v>
      </c>
      <c r="K1594" s="3"/>
      <c r="L1594" s="3" t="s">
        <v>4873</v>
      </c>
    </row>
    <row r="1595" spans="1:12" x14ac:dyDescent="0.3">
      <c r="A1595" s="3" t="s">
        <v>13071</v>
      </c>
      <c r="B1595" s="3" t="s">
        <v>13067</v>
      </c>
      <c r="C1595" s="3" t="s">
        <v>13068</v>
      </c>
      <c r="D1595" s="3">
        <v>214.2</v>
      </c>
      <c r="E1595" s="3">
        <v>656.4</v>
      </c>
      <c r="F1595" s="4">
        <v>5.2000000000000001E-198</v>
      </c>
      <c r="G1595" s="3" t="s">
        <v>13069</v>
      </c>
      <c r="H1595" s="3" t="s">
        <v>13070</v>
      </c>
      <c r="I1595" s="3">
        <v>-2.3140434441696098</v>
      </c>
      <c r="J1595" s="3">
        <v>1.6582333336115399E-3</v>
      </c>
      <c r="K1595" s="3"/>
      <c r="L1595" s="3" t="s">
        <v>17724</v>
      </c>
    </row>
    <row r="1596" spans="1:12" x14ac:dyDescent="0.3">
      <c r="A1596" s="3" t="s">
        <v>12414</v>
      </c>
      <c r="B1596" s="3" t="s">
        <v>12415</v>
      </c>
      <c r="C1596" s="3" t="s">
        <v>6934</v>
      </c>
      <c r="D1596" s="3">
        <v>254.77</v>
      </c>
      <c r="E1596" s="3">
        <v>660</v>
      </c>
      <c r="F1596" s="4">
        <v>8.4000000000000001E-199</v>
      </c>
      <c r="G1596" s="3" t="s">
        <v>1653</v>
      </c>
      <c r="H1596" s="3" t="s">
        <v>12413</v>
      </c>
      <c r="I1596" s="3">
        <v>-2.31441519359206</v>
      </c>
      <c r="J1596" s="4">
        <v>8.6506740205863802E-12</v>
      </c>
      <c r="K1596" s="3"/>
      <c r="L1596" s="3" t="s">
        <v>6933</v>
      </c>
    </row>
    <row r="1597" spans="1:12" x14ac:dyDescent="0.3">
      <c r="A1597" s="3" t="s">
        <v>12016</v>
      </c>
      <c r="B1597" s="3" t="s">
        <v>12017</v>
      </c>
      <c r="C1597" s="3" t="s">
        <v>10562</v>
      </c>
      <c r="D1597" s="3">
        <v>1041.3699999999999</v>
      </c>
      <c r="E1597" s="3">
        <v>928</v>
      </c>
      <c r="F1597" s="4">
        <v>2.2E-279</v>
      </c>
      <c r="G1597" s="3" t="s">
        <v>10563</v>
      </c>
      <c r="H1597" s="3" t="s">
        <v>12015</v>
      </c>
      <c r="I1597" s="3">
        <v>-2.3145706558038799</v>
      </c>
      <c r="J1597" s="4">
        <v>3.99328656559356E-12</v>
      </c>
      <c r="K1597" s="3"/>
      <c r="L1597" s="3" t="s">
        <v>10561</v>
      </c>
    </row>
    <row r="1598" spans="1:12" x14ac:dyDescent="0.3">
      <c r="A1598" s="3" t="s">
        <v>10720</v>
      </c>
      <c r="B1598" s="3" t="s">
        <v>3247</v>
      </c>
      <c r="C1598" s="3" t="s">
        <v>3249</v>
      </c>
      <c r="D1598" s="3">
        <v>180.9</v>
      </c>
      <c r="E1598" s="3">
        <v>470</v>
      </c>
      <c r="F1598" s="4">
        <v>4.0000000000000002E-141</v>
      </c>
      <c r="G1598" s="3" t="s">
        <v>3247</v>
      </c>
      <c r="H1598" s="3" t="s">
        <v>10719</v>
      </c>
      <c r="I1598" s="3">
        <v>-2.3157985452774001</v>
      </c>
      <c r="J1598" s="4">
        <v>1.45018194435169E-8</v>
      </c>
      <c r="K1598" s="3" t="s">
        <v>3248</v>
      </c>
      <c r="L1598" s="3" t="s">
        <v>3247</v>
      </c>
    </row>
    <row r="1599" spans="1:12" x14ac:dyDescent="0.3">
      <c r="A1599" s="3" t="s">
        <v>11093</v>
      </c>
      <c r="B1599" s="3" t="s">
        <v>11094</v>
      </c>
      <c r="C1599" s="3" t="s">
        <v>11095</v>
      </c>
      <c r="D1599" s="3">
        <v>51.1</v>
      </c>
      <c r="E1599" s="3">
        <v>123.3</v>
      </c>
      <c r="F1599" s="4">
        <v>3.9999999999999998E-36</v>
      </c>
      <c r="G1599" s="3" t="s">
        <v>28</v>
      </c>
      <c r="H1599" s="3" t="s">
        <v>11092</v>
      </c>
      <c r="I1599" s="3">
        <v>-2.3178871542518502</v>
      </c>
      <c r="J1599" s="4">
        <v>2.6567482595505599E-5</v>
      </c>
      <c r="K1599" s="3"/>
      <c r="L1599" s="3" t="s">
        <v>17726</v>
      </c>
    </row>
    <row r="1600" spans="1:12" x14ac:dyDescent="0.3">
      <c r="A1600" s="3" t="s">
        <v>17141</v>
      </c>
      <c r="B1600" s="3" t="s">
        <v>17142</v>
      </c>
      <c r="C1600" s="3" t="s">
        <v>1080</v>
      </c>
      <c r="D1600" s="3">
        <v>97.67</v>
      </c>
      <c r="E1600" s="3">
        <v>298.2</v>
      </c>
      <c r="F1600" s="4">
        <v>8.6000000000000004E-90</v>
      </c>
      <c r="G1600" s="3" t="s">
        <v>1081</v>
      </c>
      <c r="H1600" s="3" t="s">
        <v>17140</v>
      </c>
      <c r="I1600" s="3">
        <v>-2.3186134375492502</v>
      </c>
      <c r="J1600" s="4">
        <v>3.3629262904857101E-8</v>
      </c>
      <c r="K1600" s="3"/>
      <c r="L1600" s="3" t="s">
        <v>1079</v>
      </c>
    </row>
    <row r="1601" spans="1:12" x14ac:dyDescent="0.3">
      <c r="A1601" s="3" t="s">
        <v>14009</v>
      </c>
      <c r="B1601" s="3" t="s">
        <v>14007</v>
      </c>
      <c r="C1601" s="3" t="s">
        <v>513</v>
      </c>
      <c r="D1601" s="3">
        <v>54</v>
      </c>
      <c r="E1601" s="3">
        <v>206.6</v>
      </c>
      <c r="F1601" s="4">
        <v>1.8000000000000001E-61</v>
      </c>
      <c r="G1601" s="3" t="s">
        <v>514</v>
      </c>
      <c r="H1601" s="3" t="s">
        <v>14008</v>
      </c>
      <c r="I1601" s="3">
        <v>-2.3213878728142299</v>
      </c>
      <c r="J1601" s="3">
        <v>7.8605828188314602E-4</v>
      </c>
      <c r="K1601" s="3"/>
      <c r="L1601" s="3" t="s">
        <v>512</v>
      </c>
    </row>
    <row r="1602" spans="1:12" x14ac:dyDescent="0.3">
      <c r="A1602" s="3" t="s">
        <v>16549</v>
      </c>
      <c r="B1602" s="3" t="s">
        <v>50</v>
      </c>
      <c r="C1602" s="3" t="s">
        <v>52</v>
      </c>
      <c r="D1602" s="3">
        <v>57.37</v>
      </c>
      <c r="E1602" s="3">
        <v>161</v>
      </c>
      <c r="F1602" s="4">
        <v>1.3000000000000001E-47</v>
      </c>
      <c r="G1602" s="3" t="s">
        <v>53</v>
      </c>
      <c r="H1602" s="3" t="s">
        <v>16548</v>
      </c>
      <c r="I1602" s="3">
        <v>-2.3225056564530999</v>
      </c>
      <c r="J1602" s="4">
        <v>2.88526929672259E-10</v>
      </c>
      <c r="K1602" s="3" t="s">
        <v>51</v>
      </c>
      <c r="L1602" s="3" t="s">
        <v>50</v>
      </c>
    </row>
    <row r="1603" spans="1:12" x14ac:dyDescent="0.3">
      <c r="A1603" s="3" t="s">
        <v>15187</v>
      </c>
      <c r="B1603" s="3" t="s">
        <v>15188</v>
      </c>
      <c r="C1603" s="3" t="s">
        <v>4209</v>
      </c>
      <c r="D1603" s="3">
        <v>445.03</v>
      </c>
      <c r="E1603" s="3">
        <v>475.4</v>
      </c>
      <c r="F1603" s="4">
        <v>4.7999999999999998E-143</v>
      </c>
      <c r="G1603" s="3" t="s">
        <v>4207</v>
      </c>
      <c r="H1603" s="3" t="s">
        <v>15186</v>
      </c>
      <c r="I1603" s="3">
        <v>-2.3227799198476902</v>
      </c>
      <c r="J1603" s="4">
        <v>2.51389824218837E-11</v>
      </c>
      <c r="K1603" s="3" t="s">
        <v>4208</v>
      </c>
      <c r="L1603" s="3" t="s">
        <v>4207</v>
      </c>
    </row>
    <row r="1604" spans="1:12" x14ac:dyDescent="0.3">
      <c r="A1604" s="3" t="s">
        <v>17400</v>
      </c>
      <c r="B1604" s="3" t="s">
        <v>17401</v>
      </c>
      <c r="C1604" s="3" t="s">
        <v>91</v>
      </c>
      <c r="D1604" s="3">
        <v>322</v>
      </c>
      <c r="E1604" s="3">
        <v>465.6</v>
      </c>
      <c r="F1604" s="4">
        <v>6.4999999999999995E-140</v>
      </c>
      <c r="G1604" s="3" t="s">
        <v>17402</v>
      </c>
      <c r="H1604" s="3" t="s">
        <v>17399</v>
      </c>
      <c r="I1604" s="3">
        <v>-2.3229327944530098</v>
      </c>
      <c r="J1604" s="4">
        <v>1.3758266653711201E-9</v>
      </c>
      <c r="K1604" s="3"/>
      <c r="L1604" s="3" t="s">
        <v>90</v>
      </c>
    </row>
    <row r="1605" spans="1:12" x14ac:dyDescent="0.3">
      <c r="A1605" s="3" t="s">
        <v>15098</v>
      </c>
      <c r="B1605" s="3" t="s">
        <v>15099</v>
      </c>
      <c r="C1605" s="3" t="s">
        <v>5289</v>
      </c>
      <c r="D1605" s="3">
        <v>119.07</v>
      </c>
      <c r="E1605" s="3">
        <v>243.8</v>
      </c>
      <c r="F1605" s="4">
        <v>6.8000000000000004E-73</v>
      </c>
      <c r="G1605" s="3" t="s">
        <v>5290</v>
      </c>
      <c r="H1605" s="3" t="s">
        <v>15097</v>
      </c>
      <c r="I1605" s="3">
        <v>-2.32326922133046</v>
      </c>
      <c r="J1605" s="4">
        <v>2.7590019048261201E-8</v>
      </c>
      <c r="K1605" s="3"/>
      <c r="L1605" s="3" t="s">
        <v>5288</v>
      </c>
    </row>
    <row r="1606" spans="1:12" x14ac:dyDescent="0.3">
      <c r="A1606" s="3" t="s">
        <v>15348</v>
      </c>
      <c r="B1606" s="3" t="s">
        <v>15349</v>
      </c>
      <c r="C1606" s="3" t="s">
        <v>6913</v>
      </c>
      <c r="D1606" s="3">
        <v>143.13</v>
      </c>
      <c r="E1606" s="3">
        <v>197.1</v>
      </c>
      <c r="F1606" s="4">
        <v>1.2E-58</v>
      </c>
      <c r="G1606" s="3" t="s">
        <v>6914</v>
      </c>
      <c r="H1606" s="3" t="s">
        <v>15347</v>
      </c>
      <c r="I1606" s="3">
        <v>-2.32509692792721</v>
      </c>
      <c r="J1606" s="4">
        <v>3.02822298471074E-10</v>
      </c>
      <c r="K1606" s="3"/>
      <c r="L1606" s="3" t="s">
        <v>6912</v>
      </c>
    </row>
    <row r="1607" spans="1:12" x14ac:dyDescent="0.3">
      <c r="A1607" s="3" t="s">
        <v>14532</v>
      </c>
      <c r="B1607" s="3" t="s">
        <v>14533</v>
      </c>
      <c r="C1607" s="3" t="s">
        <v>2686</v>
      </c>
      <c r="D1607" s="3">
        <v>406.3</v>
      </c>
      <c r="E1607" s="3">
        <v>662.6</v>
      </c>
      <c r="F1607" s="4">
        <v>6.5999999999999995E-200</v>
      </c>
      <c r="G1607" s="3" t="s">
        <v>2687</v>
      </c>
      <c r="H1607" s="3" t="s">
        <v>14531</v>
      </c>
      <c r="I1607" s="3">
        <v>-2.3277087269768999</v>
      </c>
      <c r="J1607" s="4">
        <v>6.4536243977057098E-7</v>
      </c>
      <c r="K1607" s="3"/>
      <c r="L1607" s="3" t="s">
        <v>7648</v>
      </c>
    </row>
    <row r="1608" spans="1:12" x14ac:dyDescent="0.3">
      <c r="A1608" s="3" t="s">
        <v>14847</v>
      </c>
      <c r="B1608" s="3" t="s">
        <v>4820</v>
      </c>
      <c r="C1608" s="3" t="s">
        <v>4821</v>
      </c>
      <c r="D1608" s="3">
        <v>244.63</v>
      </c>
      <c r="E1608" s="3">
        <v>357.7</v>
      </c>
      <c r="F1608" s="4">
        <v>3.3E-107</v>
      </c>
      <c r="G1608" s="3" t="s">
        <v>4822</v>
      </c>
      <c r="H1608" s="3" t="s">
        <v>14846</v>
      </c>
      <c r="I1608" s="3">
        <v>-2.3285233463333701</v>
      </c>
      <c r="J1608" s="4">
        <v>3.0260809180776599E-5</v>
      </c>
      <c r="K1608" s="3"/>
      <c r="L1608" s="3" t="s">
        <v>4820</v>
      </c>
    </row>
    <row r="1609" spans="1:12" x14ac:dyDescent="0.3">
      <c r="A1609" s="3" t="s">
        <v>14576</v>
      </c>
      <c r="B1609" s="3" t="s">
        <v>7600</v>
      </c>
      <c r="C1609" s="3" t="s">
        <v>7601</v>
      </c>
      <c r="D1609" s="3">
        <v>86.7</v>
      </c>
      <c r="E1609" s="3">
        <v>476.9</v>
      </c>
      <c r="F1609" s="4">
        <v>1.4999999999999999E-143</v>
      </c>
      <c r="G1609" s="3" t="s">
        <v>7602</v>
      </c>
      <c r="H1609" s="3" t="s">
        <v>14575</v>
      </c>
      <c r="I1609" s="3">
        <v>-2.3287864107621701</v>
      </c>
      <c r="J1609" s="4">
        <v>1.42955143650437E-9</v>
      </c>
      <c r="K1609" s="3"/>
      <c r="L1609" s="3" t="s">
        <v>7600</v>
      </c>
    </row>
    <row r="1610" spans="1:12" x14ac:dyDescent="0.3">
      <c r="A1610" s="3" t="s">
        <v>16788</v>
      </c>
      <c r="B1610" s="3" t="s">
        <v>16789</v>
      </c>
      <c r="C1610" s="3" t="s">
        <v>4723</v>
      </c>
      <c r="D1610" s="3">
        <v>40.53</v>
      </c>
      <c r="E1610" s="3">
        <v>439.4</v>
      </c>
      <c r="F1610" s="4">
        <v>4.2000000000000002E-132</v>
      </c>
      <c r="G1610" s="3" t="s">
        <v>4724</v>
      </c>
      <c r="H1610" s="3" t="s">
        <v>16787</v>
      </c>
      <c r="I1610" s="3">
        <v>-2.3289267972382</v>
      </c>
      <c r="J1610" s="4">
        <v>6.1996303643042E-9</v>
      </c>
      <c r="K1610" s="3"/>
      <c r="L1610" s="3" t="s">
        <v>4722</v>
      </c>
    </row>
    <row r="1611" spans="1:12" x14ac:dyDescent="0.3">
      <c r="A1611" s="3" t="s">
        <v>14528</v>
      </c>
      <c r="B1611" s="3" t="s">
        <v>773</v>
      </c>
      <c r="C1611" s="3" t="s">
        <v>775</v>
      </c>
      <c r="D1611" s="3">
        <v>96.57</v>
      </c>
      <c r="E1611" s="3">
        <v>386.6</v>
      </c>
      <c r="F1611" s="4">
        <v>4.8999999999999998E-116</v>
      </c>
      <c r="G1611" s="3" t="s">
        <v>776</v>
      </c>
      <c r="H1611" s="3" t="s">
        <v>14527</v>
      </c>
      <c r="I1611" s="3">
        <v>-2.3320077643024</v>
      </c>
      <c r="J1611" s="4">
        <v>7.0454527183267202E-7</v>
      </c>
      <c r="K1611" s="3" t="s">
        <v>774</v>
      </c>
      <c r="L1611" s="3" t="s">
        <v>773</v>
      </c>
    </row>
    <row r="1612" spans="1:12" x14ac:dyDescent="0.3">
      <c r="A1612" s="3" t="s">
        <v>15837</v>
      </c>
      <c r="B1612" s="3" t="s">
        <v>8</v>
      </c>
      <c r="C1612" s="3" t="s">
        <v>6007</v>
      </c>
      <c r="D1612" s="3">
        <v>50.13</v>
      </c>
      <c r="E1612" s="3">
        <v>20.5</v>
      </c>
      <c r="F1612" s="4">
        <v>7.2000000000000002E-5</v>
      </c>
      <c r="G1612" s="3" t="s">
        <v>6008</v>
      </c>
      <c r="H1612" s="3" t="s">
        <v>15836</v>
      </c>
      <c r="I1612" s="3">
        <v>-2.3336886492646598</v>
      </c>
      <c r="J1612" s="3">
        <v>1.01175141634709E-4</v>
      </c>
      <c r="K1612" s="3"/>
      <c r="L1612" s="3" t="s">
        <v>8</v>
      </c>
    </row>
    <row r="1613" spans="1:12" x14ac:dyDescent="0.3">
      <c r="A1613" s="3" t="s">
        <v>14024</v>
      </c>
      <c r="B1613" s="3" t="s">
        <v>14025</v>
      </c>
      <c r="C1613" s="3" t="s">
        <v>1474</v>
      </c>
      <c r="D1613" s="3">
        <v>310.57</v>
      </c>
      <c r="E1613" s="3">
        <v>342.7</v>
      </c>
      <c r="F1613" s="4">
        <v>2.1999999999999999E-103</v>
      </c>
      <c r="G1613" s="3" t="s">
        <v>1475</v>
      </c>
      <c r="H1613" s="3" t="s">
        <v>14023</v>
      </c>
      <c r="I1613" s="3">
        <v>-2.3347420412646902</v>
      </c>
      <c r="J1613" s="4">
        <v>2.2195125079239801E-11</v>
      </c>
      <c r="K1613" s="3"/>
      <c r="L1613" s="3" t="s">
        <v>34</v>
      </c>
    </row>
    <row r="1614" spans="1:12" x14ac:dyDescent="0.3">
      <c r="A1614" s="3" t="s">
        <v>15945</v>
      </c>
      <c r="B1614" s="3" t="s">
        <v>15946</v>
      </c>
      <c r="C1614" s="3" t="s">
        <v>844</v>
      </c>
      <c r="D1614" s="3">
        <v>162.4</v>
      </c>
      <c r="E1614" s="3">
        <v>1002.9</v>
      </c>
      <c r="F1614" s="4">
        <v>3.8E-302</v>
      </c>
      <c r="G1614" s="3" t="s">
        <v>845</v>
      </c>
      <c r="H1614" s="3" t="s">
        <v>15944</v>
      </c>
      <c r="I1614" s="3">
        <v>-2.3352734390741898</v>
      </c>
      <c r="J1614" s="4">
        <v>3.4724043608224397E-11</v>
      </c>
      <c r="K1614" s="3"/>
      <c r="L1614" s="3" t="s">
        <v>843</v>
      </c>
    </row>
    <row r="1615" spans="1:12" x14ac:dyDescent="0.3">
      <c r="A1615" s="3" t="s">
        <v>12802</v>
      </c>
      <c r="B1615" s="3" t="s">
        <v>12803</v>
      </c>
      <c r="C1615" s="3" t="s">
        <v>9835</v>
      </c>
      <c r="D1615" s="3">
        <v>369.03</v>
      </c>
      <c r="E1615" s="3">
        <v>354</v>
      </c>
      <c r="F1615" s="4">
        <v>1.6999999999999999E-106</v>
      </c>
      <c r="G1615" s="3" t="s">
        <v>12804</v>
      </c>
      <c r="H1615" s="3" t="s">
        <v>12801</v>
      </c>
      <c r="I1615" s="3">
        <v>-2.3354819099597202</v>
      </c>
      <c r="J1615" s="4">
        <v>4.7788306179098705E-10</v>
      </c>
      <c r="K1615" s="3"/>
      <c r="L1615" s="3" t="s">
        <v>17792</v>
      </c>
    </row>
    <row r="1616" spans="1:12" x14ac:dyDescent="0.3">
      <c r="A1616" s="3" t="s">
        <v>14037</v>
      </c>
      <c r="B1616" s="3" t="s">
        <v>14038</v>
      </c>
      <c r="C1616" s="3" t="s">
        <v>183</v>
      </c>
      <c r="D1616" s="3">
        <v>45.33</v>
      </c>
      <c r="E1616" s="3">
        <v>214.2</v>
      </c>
      <c r="F1616" s="4">
        <v>1.1E-63</v>
      </c>
      <c r="G1616" s="3" t="s">
        <v>184</v>
      </c>
      <c r="H1616" s="3" t="s">
        <v>14036</v>
      </c>
      <c r="I1616" s="3">
        <v>-2.3355879073205998</v>
      </c>
      <c r="J1616" s="3">
        <v>1.7288597028298201E-4</v>
      </c>
      <c r="K1616" s="3"/>
      <c r="L1616" s="3" t="s">
        <v>105</v>
      </c>
    </row>
    <row r="1617" spans="1:12" x14ac:dyDescent="0.3">
      <c r="A1617" s="3" t="s">
        <v>17348</v>
      </c>
      <c r="B1617" s="3" t="s">
        <v>17349</v>
      </c>
      <c r="C1617" s="3" t="s">
        <v>9390</v>
      </c>
      <c r="D1617" s="3">
        <v>496.57</v>
      </c>
      <c r="E1617" s="3">
        <v>651</v>
      </c>
      <c r="F1617" s="4">
        <v>1.9000000000000001E-196</v>
      </c>
      <c r="G1617" s="3" t="s">
        <v>17350</v>
      </c>
      <c r="H1617" s="3" t="s">
        <v>17347</v>
      </c>
      <c r="I1617" s="3">
        <v>-2.3363596515168501</v>
      </c>
      <c r="J1617" s="4">
        <v>1.00636490977271E-9</v>
      </c>
      <c r="K1617" s="3"/>
      <c r="L1617" s="3" t="s">
        <v>17612</v>
      </c>
    </row>
    <row r="1618" spans="1:12" x14ac:dyDescent="0.3">
      <c r="A1618" s="3" t="s">
        <v>12400</v>
      </c>
      <c r="B1618" s="3" t="s">
        <v>3063</v>
      </c>
      <c r="C1618" s="3" t="s">
        <v>3064</v>
      </c>
      <c r="D1618" s="3">
        <v>76.400000000000006</v>
      </c>
      <c r="E1618" s="3">
        <v>237.9</v>
      </c>
      <c r="F1618" s="4">
        <v>1.8000000000000001E-71</v>
      </c>
      <c r="G1618" s="3" t="s">
        <v>3065</v>
      </c>
      <c r="H1618" s="3" t="s">
        <v>12399</v>
      </c>
      <c r="I1618" s="3">
        <v>-2.33649027432948</v>
      </c>
      <c r="J1618" s="4">
        <v>9.4293102178907598E-11</v>
      </c>
      <c r="K1618" s="3"/>
      <c r="L1618" s="3" t="s">
        <v>3063</v>
      </c>
    </row>
    <row r="1619" spans="1:12" x14ac:dyDescent="0.3">
      <c r="A1619" s="3" t="s">
        <v>14141</v>
      </c>
      <c r="B1619" s="3" t="s">
        <v>14142</v>
      </c>
      <c r="C1619" s="3" t="s">
        <v>2265</v>
      </c>
      <c r="D1619" s="3">
        <v>76.569999999999993</v>
      </c>
      <c r="E1619" s="3">
        <v>88.5</v>
      </c>
      <c r="F1619" s="4">
        <v>1.1000000000000001E-25</v>
      </c>
      <c r="G1619" s="3" t="s">
        <v>14143</v>
      </c>
      <c r="H1619" s="3" t="s">
        <v>14140</v>
      </c>
      <c r="I1619" s="3">
        <v>-2.3372588706638999</v>
      </c>
      <c r="J1619" s="4">
        <v>7.8126209920503103E-5</v>
      </c>
      <c r="K1619" s="3"/>
      <c r="L1619" s="3" t="s">
        <v>9046</v>
      </c>
    </row>
    <row r="1620" spans="1:12" x14ac:dyDescent="0.3">
      <c r="A1620" s="3" t="s">
        <v>10851</v>
      </c>
      <c r="B1620" s="3" t="s">
        <v>1563</v>
      </c>
      <c r="C1620" s="3" t="s">
        <v>1565</v>
      </c>
      <c r="D1620" s="3">
        <v>27.13</v>
      </c>
      <c r="E1620" s="3">
        <v>121.9</v>
      </c>
      <c r="F1620" s="4">
        <v>8.7000000000000001E-36</v>
      </c>
      <c r="G1620" s="3" t="s">
        <v>1566</v>
      </c>
      <c r="H1620" s="3" t="s">
        <v>10850</v>
      </c>
      <c r="I1620" s="3">
        <v>-2.3373578840187199</v>
      </c>
      <c r="J1620" s="4">
        <v>4.4879198294608098E-12</v>
      </c>
      <c r="K1620" s="3" t="s">
        <v>1564</v>
      </c>
      <c r="L1620" s="3" t="s">
        <v>1563</v>
      </c>
    </row>
    <row r="1621" spans="1:12" x14ac:dyDescent="0.3">
      <c r="A1621" s="3" t="s">
        <v>15709</v>
      </c>
      <c r="B1621" s="3" t="s">
        <v>4103</v>
      </c>
      <c r="C1621" s="3" t="s">
        <v>4102</v>
      </c>
      <c r="D1621" s="3">
        <v>113.47</v>
      </c>
      <c r="E1621" s="3">
        <v>140</v>
      </c>
      <c r="F1621" s="4">
        <v>2.7000000000000001E-41</v>
      </c>
      <c r="G1621" s="3" t="s">
        <v>4103</v>
      </c>
      <c r="H1621" s="3" t="s">
        <v>15708</v>
      </c>
      <c r="I1621" s="3">
        <v>-2.3450630614054102</v>
      </c>
      <c r="J1621" s="4">
        <v>7.5697329364310394E-9</v>
      </c>
      <c r="K1621" s="3"/>
      <c r="L1621" s="3" t="s">
        <v>4101</v>
      </c>
    </row>
    <row r="1622" spans="1:12" x14ac:dyDescent="0.3">
      <c r="A1622" s="3" t="s">
        <v>16098</v>
      </c>
      <c r="B1622" s="3" t="s">
        <v>16099</v>
      </c>
      <c r="C1622" s="3" t="s">
        <v>13</v>
      </c>
      <c r="D1622" s="3">
        <v>24.3</v>
      </c>
      <c r="E1622" s="3">
        <v>48.6</v>
      </c>
      <c r="F1622" s="4">
        <v>2.2E-13</v>
      </c>
      <c r="G1622" s="3" t="s">
        <v>14</v>
      </c>
      <c r="H1622" s="3" t="s">
        <v>16097</v>
      </c>
      <c r="I1622" s="3">
        <v>-2.3470822765313502</v>
      </c>
      <c r="J1622" s="3">
        <v>1.21420855825594E-3</v>
      </c>
      <c r="K1622" s="3"/>
      <c r="L1622" s="3" t="s">
        <v>16099</v>
      </c>
    </row>
    <row r="1623" spans="1:12" x14ac:dyDescent="0.3">
      <c r="A1623" s="3" t="s">
        <v>12864</v>
      </c>
      <c r="B1623" s="3" t="s">
        <v>12865</v>
      </c>
      <c r="C1623" s="3" t="s">
        <v>5411</v>
      </c>
      <c r="D1623" s="3">
        <v>431.33</v>
      </c>
      <c r="E1623" s="3">
        <v>455.3</v>
      </c>
      <c r="F1623" s="4">
        <v>1.7000000000000001E-137</v>
      </c>
      <c r="G1623" s="3" t="s">
        <v>5412</v>
      </c>
      <c r="H1623" s="3" t="s">
        <v>12863</v>
      </c>
      <c r="I1623" s="3">
        <v>-2.3479517758235802</v>
      </c>
      <c r="J1623" s="4">
        <v>1.45494775284236E-5</v>
      </c>
      <c r="K1623" s="3"/>
      <c r="L1623" s="3" t="s">
        <v>5410</v>
      </c>
    </row>
    <row r="1624" spans="1:12" x14ac:dyDescent="0.3">
      <c r="A1624" s="3" t="s">
        <v>10875</v>
      </c>
      <c r="B1624" s="3" t="s">
        <v>10876</v>
      </c>
      <c r="C1624" s="3" t="s">
        <v>8028</v>
      </c>
      <c r="D1624" s="3">
        <v>137.07</v>
      </c>
      <c r="E1624" s="3">
        <v>367.9</v>
      </c>
      <c r="F1624" s="4">
        <v>2.9999999999999999E-110</v>
      </c>
      <c r="G1624" s="3" t="s">
        <v>8029</v>
      </c>
      <c r="H1624" s="3" t="s">
        <v>10874</v>
      </c>
      <c r="I1624" s="3">
        <v>-2.35391429140941</v>
      </c>
      <c r="J1624" s="4">
        <v>2.7071789729693399E-6</v>
      </c>
      <c r="K1624" s="3"/>
      <c r="L1624" s="3" t="s">
        <v>173</v>
      </c>
    </row>
    <row r="1625" spans="1:12" x14ac:dyDescent="0.3">
      <c r="A1625" s="3" t="s">
        <v>16763</v>
      </c>
      <c r="B1625" s="3" t="s">
        <v>16764</v>
      </c>
      <c r="C1625" s="3" t="s">
        <v>196</v>
      </c>
      <c r="D1625" s="3">
        <v>95.87</v>
      </c>
      <c r="E1625" s="3">
        <v>118.3</v>
      </c>
      <c r="F1625" s="4">
        <v>1.2E-34</v>
      </c>
      <c r="G1625" s="3" t="s">
        <v>197</v>
      </c>
      <c r="H1625" s="3" t="s">
        <v>16762</v>
      </c>
      <c r="I1625" s="3">
        <v>-2.3554117845524201</v>
      </c>
      <c r="J1625" s="3">
        <v>1.3476972263204901E-2</v>
      </c>
      <c r="K1625" s="3"/>
      <c r="L1625" s="3" t="s">
        <v>16764</v>
      </c>
    </row>
    <row r="1626" spans="1:12" x14ac:dyDescent="0.3">
      <c r="A1626" s="3" t="s">
        <v>14158</v>
      </c>
      <c r="B1626" s="3" t="s">
        <v>14159</v>
      </c>
      <c r="C1626" s="3" t="s">
        <v>7043</v>
      </c>
      <c r="D1626" s="3">
        <v>65.900000000000006</v>
      </c>
      <c r="E1626" s="3">
        <v>282.3</v>
      </c>
      <c r="F1626" s="4">
        <v>6.7999999999999995E-85</v>
      </c>
      <c r="G1626" s="3" t="s">
        <v>7042</v>
      </c>
      <c r="H1626" s="3" t="s">
        <v>14157</v>
      </c>
      <c r="I1626" s="3">
        <v>-2.3603786296548899</v>
      </c>
      <c r="J1626" s="4">
        <v>3.1861367026835901E-6</v>
      </c>
      <c r="K1626" s="3"/>
      <c r="L1626" s="3" t="s">
        <v>7042</v>
      </c>
    </row>
    <row r="1627" spans="1:12" x14ac:dyDescent="0.3">
      <c r="A1627" s="3" t="s">
        <v>12628</v>
      </c>
      <c r="B1627" s="3" t="s">
        <v>12629</v>
      </c>
      <c r="C1627" s="3" t="s">
        <v>10549</v>
      </c>
      <c r="D1627" s="3">
        <v>183.17</v>
      </c>
      <c r="E1627" s="3">
        <v>847.3</v>
      </c>
      <c r="F1627" s="4">
        <v>3.4999999999999998E-255</v>
      </c>
      <c r="G1627" s="3" t="s">
        <v>12630</v>
      </c>
      <c r="H1627" s="3" t="s">
        <v>12627</v>
      </c>
      <c r="I1627" s="3">
        <v>-2.3617886390188301</v>
      </c>
      <c r="J1627" s="4">
        <v>6.8545768584961995E-13</v>
      </c>
      <c r="K1627" s="3"/>
      <c r="L1627" s="3" t="s">
        <v>10548</v>
      </c>
    </row>
    <row r="1628" spans="1:12" x14ac:dyDescent="0.3">
      <c r="A1628" s="3" t="s">
        <v>16851</v>
      </c>
      <c r="B1628" s="3" t="s">
        <v>914</v>
      </c>
      <c r="C1628" s="3" t="s">
        <v>915</v>
      </c>
      <c r="D1628" s="3">
        <v>163.13</v>
      </c>
      <c r="E1628" s="3">
        <v>525.29999999999995</v>
      </c>
      <c r="F1628" s="4">
        <v>5.2999999999999999E-158</v>
      </c>
      <c r="G1628" s="3" t="s">
        <v>916</v>
      </c>
      <c r="H1628" s="3" t="s">
        <v>16850</v>
      </c>
      <c r="I1628" s="3">
        <v>-2.3719211888012701</v>
      </c>
      <c r="J1628" s="4">
        <v>4.1325899080663099E-10</v>
      </c>
      <c r="K1628" s="3"/>
      <c r="L1628" s="3" t="s">
        <v>914</v>
      </c>
    </row>
    <row r="1629" spans="1:12" x14ac:dyDescent="0.3">
      <c r="A1629" s="3" t="s">
        <v>11257</v>
      </c>
      <c r="B1629" s="3" t="s">
        <v>2320</v>
      </c>
      <c r="C1629" s="3" t="s">
        <v>2322</v>
      </c>
      <c r="D1629" s="3">
        <v>323.8</v>
      </c>
      <c r="E1629" s="3">
        <v>430.5</v>
      </c>
      <c r="F1629" s="4">
        <v>1.6000000000000001E-129</v>
      </c>
      <c r="G1629" s="3" t="s">
        <v>2323</v>
      </c>
      <c r="H1629" s="3" t="s">
        <v>11256</v>
      </c>
      <c r="I1629" s="3">
        <v>-2.3754752877419198</v>
      </c>
      <c r="J1629" s="4">
        <v>4.34283177185031E-11</v>
      </c>
      <c r="K1629" s="3" t="s">
        <v>2321</v>
      </c>
      <c r="L1629" s="3" t="s">
        <v>2320</v>
      </c>
    </row>
    <row r="1630" spans="1:12" x14ac:dyDescent="0.3">
      <c r="A1630" s="3" t="s">
        <v>14069</v>
      </c>
      <c r="B1630" s="3" t="s">
        <v>14070</v>
      </c>
      <c r="C1630" s="3" t="s">
        <v>5749</v>
      </c>
      <c r="D1630" s="3">
        <v>1681.8</v>
      </c>
      <c r="E1630" s="3">
        <v>1879.2</v>
      </c>
      <c r="F1630" s="3">
        <v>0</v>
      </c>
      <c r="G1630" s="3" t="s">
        <v>5750</v>
      </c>
      <c r="H1630" s="3" t="s">
        <v>14068</v>
      </c>
      <c r="I1630" s="3">
        <v>-2.3772274884172999</v>
      </c>
      <c r="J1630" s="4">
        <v>4.1325899080663099E-10</v>
      </c>
      <c r="K1630" s="3"/>
      <c r="L1630" s="3" t="s">
        <v>3695</v>
      </c>
    </row>
    <row r="1631" spans="1:12" x14ac:dyDescent="0.3">
      <c r="A1631" s="3" t="s">
        <v>14443</v>
      </c>
      <c r="B1631" s="3" t="s">
        <v>14444</v>
      </c>
      <c r="C1631" s="3" t="s">
        <v>2772</v>
      </c>
      <c r="D1631" s="3">
        <v>45.7</v>
      </c>
      <c r="E1631" s="3">
        <v>57.4</v>
      </c>
      <c r="F1631" s="4">
        <v>4.4E-16</v>
      </c>
      <c r="G1631" s="3" t="s">
        <v>2773</v>
      </c>
      <c r="H1631" s="3" t="s">
        <v>14442</v>
      </c>
      <c r="I1631" s="3">
        <v>-2.3808485544468398</v>
      </c>
      <c r="J1631" s="3">
        <v>1.6185066679164999E-3</v>
      </c>
      <c r="K1631" s="3"/>
      <c r="L1631" s="3" t="s">
        <v>8</v>
      </c>
    </row>
    <row r="1632" spans="1:12" x14ac:dyDescent="0.3">
      <c r="A1632" s="3" t="s">
        <v>14849</v>
      </c>
      <c r="B1632" s="3" t="s">
        <v>14850</v>
      </c>
      <c r="C1632" s="3" t="s">
        <v>334</v>
      </c>
      <c r="D1632" s="3">
        <v>232.93</v>
      </c>
      <c r="E1632" s="3">
        <v>331.4</v>
      </c>
      <c r="F1632" s="4">
        <v>1.2E-99</v>
      </c>
      <c r="G1632" s="3" t="s">
        <v>335</v>
      </c>
      <c r="H1632" s="3" t="s">
        <v>14848</v>
      </c>
      <c r="I1632" s="3">
        <v>-2.3860969126827301</v>
      </c>
      <c r="J1632" s="4">
        <v>1.3758266653711201E-9</v>
      </c>
      <c r="K1632" s="3"/>
      <c r="L1632" s="3" t="s">
        <v>333</v>
      </c>
    </row>
    <row r="1633" spans="1:12" x14ac:dyDescent="0.3">
      <c r="A1633" s="3" t="s">
        <v>11854</v>
      </c>
      <c r="B1633" s="3" t="s">
        <v>11576</v>
      </c>
      <c r="C1633" s="3" t="s">
        <v>3130</v>
      </c>
      <c r="D1633" s="3">
        <v>207.63</v>
      </c>
      <c r="E1633" s="3">
        <v>441.3</v>
      </c>
      <c r="F1633" s="4">
        <v>1.3E-132</v>
      </c>
      <c r="G1633" s="3" t="s">
        <v>3131</v>
      </c>
      <c r="H1633" s="3" t="s">
        <v>11853</v>
      </c>
      <c r="I1633" s="3">
        <v>-2.38673415379859</v>
      </c>
      <c r="J1633" s="4">
        <v>2.37276849000027E-10</v>
      </c>
      <c r="K1633" s="3"/>
      <c r="L1633" s="3" t="s">
        <v>17654</v>
      </c>
    </row>
    <row r="1634" spans="1:12" x14ac:dyDescent="0.3">
      <c r="A1634" s="3" t="s">
        <v>14064</v>
      </c>
      <c r="B1634" s="3" t="s">
        <v>14065</v>
      </c>
      <c r="C1634" s="3" t="s">
        <v>14066</v>
      </c>
      <c r="D1634" s="3">
        <v>219.07</v>
      </c>
      <c r="E1634" s="3">
        <v>427.4</v>
      </c>
      <c r="F1634" s="4">
        <v>1.9000000000000001E-128</v>
      </c>
      <c r="G1634" s="3" t="s">
        <v>14067</v>
      </c>
      <c r="H1634" s="3" t="s">
        <v>14063</v>
      </c>
      <c r="I1634" s="3">
        <v>-2.38682582074459</v>
      </c>
      <c r="J1634" s="4">
        <v>2.8147815814397702E-10</v>
      </c>
      <c r="K1634" s="3"/>
      <c r="L1634" s="3" t="s">
        <v>17621</v>
      </c>
    </row>
    <row r="1635" spans="1:12" x14ac:dyDescent="0.3">
      <c r="A1635" s="3" t="s">
        <v>16294</v>
      </c>
      <c r="B1635" s="3" t="s">
        <v>16295</v>
      </c>
      <c r="C1635" s="3" t="s">
        <v>16296</v>
      </c>
      <c r="D1635" s="3">
        <v>73.23</v>
      </c>
      <c r="E1635" s="3">
        <v>153.9</v>
      </c>
      <c r="F1635" s="4">
        <v>6.6000000000000003E-46</v>
      </c>
      <c r="G1635" s="3" t="s">
        <v>16297</v>
      </c>
      <c r="H1635" s="3" t="s">
        <v>16293</v>
      </c>
      <c r="I1635" s="3">
        <v>-2.3875795283097898</v>
      </c>
      <c r="J1635" s="3">
        <v>4.2359969871031099E-3</v>
      </c>
      <c r="K1635" s="3" t="s">
        <v>17560</v>
      </c>
      <c r="L1635" s="3" t="s">
        <v>17561</v>
      </c>
    </row>
    <row r="1636" spans="1:12" x14ac:dyDescent="0.3">
      <c r="A1636" s="3" t="s">
        <v>12286</v>
      </c>
      <c r="B1636" s="3" t="s">
        <v>12287</v>
      </c>
      <c r="C1636" s="3" t="s">
        <v>7384</v>
      </c>
      <c r="D1636" s="3">
        <v>42.57</v>
      </c>
      <c r="E1636" s="3">
        <v>158.4</v>
      </c>
      <c r="F1636" s="4">
        <v>5.5999999999999999E-47</v>
      </c>
      <c r="G1636" s="3" t="s">
        <v>28</v>
      </c>
      <c r="H1636" s="3" t="s">
        <v>12285</v>
      </c>
      <c r="I1636" s="3">
        <v>-2.3900147319010498</v>
      </c>
      <c r="J1636" s="4">
        <v>3.63038175017316E-7</v>
      </c>
      <c r="K1636" s="3"/>
      <c r="L1636" s="3" t="s">
        <v>18</v>
      </c>
    </row>
    <row r="1637" spans="1:12" x14ac:dyDescent="0.3">
      <c r="A1637" s="3" t="s">
        <v>13829</v>
      </c>
      <c r="B1637" s="3" t="s">
        <v>6230</v>
      </c>
      <c r="C1637" s="3" t="s">
        <v>1549</v>
      </c>
      <c r="D1637" s="3">
        <v>586.4</v>
      </c>
      <c r="E1637" s="3">
        <v>642.9</v>
      </c>
      <c r="F1637" s="4">
        <v>5.3999999999999998E-194</v>
      </c>
      <c r="G1637" s="3" t="s">
        <v>1550</v>
      </c>
      <c r="H1637" s="3" t="s">
        <v>13828</v>
      </c>
      <c r="I1637" s="3">
        <v>-2.3913968215111701</v>
      </c>
      <c r="J1637" s="4">
        <v>1.14466044664041E-10</v>
      </c>
      <c r="K1637" s="3"/>
      <c r="L1637" s="3" t="s">
        <v>1503</v>
      </c>
    </row>
    <row r="1638" spans="1:12" x14ac:dyDescent="0.3">
      <c r="A1638" s="3" t="s">
        <v>14130</v>
      </c>
      <c r="B1638" s="3" t="s">
        <v>14131</v>
      </c>
      <c r="C1638" s="3" t="s">
        <v>4619</v>
      </c>
      <c r="D1638" s="3">
        <v>71.930000000000007</v>
      </c>
      <c r="E1638" s="3">
        <v>220.5</v>
      </c>
      <c r="F1638" s="4">
        <v>8.6000000000000003E-66</v>
      </c>
      <c r="G1638" s="3" t="s">
        <v>4620</v>
      </c>
      <c r="H1638" s="3" t="s">
        <v>14129</v>
      </c>
      <c r="I1638" s="3">
        <v>-2.3919167791785201</v>
      </c>
      <c r="J1638" s="4">
        <v>1.64325654959169E-11</v>
      </c>
      <c r="K1638" s="3"/>
      <c r="L1638" s="3" t="s">
        <v>4618</v>
      </c>
    </row>
    <row r="1639" spans="1:12" x14ac:dyDescent="0.3">
      <c r="A1639" s="3" t="s">
        <v>11009</v>
      </c>
      <c r="B1639" s="3" t="s">
        <v>11010</v>
      </c>
      <c r="C1639" s="3" t="s">
        <v>1723</v>
      </c>
      <c r="D1639" s="3">
        <v>193.47</v>
      </c>
      <c r="E1639" s="3">
        <v>376.8</v>
      </c>
      <c r="F1639" s="4">
        <v>7.2000000000000004E-114</v>
      </c>
      <c r="G1639" s="3" t="s">
        <v>1724</v>
      </c>
      <c r="H1639" s="3" t="s">
        <v>11008</v>
      </c>
      <c r="I1639" s="3">
        <v>-2.3926391883781801</v>
      </c>
      <c r="J1639" s="3">
        <v>6.4069573329093403E-3</v>
      </c>
      <c r="K1639" s="3" t="s">
        <v>1722</v>
      </c>
      <c r="L1639" s="3" t="s">
        <v>1721</v>
      </c>
    </row>
    <row r="1640" spans="1:12" x14ac:dyDescent="0.3">
      <c r="A1640" s="3" t="s">
        <v>12881</v>
      </c>
      <c r="B1640" s="3" t="s">
        <v>7049</v>
      </c>
      <c r="C1640" s="3" t="s">
        <v>7050</v>
      </c>
      <c r="D1640" s="3">
        <v>67.63</v>
      </c>
      <c r="E1640" s="3">
        <v>129</v>
      </c>
      <c r="F1640" s="4">
        <v>2.4000000000000002E-38</v>
      </c>
      <c r="G1640" s="3" t="s">
        <v>7049</v>
      </c>
      <c r="H1640" s="3" t="s">
        <v>12880</v>
      </c>
      <c r="I1640" s="3">
        <v>-2.39274185573586</v>
      </c>
      <c r="J1640" s="4">
        <v>1.5419249801221499E-5</v>
      </c>
      <c r="K1640" s="3"/>
      <c r="L1640" s="3" t="s">
        <v>7049</v>
      </c>
    </row>
    <row r="1641" spans="1:12" x14ac:dyDescent="0.3">
      <c r="A1641" s="3" t="s">
        <v>11715</v>
      </c>
      <c r="B1641" s="3" t="s">
        <v>11716</v>
      </c>
      <c r="C1641" s="3" t="s">
        <v>8256</v>
      </c>
      <c r="D1641" s="3">
        <v>105.5</v>
      </c>
      <c r="E1641" s="3">
        <v>279.3</v>
      </c>
      <c r="F1641" s="4">
        <v>5.2E-84</v>
      </c>
      <c r="G1641" s="3" t="s">
        <v>8257</v>
      </c>
      <c r="H1641" s="3" t="s">
        <v>11714</v>
      </c>
      <c r="I1641" s="3">
        <v>-2.3929896745333599</v>
      </c>
      <c r="J1641" s="3">
        <v>1.55114169218482E-2</v>
      </c>
      <c r="K1641" s="3"/>
      <c r="L1641" s="3" t="s">
        <v>8255</v>
      </c>
    </row>
    <row r="1642" spans="1:12" x14ac:dyDescent="0.3">
      <c r="A1642" s="3" t="s">
        <v>13327</v>
      </c>
      <c r="B1642" s="3" t="s">
        <v>423</v>
      </c>
      <c r="C1642" s="3" t="s">
        <v>425</v>
      </c>
      <c r="D1642" s="3">
        <v>782.87</v>
      </c>
      <c r="E1642" s="3">
        <v>917.3</v>
      </c>
      <c r="F1642" s="4">
        <v>2.2999999999999998E-276</v>
      </c>
      <c r="G1642" s="3" t="s">
        <v>423</v>
      </c>
      <c r="H1642" s="3" t="s">
        <v>13326</v>
      </c>
      <c r="I1642" s="3">
        <v>-2.3933149469428199</v>
      </c>
      <c r="J1642" s="4">
        <v>1.98452657095682E-11</v>
      </c>
      <c r="K1642" s="3" t="s">
        <v>424</v>
      </c>
      <c r="L1642" s="3" t="s">
        <v>423</v>
      </c>
    </row>
    <row r="1643" spans="1:12" x14ac:dyDescent="0.3">
      <c r="A1643" s="3" t="s">
        <v>11112</v>
      </c>
      <c r="B1643" s="3" t="s">
        <v>11113</v>
      </c>
      <c r="C1643" s="3" t="s">
        <v>9308</v>
      </c>
      <c r="D1643" s="3">
        <v>322.02999999999997</v>
      </c>
      <c r="E1643" s="3">
        <v>770.8</v>
      </c>
      <c r="F1643" s="4">
        <v>1.5999999999999999E-232</v>
      </c>
      <c r="G1643" s="3" t="s">
        <v>9309</v>
      </c>
      <c r="H1643" s="3" t="s">
        <v>11111</v>
      </c>
      <c r="I1643" s="3">
        <v>-2.3937437391649898</v>
      </c>
      <c r="J1643" s="4">
        <v>1.08570288456819E-10</v>
      </c>
      <c r="K1643" s="3"/>
      <c r="L1643" s="3" t="s">
        <v>9307</v>
      </c>
    </row>
    <row r="1644" spans="1:12" x14ac:dyDescent="0.3">
      <c r="A1644" s="3" t="s">
        <v>13831</v>
      </c>
      <c r="B1644" s="3" t="s">
        <v>2005</v>
      </c>
      <c r="C1644" s="3" t="s">
        <v>5402</v>
      </c>
      <c r="D1644" s="3">
        <v>254.53</v>
      </c>
      <c r="E1644" s="3">
        <v>200.4</v>
      </c>
      <c r="F1644" s="4">
        <v>2.5999999999999998E-60</v>
      </c>
      <c r="G1644" s="3" t="s">
        <v>5403</v>
      </c>
      <c r="H1644" s="3" t="s">
        <v>13830</v>
      </c>
      <c r="I1644" s="3">
        <v>-2.3964354169500401</v>
      </c>
      <c r="J1644" s="4">
        <v>2.9879328072239698E-6</v>
      </c>
      <c r="K1644" s="3"/>
      <c r="L1644" s="3" t="s">
        <v>4092</v>
      </c>
    </row>
    <row r="1645" spans="1:12" x14ac:dyDescent="0.3">
      <c r="A1645" s="3" t="s">
        <v>15762</v>
      </c>
      <c r="B1645" s="3" t="s">
        <v>1239</v>
      </c>
      <c r="C1645" s="3" t="s">
        <v>5961</v>
      </c>
      <c r="D1645" s="3">
        <v>274.17</v>
      </c>
      <c r="E1645" s="3">
        <v>223.2</v>
      </c>
      <c r="F1645" s="4">
        <v>1.2999999999999999E-66</v>
      </c>
      <c r="G1645" s="3" t="s">
        <v>14188</v>
      </c>
      <c r="H1645" s="3" t="s">
        <v>15761</v>
      </c>
      <c r="I1645" s="3">
        <v>-2.3975323148220502</v>
      </c>
      <c r="J1645" s="4">
        <v>1.9113259483920699E-9</v>
      </c>
      <c r="K1645" s="3"/>
      <c r="L1645" s="3" t="s">
        <v>1239</v>
      </c>
    </row>
    <row r="1646" spans="1:12" x14ac:dyDescent="0.3">
      <c r="A1646" s="3" t="s">
        <v>14075</v>
      </c>
      <c r="B1646" s="3" t="s">
        <v>6958</v>
      </c>
      <c r="C1646" s="3" t="s">
        <v>6960</v>
      </c>
      <c r="D1646" s="3">
        <v>255.47</v>
      </c>
      <c r="E1646" s="3">
        <v>272.7</v>
      </c>
      <c r="F1646" s="4">
        <v>7.2E-82</v>
      </c>
      <c r="G1646" s="3" t="s">
        <v>6961</v>
      </c>
      <c r="H1646" s="3" t="s">
        <v>14074</v>
      </c>
      <c r="I1646" s="3">
        <v>-2.39910042556573</v>
      </c>
      <c r="J1646" s="4">
        <v>2.5740732131004398E-10</v>
      </c>
      <c r="K1646" s="3" t="s">
        <v>6959</v>
      </c>
      <c r="L1646" s="3" t="s">
        <v>6958</v>
      </c>
    </row>
    <row r="1647" spans="1:12" x14ac:dyDescent="0.3">
      <c r="A1647" s="3" t="s">
        <v>16497</v>
      </c>
      <c r="B1647" s="3" t="s">
        <v>3258</v>
      </c>
      <c r="C1647" s="3" t="s">
        <v>3260</v>
      </c>
      <c r="D1647" s="3">
        <v>58.6</v>
      </c>
      <c r="E1647" s="3">
        <v>189.6</v>
      </c>
      <c r="F1647" s="4">
        <v>1.6999999999999999E-56</v>
      </c>
      <c r="G1647" s="3" t="s">
        <v>3261</v>
      </c>
      <c r="H1647" s="3" t="s">
        <v>16496</v>
      </c>
      <c r="I1647" s="3">
        <v>-2.3997183416292098</v>
      </c>
      <c r="J1647" s="4">
        <v>1.46004047415659E-8</v>
      </c>
      <c r="K1647" s="3" t="s">
        <v>3259</v>
      </c>
      <c r="L1647" s="3" t="s">
        <v>3258</v>
      </c>
    </row>
    <row r="1648" spans="1:12" x14ac:dyDescent="0.3">
      <c r="A1648" s="3" t="s">
        <v>13287</v>
      </c>
      <c r="B1648" s="3" t="s">
        <v>13288</v>
      </c>
      <c r="C1648" s="3" t="s">
        <v>10601</v>
      </c>
      <c r="D1648" s="3">
        <v>295.43</v>
      </c>
      <c r="E1648" s="3">
        <v>1022.5</v>
      </c>
      <c r="F1648" s="3">
        <v>0</v>
      </c>
      <c r="G1648" s="3" t="s">
        <v>10602</v>
      </c>
      <c r="H1648" s="3" t="s">
        <v>13286</v>
      </c>
      <c r="I1648" s="3">
        <v>-2.40154983697989</v>
      </c>
      <c r="J1648" s="4">
        <v>1.8894807554463199E-9</v>
      </c>
      <c r="K1648" s="3" t="s">
        <v>10600</v>
      </c>
      <c r="L1648" s="3" t="s">
        <v>17783</v>
      </c>
    </row>
    <row r="1649" spans="1:12" x14ac:dyDescent="0.3">
      <c r="A1649" s="3" t="s">
        <v>14170</v>
      </c>
      <c r="B1649" s="3" t="s">
        <v>14171</v>
      </c>
      <c r="C1649" s="3" t="s">
        <v>2921</v>
      </c>
      <c r="D1649" s="3">
        <v>102.97</v>
      </c>
      <c r="E1649" s="3">
        <v>853.1</v>
      </c>
      <c r="F1649" s="4">
        <v>5.5000000000000002E-257</v>
      </c>
      <c r="G1649" s="3" t="s">
        <v>2922</v>
      </c>
      <c r="H1649" s="3" t="s">
        <v>14169</v>
      </c>
      <c r="I1649" s="3">
        <v>-2.4024238884296301</v>
      </c>
      <c r="J1649" s="4">
        <v>3.9086939300103603E-11</v>
      </c>
      <c r="K1649" s="3" t="s">
        <v>2920</v>
      </c>
      <c r="L1649" s="3" t="s">
        <v>2919</v>
      </c>
    </row>
    <row r="1650" spans="1:12" x14ac:dyDescent="0.3">
      <c r="A1650" s="3" t="s">
        <v>15844</v>
      </c>
      <c r="B1650" s="3" t="s">
        <v>15845</v>
      </c>
      <c r="C1650" s="3" t="s">
        <v>6250</v>
      </c>
      <c r="D1650" s="3">
        <v>510.57</v>
      </c>
      <c r="E1650" s="3">
        <v>618.70000000000005</v>
      </c>
      <c r="F1650" s="4">
        <v>3.1000000000000001E-186</v>
      </c>
      <c r="G1650" s="3" t="s">
        <v>6251</v>
      </c>
      <c r="H1650" s="3" t="s">
        <v>15843</v>
      </c>
      <c r="I1650" s="3">
        <v>-2.40363443300319</v>
      </c>
      <c r="J1650" s="4">
        <v>3.5937942456265398E-7</v>
      </c>
      <c r="K1650" s="3"/>
      <c r="L1650" s="3" t="s">
        <v>7021</v>
      </c>
    </row>
    <row r="1651" spans="1:12" x14ac:dyDescent="0.3">
      <c r="A1651" s="3" t="s">
        <v>13489</v>
      </c>
      <c r="B1651" s="3" t="s">
        <v>13490</v>
      </c>
      <c r="C1651" s="3" t="s">
        <v>5959</v>
      </c>
      <c r="D1651" s="3">
        <v>121.43</v>
      </c>
      <c r="E1651" s="3">
        <v>40</v>
      </c>
      <c r="F1651" s="4">
        <v>8.1000000000000005E-11</v>
      </c>
      <c r="G1651" s="3" t="s">
        <v>5960</v>
      </c>
      <c r="H1651" s="3" t="s">
        <v>13488</v>
      </c>
      <c r="I1651" s="3">
        <v>-2.4084667740563699</v>
      </c>
      <c r="J1651" s="4">
        <v>7.4022508176035298E-10</v>
      </c>
      <c r="K1651" s="3"/>
      <c r="L1651" s="3" t="s">
        <v>8</v>
      </c>
    </row>
    <row r="1652" spans="1:12" x14ac:dyDescent="0.3">
      <c r="A1652" s="3" t="s">
        <v>16566</v>
      </c>
      <c r="B1652" s="3" t="s">
        <v>14383</v>
      </c>
      <c r="C1652" s="3" t="s">
        <v>1767</v>
      </c>
      <c r="D1652" s="3">
        <v>364.83</v>
      </c>
      <c r="E1652" s="3">
        <v>560.79999999999995</v>
      </c>
      <c r="F1652" s="4">
        <v>2.3000000000000001E-169</v>
      </c>
      <c r="G1652" s="3" t="s">
        <v>16567</v>
      </c>
      <c r="H1652" s="3" t="s">
        <v>16565</v>
      </c>
      <c r="I1652" s="3">
        <v>-2.40869245424292</v>
      </c>
      <c r="J1652" s="4">
        <v>1.49136943327678E-11</v>
      </c>
      <c r="K1652" s="3"/>
      <c r="L1652" s="3" t="s">
        <v>1766</v>
      </c>
    </row>
    <row r="1653" spans="1:12" x14ac:dyDescent="0.3">
      <c r="A1653" s="3" t="s">
        <v>17047</v>
      </c>
      <c r="B1653" s="3" t="s">
        <v>17048</v>
      </c>
      <c r="C1653" s="3" t="s">
        <v>10577</v>
      </c>
      <c r="D1653" s="3">
        <v>45.73</v>
      </c>
      <c r="E1653" s="3">
        <v>145.80000000000001</v>
      </c>
      <c r="F1653" s="4">
        <v>4.7000000000000001E-43</v>
      </c>
      <c r="G1653" s="3" t="s">
        <v>10578</v>
      </c>
      <c r="H1653" s="3" t="s">
        <v>17046</v>
      </c>
      <c r="I1653" s="3">
        <v>-2.40900056092562</v>
      </c>
      <c r="J1653" s="4">
        <v>1.7952399109238601E-11</v>
      </c>
      <c r="K1653" s="3"/>
      <c r="L1653" s="3" t="s">
        <v>10576</v>
      </c>
    </row>
    <row r="1654" spans="1:12" x14ac:dyDescent="0.3">
      <c r="A1654" s="3" t="s">
        <v>15454</v>
      </c>
      <c r="B1654" s="3" t="s">
        <v>15455</v>
      </c>
      <c r="C1654" s="3" t="s">
        <v>9379</v>
      </c>
      <c r="D1654" s="3">
        <v>116.33</v>
      </c>
      <c r="E1654" s="3">
        <v>608.1</v>
      </c>
      <c r="F1654" s="4">
        <v>4.8999999999999996E-183</v>
      </c>
      <c r="G1654" s="3" t="s">
        <v>9380</v>
      </c>
      <c r="H1654" s="3" t="s">
        <v>15453</v>
      </c>
      <c r="I1654" s="3">
        <v>-2.4124385552557701</v>
      </c>
      <c r="J1654" s="4">
        <v>4.5386429995340604E-9</v>
      </c>
      <c r="K1654" s="3" t="s">
        <v>9378</v>
      </c>
      <c r="L1654" s="3" t="s">
        <v>9377</v>
      </c>
    </row>
    <row r="1655" spans="1:12" x14ac:dyDescent="0.3">
      <c r="A1655" s="3" t="s">
        <v>13824</v>
      </c>
      <c r="B1655" s="3" t="s">
        <v>13825</v>
      </c>
      <c r="C1655" s="3" t="s">
        <v>714</v>
      </c>
      <c r="D1655" s="3">
        <v>253.87</v>
      </c>
      <c r="E1655" s="3">
        <v>372.9</v>
      </c>
      <c r="F1655" s="4">
        <v>2.8999999999999999E-112</v>
      </c>
      <c r="G1655" s="3" t="s">
        <v>12617</v>
      </c>
      <c r="H1655" s="3" t="s">
        <v>13823</v>
      </c>
      <c r="I1655" s="3">
        <v>-2.4158033022571499</v>
      </c>
      <c r="J1655" s="4">
        <v>6.9540286317806502E-8</v>
      </c>
      <c r="K1655" s="3"/>
      <c r="L1655" s="3" t="s">
        <v>34</v>
      </c>
    </row>
    <row r="1656" spans="1:12" x14ac:dyDescent="0.3">
      <c r="A1656" s="3" t="s">
        <v>12493</v>
      </c>
      <c r="B1656" s="3" t="s">
        <v>6298</v>
      </c>
      <c r="C1656" s="3" t="s">
        <v>6300</v>
      </c>
      <c r="D1656" s="3">
        <v>27.3</v>
      </c>
      <c r="E1656" s="3">
        <v>139.1</v>
      </c>
      <c r="F1656" s="4">
        <v>3.1E-41</v>
      </c>
      <c r="G1656" s="3" t="s">
        <v>6301</v>
      </c>
      <c r="H1656" s="3" t="s">
        <v>12492</v>
      </c>
      <c r="I1656" s="3">
        <v>-2.41921733366393</v>
      </c>
      <c r="J1656" s="4">
        <v>1.42649114621892E-9</v>
      </c>
      <c r="K1656" s="3" t="s">
        <v>6299</v>
      </c>
      <c r="L1656" s="3" t="s">
        <v>6298</v>
      </c>
    </row>
    <row r="1657" spans="1:12" x14ac:dyDescent="0.3">
      <c r="A1657" s="3" t="s">
        <v>13676</v>
      </c>
      <c r="B1657" s="3" t="s">
        <v>13677</v>
      </c>
      <c r="C1657" s="3" t="s">
        <v>479</v>
      </c>
      <c r="D1657" s="3">
        <v>509.4</v>
      </c>
      <c r="E1657" s="3">
        <v>652.70000000000005</v>
      </c>
      <c r="F1657" s="4">
        <v>1.3999999999999999E-196</v>
      </c>
      <c r="G1657" s="3" t="s">
        <v>480</v>
      </c>
      <c r="H1657" s="3" t="s">
        <v>13675</v>
      </c>
      <c r="I1657" s="3">
        <v>-2.42288522899061</v>
      </c>
      <c r="J1657" s="4">
        <v>2.6573293892380399E-10</v>
      </c>
      <c r="K1657" s="3"/>
      <c r="L1657" s="3" t="s">
        <v>478</v>
      </c>
    </row>
    <row r="1658" spans="1:12" x14ac:dyDescent="0.3">
      <c r="A1658" s="3" t="s">
        <v>16940</v>
      </c>
      <c r="B1658" s="3" t="s">
        <v>16941</v>
      </c>
      <c r="C1658" s="3" t="s">
        <v>3943</v>
      </c>
      <c r="D1658" s="3">
        <v>371.03</v>
      </c>
      <c r="E1658" s="3">
        <v>459.6</v>
      </c>
      <c r="F1658" s="4">
        <v>3.6000000000000002E-138</v>
      </c>
      <c r="G1658" s="3" t="s">
        <v>3944</v>
      </c>
      <c r="H1658" s="3" t="s">
        <v>16939</v>
      </c>
      <c r="I1658" s="3">
        <v>-2.4236830398643501</v>
      </c>
      <c r="J1658" s="4">
        <v>3.5828412697650601E-8</v>
      </c>
      <c r="K1658" s="3"/>
      <c r="L1658" s="3" t="s">
        <v>1675</v>
      </c>
    </row>
    <row r="1659" spans="1:12" x14ac:dyDescent="0.3">
      <c r="A1659" s="3" t="s">
        <v>15517</v>
      </c>
      <c r="B1659" s="3" t="s">
        <v>15518</v>
      </c>
      <c r="C1659" s="3" t="s">
        <v>1912</v>
      </c>
      <c r="D1659" s="3">
        <v>115.5</v>
      </c>
      <c r="E1659" s="3">
        <v>322.2</v>
      </c>
      <c r="F1659" s="4">
        <v>1.2000000000000001E-96</v>
      </c>
      <c r="G1659" s="3" t="s">
        <v>1913</v>
      </c>
      <c r="H1659" s="3" t="s">
        <v>15516</v>
      </c>
      <c r="I1659" s="3">
        <v>-2.4271393819650302</v>
      </c>
      <c r="J1659" s="4">
        <v>1.63018601052457E-9</v>
      </c>
      <c r="K1659" s="3"/>
      <c r="L1659" s="3" t="s">
        <v>1911</v>
      </c>
    </row>
    <row r="1660" spans="1:12" x14ac:dyDescent="0.3">
      <c r="A1660" s="3" t="s">
        <v>13777</v>
      </c>
      <c r="B1660" s="3" t="s">
        <v>13056</v>
      </c>
      <c r="C1660" s="3" t="s">
        <v>2465</v>
      </c>
      <c r="D1660" s="3">
        <v>89.87</v>
      </c>
      <c r="E1660" s="3">
        <v>717.8</v>
      </c>
      <c r="F1660" s="4">
        <v>4.5999999999999999E-216</v>
      </c>
      <c r="G1660" s="3" t="s">
        <v>2466</v>
      </c>
      <c r="H1660" s="3" t="s">
        <v>13776</v>
      </c>
      <c r="I1660" s="3">
        <v>-2.4330958049098599</v>
      </c>
      <c r="J1660" s="4">
        <v>2.2576672027504499E-12</v>
      </c>
      <c r="K1660" s="3"/>
      <c r="L1660" s="3" t="s">
        <v>2464</v>
      </c>
    </row>
    <row r="1661" spans="1:12" x14ac:dyDescent="0.3">
      <c r="A1661" s="3" t="s">
        <v>12763</v>
      </c>
      <c r="B1661" s="3" t="s">
        <v>12764</v>
      </c>
      <c r="C1661" s="3" t="s">
        <v>9091</v>
      </c>
      <c r="D1661" s="3">
        <v>345.33</v>
      </c>
      <c r="E1661" s="3">
        <v>445.1</v>
      </c>
      <c r="F1661" s="4">
        <v>7.5000000000000005E-134</v>
      </c>
      <c r="G1661" s="3" t="s">
        <v>9092</v>
      </c>
      <c r="H1661" s="3" t="s">
        <v>12762</v>
      </c>
      <c r="I1661" s="3">
        <v>-2.4347435210531501</v>
      </c>
      <c r="J1661" s="4">
        <v>1.07505762291288E-5</v>
      </c>
      <c r="K1661" s="3"/>
      <c r="L1661" s="3" t="s">
        <v>9090</v>
      </c>
    </row>
    <row r="1662" spans="1:12" x14ac:dyDescent="0.3">
      <c r="A1662" s="3" t="s">
        <v>14941</v>
      </c>
      <c r="B1662" s="3" t="s">
        <v>14942</v>
      </c>
      <c r="C1662" s="3" t="s">
        <v>5952</v>
      </c>
      <c r="D1662" s="3">
        <v>349.17</v>
      </c>
      <c r="E1662" s="3">
        <v>382.4</v>
      </c>
      <c r="F1662" s="4">
        <v>1.1000000000000001E-114</v>
      </c>
      <c r="G1662" s="3" t="s">
        <v>5953</v>
      </c>
      <c r="H1662" s="3" t="s">
        <v>14940</v>
      </c>
      <c r="I1662" s="3">
        <v>-2.4375456586794901</v>
      </c>
      <c r="J1662" s="4">
        <v>5.5407415298254702E-5</v>
      </c>
      <c r="K1662" s="3" t="s">
        <v>5951</v>
      </c>
      <c r="L1662" s="3" t="s">
        <v>5950</v>
      </c>
    </row>
    <row r="1663" spans="1:12" x14ac:dyDescent="0.3">
      <c r="A1663" s="3" t="s">
        <v>12447</v>
      </c>
      <c r="B1663" s="3" t="s">
        <v>8556</v>
      </c>
      <c r="C1663" s="3" t="s">
        <v>8557</v>
      </c>
      <c r="D1663" s="3">
        <v>27.83</v>
      </c>
      <c r="E1663" s="3">
        <v>126.7</v>
      </c>
      <c r="F1663" s="4">
        <v>4.0999999999999998E-37</v>
      </c>
      <c r="G1663" s="3" t="s">
        <v>8558</v>
      </c>
      <c r="H1663" s="3" t="s">
        <v>12446</v>
      </c>
      <c r="I1663" s="3">
        <v>-2.4394888599205098</v>
      </c>
      <c r="J1663" s="4">
        <v>2.4306970647385702E-10</v>
      </c>
      <c r="K1663" s="3"/>
      <c r="L1663" s="3" t="s">
        <v>8556</v>
      </c>
    </row>
    <row r="1664" spans="1:12" x14ac:dyDescent="0.3">
      <c r="A1664" s="3" t="s">
        <v>12238</v>
      </c>
      <c r="B1664" s="3" t="s">
        <v>11133</v>
      </c>
      <c r="C1664" s="3" t="s">
        <v>3700</v>
      </c>
      <c r="D1664" s="3">
        <v>438.7</v>
      </c>
      <c r="E1664" s="3">
        <v>407.7</v>
      </c>
      <c r="F1664" s="4">
        <v>2.7999999999999999E-123</v>
      </c>
      <c r="G1664" s="3" t="s">
        <v>3701</v>
      </c>
      <c r="H1664" s="3" t="s">
        <v>12237</v>
      </c>
      <c r="I1664" s="3">
        <v>-2.4408176661313501</v>
      </c>
      <c r="J1664" s="4">
        <v>5.1714007144055102E-5</v>
      </c>
      <c r="K1664" s="3"/>
      <c r="L1664" s="3" t="s">
        <v>3695</v>
      </c>
    </row>
    <row r="1665" spans="1:12" x14ac:dyDescent="0.3">
      <c r="A1665" s="3" t="s">
        <v>16491</v>
      </c>
      <c r="B1665" s="3" t="s">
        <v>1746</v>
      </c>
      <c r="C1665" s="3" t="s">
        <v>1748</v>
      </c>
      <c r="D1665" s="3">
        <v>56.97</v>
      </c>
      <c r="E1665" s="3">
        <v>168.5</v>
      </c>
      <c r="F1665" s="4">
        <v>5.9999999999999998E-50</v>
      </c>
      <c r="G1665" s="3" t="s">
        <v>1749</v>
      </c>
      <c r="H1665" s="3" t="s">
        <v>16490</v>
      </c>
      <c r="I1665" s="3">
        <v>-2.4421701013544199</v>
      </c>
      <c r="J1665" s="4">
        <v>1.1788774062515299E-9</v>
      </c>
      <c r="K1665" s="3" t="s">
        <v>1747</v>
      </c>
      <c r="L1665" s="3" t="s">
        <v>1746</v>
      </c>
    </row>
    <row r="1666" spans="1:12" x14ac:dyDescent="0.3">
      <c r="A1666" s="3" t="s">
        <v>17060</v>
      </c>
      <c r="B1666" s="3" t="s">
        <v>17061</v>
      </c>
      <c r="C1666" s="3" t="s">
        <v>6122</v>
      </c>
      <c r="D1666" s="3">
        <v>646.53</v>
      </c>
      <c r="E1666" s="3">
        <v>892.9</v>
      </c>
      <c r="F1666" s="4">
        <v>4.5000000000000001E-269</v>
      </c>
      <c r="G1666" s="3" t="s">
        <v>6123</v>
      </c>
      <c r="H1666" s="3" t="s">
        <v>17059</v>
      </c>
      <c r="I1666" s="3">
        <v>-2.4477356568203601</v>
      </c>
      <c r="J1666" s="4">
        <v>1.66002051064887E-11</v>
      </c>
      <c r="K1666" s="3"/>
      <c r="L1666" s="3" t="s">
        <v>8</v>
      </c>
    </row>
    <row r="1667" spans="1:12" x14ac:dyDescent="0.3">
      <c r="A1667" s="3" t="s">
        <v>14022</v>
      </c>
      <c r="B1667" s="3" t="s">
        <v>10250</v>
      </c>
      <c r="C1667" s="3" t="s">
        <v>10251</v>
      </c>
      <c r="D1667" s="3">
        <v>480.93</v>
      </c>
      <c r="E1667" s="3">
        <v>581.9</v>
      </c>
      <c r="F1667" s="4">
        <v>2.6E-175</v>
      </c>
      <c r="G1667" s="3" t="s">
        <v>10252</v>
      </c>
      <c r="H1667" s="3" t="s">
        <v>14021</v>
      </c>
      <c r="I1667" s="3">
        <v>-2.4479999930494101</v>
      </c>
      <c r="J1667" s="4">
        <v>7.3185057254139396E-11</v>
      </c>
      <c r="K1667" s="3"/>
      <c r="L1667" s="3" t="s">
        <v>10250</v>
      </c>
    </row>
    <row r="1668" spans="1:12" x14ac:dyDescent="0.3">
      <c r="A1668" s="3" t="s">
        <v>17474</v>
      </c>
      <c r="B1668" s="3" t="s">
        <v>17475</v>
      </c>
      <c r="C1668" s="3" t="s">
        <v>2949</v>
      </c>
      <c r="D1668" s="3">
        <v>610.27</v>
      </c>
      <c r="E1668" s="3">
        <v>793.9</v>
      </c>
      <c r="F1668" s="4">
        <v>4.0000000000000003E-239</v>
      </c>
      <c r="G1668" s="3" t="s">
        <v>2950</v>
      </c>
      <c r="H1668" s="3" t="s">
        <v>17473</v>
      </c>
      <c r="I1668" s="3">
        <v>-2.4483212011703301</v>
      </c>
      <c r="J1668" s="4">
        <v>5.9386772303084799E-10</v>
      </c>
      <c r="K1668" s="3" t="s">
        <v>2948</v>
      </c>
      <c r="L1668" s="3" t="s">
        <v>2947</v>
      </c>
    </row>
    <row r="1669" spans="1:12" x14ac:dyDescent="0.3">
      <c r="A1669" s="3" t="s">
        <v>13515</v>
      </c>
      <c r="B1669" s="3" t="s">
        <v>689</v>
      </c>
      <c r="C1669" s="3" t="s">
        <v>688</v>
      </c>
      <c r="D1669" s="3">
        <v>129</v>
      </c>
      <c r="E1669" s="3">
        <v>313.5</v>
      </c>
      <c r="F1669" s="4">
        <v>3.0999999999999998E-94</v>
      </c>
      <c r="G1669" s="3" t="s">
        <v>689</v>
      </c>
      <c r="H1669" s="3" t="s">
        <v>13514</v>
      </c>
      <c r="I1669" s="3">
        <v>-2.4538560639299201</v>
      </c>
      <c r="J1669" s="4">
        <v>4.51893927781401E-10</v>
      </c>
      <c r="K1669" s="3"/>
      <c r="L1669" s="3" t="s">
        <v>8</v>
      </c>
    </row>
    <row r="1670" spans="1:12" x14ac:dyDescent="0.3">
      <c r="A1670" s="3" t="s">
        <v>16601</v>
      </c>
      <c r="B1670" s="3" t="s">
        <v>16602</v>
      </c>
      <c r="C1670" s="3" t="s">
        <v>697</v>
      </c>
      <c r="D1670" s="3">
        <v>337.43</v>
      </c>
      <c r="E1670" s="3">
        <v>648.6</v>
      </c>
      <c r="F1670" s="4">
        <v>1.2E-195</v>
      </c>
      <c r="G1670" s="3" t="s">
        <v>698</v>
      </c>
      <c r="H1670" s="3" t="s">
        <v>16600</v>
      </c>
      <c r="I1670" s="3">
        <v>-2.4543073746074402</v>
      </c>
      <c r="J1670" s="4">
        <v>3.0201843016249402E-11</v>
      </c>
      <c r="K1670" s="3"/>
      <c r="L1670" s="3" t="s">
        <v>696</v>
      </c>
    </row>
    <row r="1671" spans="1:12" x14ac:dyDescent="0.3">
      <c r="A1671" s="3" t="s">
        <v>12259</v>
      </c>
      <c r="B1671" s="3" t="s">
        <v>12260</v>
      </c>
      <c r="C1671" s="3" t="s">
        <v>7020</v>
      </c>
      <c r="D1671" s="3">
        <v>497.77</v>
      </c>
      <c r="E1671" s="3">
        <v>848.7</v>
      </c>
      <c r="F1671" s="4">
        <v>5.1000000000000001E-256</v>
      </c>
      <c r="G1671" s="3" t="s">
        <v>12261</v>
      </c>
      <c r="H1671" s="3" t="s">
        <v>12258</v>
      </c>
      <c r="I1671" s="3">
        <v>-2.4554775224904302</v>
      </c>
      <c r="J1671" s="4">
        <v>4.8925530227954999E-6</v>
      </c>
      <c r="K1671" s="3"/>
      <c r="L1671" s="3" t="s">
        <v>7019</v>
      </c>
    </row>
    <row r="1672" spans="1:12" x14ac:dyDescent="0.3">
      <c r="A1672" s="3" t="s">
        <v>16088</v>
      </c>
      <c r="B1672" s="3" t="s">
        <v>426</v>
      </c>
      <c r="C1672" s="3" t="s">
        <v>427</v>
      </c>
      <c r="D1672" s="3">
        <v>400.13</v>
      </c>
      <c r="E1672" s="3">
        <v>541.20000000000005</v>
      </c>
      <c r="F1672" s="4">
        <v>7.5E-163</v>
      </c>
      <c r="G1672" s="3" t="s">
        <v>426</v>
      </c>
      <c r="H1672" s="3" t="s">
        <v>16087</v>
      </c>
      <c r="I1672" s="3">
        <v>-2.45590022177704</v>
      </c>
      <c r="J1672" s="4">
        <v>5.3356791918527196E-10</v>
      </c>
      <c r="K1672" s="3"/>
      <c r="L1672" s="3" t="s">
        <v>426</v>
      </c>
    </row>
    <row r="1673" spans="1:12" x14ac:dyDescent="0.3">
      <c r="A1673" s="3" t="s">
        <v>12662</v>
      </c>
      <c r="B1673" s="3" t="s">
        <v>12663</v>
      </c>
      <c r="C1673" s="3" t="s">
        <v>6577</v>
      </c>
      <c r="D1673" s="3">
        <v>67.930000000000007</v>
      </c>
      <c r="E1673" s="3">
        <v>155.80000000000001</v>
      </c>
      <c r="F1673" s="4">
        <v>4.0999999999999999E-46</v>
      </c>
      <c r="G1673" s="3" t="s">
        <v>6578</v>
      </c>
      <c r="H1673" s="3" t="s">
        <v>12661</v>
      </c>
      <c r="I1673" s="3">
        <v>-2.4568679956475101</v>
      </c>
      <c r="J1673" s="4">
        <v>5.1502115187842601E-6</v>
      </c>
      <c r="K1673" s="3"/>
      <c r="L1673" s="3" t="s">
        <v>105</v>
      </c>
    </row>
    <row r="1674" spans="1:12" x14ac:dyDescent="0.3">
      <c r="A1674" s="3" t="s">
        <v>14963</v>
      </c>
      <c r="B1674" s="3" t="s">
        <v>14964</v>
      </c>
      <c r="C1674" s="3" t="s">
        <v>5681</v>
      </c>
      <c r="D1674" s="3">
        <v>277.89999999999998</v>
      </c>
      <c r="E1674" s="3">
        <v>234.2</v>
      </c>
      <c r="F1674" s="4">
        <v>5.5999999999999998E-70</v>
      </c>
      <c r="G1674" s="3" t="s">
        <v>5682</v>
      </c>
      <c r="H1674" s="3" t="s">
        <v>14962</v>
      </c>
      <c r="I1674" s="3">
        <v>-2.4586196946026502</v>
      </c>
      <c r="J1674" s="4">
        <v>5.3823486668840405E-7</v>
      </c>
      <c r="K1674" s="3"/>
      <c r="L1674" s="3" t="s">
        <v>9398</v>
      </c>
    </row>
    <row r="1675" spans="1:12" x14ac:dyDescent="0.3">
      <c r="A1675" s="3" t="s">
        <v>14822</v>
      </c>
      <c r="B1675" s="3" t="s">
        <v>5582</v>
      </c>
      <c r="C1675" s="3" t="s">
        <v>14700</v>
      </c>
      <c r="D1675" s="3">
        <v>354</v>
      </c>
      <c r="E1675" s="3">
        <v>388.8</v>
      </c>
      <c r="F1675" s="4">
        <v>4.4000000000000002E-117</v>
      </c>
      <c r="G1675" s="3" t="s">
        <v>14701</v>
      </c>
      <c r="H1675" s="3" t="s">
        <v>14821</v>
      </c>
      <c r="I1675" s="3">
        <v>-2.4589562588610798</v>
      </c>
      <c r="J1675" s="4">
        <v>2.4218907059211599E-6</v>
      </c>
      <c r="K1675" s="3"/>
      <c r="L1675" s="3" t="s">
        <v>5582</v>
      </c>
    </row>
    <row r="1676" spans="1:12" x14ac:dyDescent="0.3">
      <c r="A1676" s="3" t="s">
        <v>13531</v>
      </c>
      <c r="B1676" s="3" t="s">
        <v>3726</v>
      </c>
      <c r="C1676" s="3" t="s">
        <v>11292</v>
      </c>
      <c r="D1676" s="3">
        <v>217.1</v>
      </c>
      <c r="E1676" s="3">
        <v>188.2</v>
      </c>
      <c r="F1676" s="4">
        <v>5.6999999999999998E-56</v>
      </c>
      <c r="G1676" s="3" t="s">
        <v>11293</v>
      </c>
      <c r="H1676" s="3" t="s">
        <v>13530</v>
      </c>
      <c r="I1676" s="3">
        <v>-2.4598859170804901</v>
      </c>
      <c r="J1676" s="3">
        <v>3.8949689272513299E-3</v>
      </c>
      <c r="K1676" s="3"/>
      <c r="L1676" s="3" t="s">
        <v>3726</v>
      </c>
    </row>
    <row r="1677" spans="1:12" x14ac:dyDescent="0.3">
      <c r="A1677" s="3" t="s">
        <v>15892</v>
      </c>
      <c r="B1677" s="3" t="s">
        <v>15893</v>
      </c>
      <c r="C1677" s="3" t="s">
        <v>1665</v>
      </c>
      <c r="D1677" s="3">
        <v>36.53</v>
      </c>
      <c r="E1677" s="3">
        <v>95.1</v>
      </c>
      <c r="F1677" s="4">
        <v>4.3999999999999999E-28</v>
      </c>
      <c r="G1677" s="3" t="s">
        <v>28</v>
      </c>
      <c r="H1677" s="3" t="s">
        <v>15891</v>
      </c>
      <c r="I1677" s="3">
        <v>-2.46276863246278</v>
      </c>
      <c r="J1677" s="4">
        <v>2.8778663802844002E-7</v>
      </c>
      <c r="K1677" s="3"/>
      <c r="L1677" s="3" t="s">
        <v>105</v>
      </c>
    </row>
    <row r="1678" spans="1:12" x14ac:dyDescent="0.3">
      <c r="A1678" s="3" t="s">
        <v>13682</v>
      </c>
      <c r="B1678" s="3" t="s">
        <v>13683</v>
      </c>
      <c r="C1678" s="3" t="s">
        <v>4656</v>
      </c>
      <c r="D1678" s="3">
        <v>204.17</v>
      </c>
      <c r="E1678" s="3">
        <v>242</v>
      </c>
      <c r="F1678" s="4">
        <v>2.4000000000000001E-72</v>
      </c>
      <c r="G1678" s="3" t="s">
        <v>4657</v>
      </c>
      <c r="H1678" s="3" t="s">
        <v>13681</v>
      </c>
      <c r="I1678" s="3">
        <v>-2.4629793309674199</v>
      </c>
      <c r="J1678" s="4">
        <v>8.1007840305386594E-8</v>
      </c>
      <c r="K1678" s="3"/>
      <c r="L1678" s="3" t="s">
        <v>4655</v>
      </c>
    </row>
    <row r="1679" spans="1:12" x14ac:dyDescent="0.3">
      <c r="A1679" s="3" t="s">
        <v>15554</v>
      </c>
      <c r="B1679" s="3" t="s">
        <v>15555</v>
      </c>
      <c r="C1679" s="3" t="s">
        <v>10215</v>
      </c>
      <c r="D1679" s="3">
        <v>79.8</v>
      </c>
      <c r="E1679" s="3">
        <v>165.3</v>
      </c>
      <c r="F1679" s="4">
        <v>8.1999999999999997E-50</v>
      </c>
      <c r="G1679" s="3" t="s">
        <v>10216</v>
      </c>
      <c r="H1679" s="3" t="s">
        <v>15553</v>
      </c>
      <c r="I1679" s="3">
        <v>-2.46532912126326</v>
      </c>
      <c r="J1679" s="4">
        <v>1.6919641719030801E-7</v>
      </c>
      <c r="K1679" s="3" t="s">
        <v>10214</v>
      </c>
      <c r="L1679" s="3" t="s">
        <v>10213</v>
      </c>
    </row>
    <row r="1680" spans="1:12" x14ac:dyDescent="0.3">
      <c r="A1680" s="3" t="s">
        <v>11288</v>
      </c>
      <c r="B1680" s="3" t="s">
        <v>11289</v>
      </c>
      <c r="C1680" s="3" t="s">
        <v>10339</v>
      </c>
      <c r="D1680" s="3">
        <v>79.73</v>
      </c>
      <c r="E1680" s="3">
        <v>208.7</v>
      </c>
      <c r="F1680" s="4">
        <v>2.0000000000000001E-62</v>
      </c>
      <c r="G1680" s="3" t="s">
        <v>10340</v>
      </c>
      <c r="H1680" s="3" t="s">
        <v>11287</v>
      </c>
      <c r="I1680" s="3">
        <v>-2.4653819087756901</v>
      </c>
      <c r="J1680" s="4">
        <v>3.9759099454236599E-6</v>
      </c>
      <c r="K1680" s="3"/>
      <c r="L1680" s="3" t="s">
        <v>17665</v>
      </c>
    </row>
    <row r="1681" spans="1:12" x14ac:dyDescent="0.3">
      <c r="A1681" s="3" t="s">
        <v>12571</v>
      </c>
      <c r="B1681" s="3" t="s">
        <v>12572</v>
      </c>
      <c r="C1681" s="3" t="s">
        <v>3128</v>
      </c>
      <c r="D1681" s="3">
        <v>238.67</v>
      </c>
      <c r="E1681" s="3">
        <v>227.1</v>
      </c>
      <c r="F1681" s="4">
        <v>1.2999999999999999E-67</v>
      </c>
      <c r="G1681" s="3" t="s">
        <v>3129</v>
      </c>
      <c r="H1681" s="3" t="s">
        <v>12570</v>
      </c>
      <c r="I1681" s="3">
        <v>-2.4682281347225898</v>
      </c>
      <c r="J1681" s="4">
        <v>1.66743255021986E-8</v>
      </c>
      <c r="K1681" s="3"/>
      <c r="L1681" s="3" t="s">
        <v>3127</v>
      </c>
    </row>
    <row r="1682" spans="1:12" x14ac:dyDescent="0.3">
      <c r="A1682" s="3" t="s">
        <v>17432</v>
      </c>
      <c r="B1682" s="3" t="s">
        <v>17433</v>
      </c>
      <c r="C1682" s="3" t="s">
        <v>12674</v>
      </c>
      <c r="D1682" s="3">
        <v>230</v>
      </c>
      <c r="E1682" s="3">
        <v>432</v>
      </c>
      <c r="F1682" s="4">
        <v>9.9999999999999993E-130</v>
      </c>
      <c r="G1682" s="3" t="s">
        <v>12675</v>
      </c>
      <c r="H1682" s="3" t="s">
        <v>17431</v>
      </c>
      <c r="I1682" s="3">
        <v>-2.4693863699953802</v>
      </c>
      <c r="J1682" s="3">
        <v>1.3628799734506701E-2</v>
      </c>
      <c r="K1682" s="3"/>
      <c r="L1682" s="3" t="s">
        <v>105</v>
      </c>
    </row>
    <row r="1683" spans="1:12" x14ac:dyDescent="0.3">
      <c r="A1683" s="3" t="s">
        <v>13893</v>
      </c>
      <c r="B1683" s="3" t="s">
        <v>66</v>
      </c>
      <c r="C1683" s="3" t="s">
        <v>67</v>
      </c>
      <c r="D1683" s="3">
        <v>493.87</v>
      </c>
      <c r="E1683" s="3">
        <v>2180.8000000000002</v>
      </c>
      <c r="F1683" s="3">
        <v>0</v>
      </c>
      <c r="G1683" s="3" t="s">
        <v>68</v>
      </c>
      <c r="H1683" s="3" t="s">
        <v>13892</v>
      </c>
      <c r="I1683" s="3">
        <v>-2.4695106196075498</v>
      </c>
      <c r="J1683" s="4">
        <v>7.4137586281120596E-13</v>
      </c>
      <c r="K1683" s="3"/>
      <c r="L1683" s="3" t="s">
        <v>66</v>
      </c>
    </row>
    <row r="1684" spans="1:12" x14ac:dyDescent="0.3">
      <c r="A1684" s="3" t="s">
        <v>14117</v>
      </c>
      <c r="B1684" s="3" t="s">
        <v>14118</v>
      </c>
      <c r="C1684" s="3" t="s">
        <v>7652</v>
      </c>
      <c r="D1684" s="3">
        <v>298.37</v>
      </c>
      <c r="E1684" s="3">
        <v>1010.6</v>
      </c>
      <c r="F1684" s="3">
        <v>0</v>
      </c>
      <c r="G1684" s="3" t="s">
        <v>7653</v>
      </c>
      <c r="H1684" s="3" t="s">
        <v>14116</v>
      </c>
      <c r="I1684" s="3">
        <v>-2.4731269000198401</v>
      </c>
      <c r="J1684" s="4">
        <v>1.7211357585139801E-6</v>
      </c>
      <c r="K1684" s="3" t="s">
        <v>7651</v>
      </c>
      <c r="L1684" s="3" t="s">
        <v>564</v>
      </c>
    </row>
    <row r="1685" spans="1:12" x14ac:dyDescent="0.3">
      <c r="A1685" s="3" t="s">
        <v>10827</v>
      </c>
      <c r="B1685" s="3" t="s">
        <v>10828</v>
      </c>
      <c r="C1685" s="3" t="s">
        <v>1806</v>
      </c>
      <c r="D1685" s="3">
        <v>144.83000000000001</v>
      </c>
      <c r="E1685" s="3">
        <v>506.8</v>
      </c>
      <c r="F1685" s="4">
        <v>6.7999999999999997E-153</v>
      </c>
      <c r="G1685" s="3" t="s">
        <v>1807</v>
      </c>
      <c r="H1685" s="3" t="s">
        <v>10826</v>
      </c>
      <c r="I1685" s="3">
        <v>-2.4737834275246602</v>
      </c>
      <c r="J1685" s="4">
        <v>2.8498543184356201E-8</v>
      </c>
      <c r="K1685" s="3"/>
      <c r="L1685" s="3" t="s">
        <v>1805</v>
      </c>
    </row>
    <row r="1686" spans="1:12" x14ac:dyDescent="0.3">
      <c r="A1686" s="3" t="s">
        <v>11566</v>
      </c>
      <c r="B1686" s="3" t="s">
        <v>5460</v>
      </c>
      <c r="C1686" s="3" t="s">
        <v>5462</v>
      </c>
      <c r="D1686" s="3">
        <v>42.7</v>
      </c>
      <c r="E1686" s="3">
        <v>201</v>
      </c>
      <c r="F1686" s="4">
        <v>5.4999999999999997E-60</v>
      </c>
      <c r="G1686" s="3" t="s">
        <v>5463</v>
      </c>
      <c r="H1686" s="3" t="s">
        <v>11565</v>
      </c>
      <c r="I1686" s="3">
        <v>-2.48093780121566</v>
      </c>
      <c r="J1686" s="4">
        <v>6.4795130917323103E-8</v>
      </c>
      <c r="K1686" s="3" t="s">
        <v>5461</v>
      </c>
      <c r="L1686" s="3" t="s">
        <v>5460</v>
      </c>
    </row>
    <row r="1687" spans="1:12" x14ac:dyDescent="0.3">
      <c r="A1687" s="3" t="s">
        <v>11439</v>
      </c>
      <c r="B1687" s="3" t="s">
        <v>7696</v>
      </c>
      <c r="C1687" s="3" t="s">
        <v>7698</v>
      </c>
      <c r="D1687" s="3">
        <v>778.97</v>
      </c>
      <c r="E1687" s="3">
        <v>740.8</v>
      </c>
      <c r="F1687" s="4">
        <v>1.1E-223</v>
      </c>
      <c r="G1687" s="3" t="s">
        <v>7699</v>
      </c>
      <c r="H1687" s="3" t="s">
        <v>11438</v>
      </c>
      <c r="I1687" s="3">
        <v>-2.4833679769813699</v>
      </c>
      <c r="J1687" s="4">
        <v>3.7701809095472403E-8</v>
      </c>
      <c r="K1687" s="3" t="s">
        <v>7697</v>
      </c>
      <c r="L1687" s="3" t="s">
        <v>7696</v>
      </c>
    </row>
    <row r="1688" spans="1:12" x14ac:dyDescent="0.3">
      <c r="A1688" s="3" t="s">
        <v>12603</v>
      </c>
      <c r="B1688" s="3" t="s">
        <v>11044</v>
      </c>
      <c r="C1688" s="3" t="s">
        <v>4565</v>
      </c>
      <c r="D1688" s="3">
        <v>571.73</v>
      </c>
      <c r="E1688" s="3">
        <v>547.20000000000005</v>
      </c>
      <c r="F1688" s="4">
        <v>1.7999999999999999E-165</v>
      </c>
      <c r="G1688" s="3" t="s">
        <v>4566</v>
      </c>
      <c r="H1688" s="3" t="s">
        <v>12602</v>
      </c>
      <c r="I1688" s="3">
        <v>-2.4834336690743899</v>
      </c>
      <c r="J1688" s="4">
        <v>2.4129092517379599E-8</v>
      </c>
      <c r="K1688" s="3"/>
      <c r="L1688" s="3" t="s">
        <v>1360</v>
      </c>
    </row>
    <row r="1689" spans="1:12" x14ac:dyDescent="0.3">
      <c r="A1689" s="3" t="s">
        <v>16733</v>
      </c>
      <c r="B1689" s="3" t="s">
        <v>16734</v>
      </c>
      <c r="C1689" s="3" t="s">
        <v>16735</v>
      </c>
      <c r="D1689" s="3">
        <v>266.52999999999997</v>
      </c>
      <c r="E1689" s="3">
        <v>554.29999999999995</v>
      </c>
      <c r="F1689" s="4">
        <v>4.9E-167</v>
      </c>
      <c r="G1689" s="3" t="s">
        <v>16736</v>
      </c>
      <c r="H1689" s="3" t="s">
        <v>16732</v>
      </c>
      <c r="I1689" s="3">
        <v>-2.4837290041761499</v>
      </c>
      <c r="J1689" s="4">
        <v>1.29610225414019E-6</v>
      </c>
      <c r="K1689" s="3"/>
      <c r="L1689" s="3" t="s">
        <v>13901</v>
      </c>
    </row>
    <row r="1690" spans="1:12" x14ac:dyDescent="0.3">
      <c r="A1690" s="3" t="s">
        <v>10655</v>
      </c>
      <c r="B1690" s="3" t="s">
        <v>10656</v>
      </c>
      <c r="C1690" s="3" t="s">
        <v>6918</v>
      </c>
      <c r="D1690" s="3">
        <v>58.07</v>
      </c>
      <c r="E1690" s="3">
        <v>533.6</v>
      </c>
      <c r="F1690" s="4">
        <v>9.2E-161</v>
      </c>
      <c r="G1690" s="3" t="s">
        <v>6919</v>
      </c>
      <c r="H1690" s="3" t="s">
        <v>10654</v>
      </c>
      <c r="I1690" s="3">
        <v>-2.4860215364226099</v>
      </c>
      <c r="J1690" s="4">
        <v>7.3885390307240403E-12</v>
      </c>
      <c r="K1690" s="3"/>
      <c r="L1690" s="3" t="s">
        <v>6917</v>
      </c>
    </row>
    <row r="1691" spans="1:12" x14ac:dyDescent="0.3">
      <c r="A1691" s="3" t="s">
        <v>12566</v>
      </c>
      <c r="B1691" s="3" t="s">
        <v>12567</v>
      </c>
      <c r="C1691" s="3" t="s">
        <v>2361</v>
      </c>
      <c r="D1691" s="3">
        <v>268.23</v>
      </c>
      <c r="E1691" s="3">
        <v>193</v>
      </c>
      <c r="F1691" s="4">
        <v>2.5999999999999999E-57</v>
      </c>
      <c r="G1691" s="3" t="s">
        <v>2362</v>
      </c>
      <c r="H1691" s="3" t="s">
        <v>12565</v>
      </c>
      <c r="I1691" s="3">
        <v>-2.48609252427226</v>
      </c>
      <c r="J1691" s="4">
        <v>1.2182786954842499E-5</v>
      </c>
      <c r="K1691" s="3"/>
      <c r="L1691" s="3" t="s">
        <v>2362</v>
      </c>
    </row>
    <row r="1692" spans="1:12" x14ac:dyDescent="0.3">
      <c r="A1692" s="3" t="s">
        <v>17527</v>
      </c>
      <c r="B1692" s="3" t="s">
        <v>8</v>
      </c>
      <c r="C1692" s="3" t="s">
        <v>1357</v>
      </c>
      <c r="D1692" s="3">
        <v>60.17</v>
      </c>
      <c r="E1692" s="3">
        <v>135.69999999999999</v>
      </c>
      <c r="F1692" s="4">
        <v>6.4999999999999999E-40</v>
      </c>
      <c r="G1692" s="3" t="s">
        <v>28</v>
      </c>
      <c r="H1692" s="3" t="s">
        <v>17526</v>
      </c>
      <c r="I1692" s="3">
        <v>-2.4872022939940299</v>
      </c>
      <c r="J1692" s="3">
        <v>1.3168675639420901E-4</v>
      </c>
      <c r="K1692" s="3"/>
      <c r="L1692" s="3" t="s">
        <v>9629</v>
      </c>
    </row>
    <row r="1693" spans="1:12" x14ac:dyDescent="0.3">
      <c r="A1693" s="3" t="s">
        <v>14969</v>
      </c>
      <c r="B1693" s="3" t="s">
        <v>14970</v>
      </c>
      <c r="C1693" s="3" t="s">
        <v>893</v>
      </c>
      <c r="D1693" s="3">
        <v>85.77</v>
      </c>
      <c r="E1693" s="3">
        <v>72.8</v>
      </c>
      <c r="F1693" s="4">
        <v>8.4999999999999993E-21</v>
      </c>
      <c r="G1693" s="3" t="s">
        <v>894</v>
      </c>
      <c r="H1693" s="3" t="s">
        <v>14968</v>
      </c>
      <c r="I1693" s="3">
        <v>-2.4894723117570501</v>
      </c>
      <c r="J1693" s="4">
        <v>3.88947257389811E-6</v>
      </c>
      <c r="K1693" s="3"/>
      <c r="L1693" s="3" t="s">
        <v>17697</v>
      </c>
    </row>
    <row r="1694" spans="1:12" x14ac:dyDescent="0.3">
      <c r="A1694" s="3" t="s">
        <v>16975</v>
      </c>
      <c r="B1694" s="3" t="s">
        <v>1485</v>
      </c>
      <c r="C1694" s="3" t="s">
        <v>7356</v>
      </c>
      <c r="D1694" s="3">
        <v>550.4</v>
      </c>
      <c r="E1694" s="3">
        <v>376.6</v>
      </c>
      <c r="F1694" s="4">
        <v>5.0999999999999998E-113</v>
      </c>
      <c r="G1694" s="3" t="s">
        <v>1487</v>
      </c>
      <c r="H1694" s="3" t="s">
        <v>16974</v>
      </c>
      <c r="I1694" s="3">
        <v>-2.49126772958323</v>
      </c>
      <c r="J1694" s="4">
        <v>1.39238443428035E-13</v>
      </c>
      <c r="K1694" s="3"/>
      <c r="L1694" s="3" t="s">
        <v>1485</v>
      </c>
    </row>
    <row r="1695" spans="1:12" x14ac:dyDescent="0.3">
      <c r="A1695" s="3" t="s">
        <v>13426</v>
      </c>
      <c r="B1695" s="3" t="s">
        <v>13427</v>
      </c>
      <c r="C1695" s="3" t="s">
        <v>8492</v>
      </c>
      <c r="D1695" s="3">
        <v>40</v>
      </c>
      <c r="E1695" s="3">
        <v>180.1</v>
      </c>
      <c r="F1695" s="4">
        <v>1.1000000000000001E-53</v>
      </c>
      <c r="G1695" s="3" t="s">
        <v>8493</v>
      </c>
      <c r="H1695" s="3" t="s">
        <v>13425</v>
      </c>
      <c r="I1695" s="3">
        <v>-2.49744769027948</v>
      </c>
      <c r="J1695" s="4">
        <v>1.5146512276472799E-10</v>
      </c>
      <c r="K1695" s="3"/>
      <c r="L1695" s="3" t="s">
        <v>34</v>
      </c>
    </row>
    <row r="1696" spans="1:12" x14ac:dyDescent="0.3">
      <c r="A1696" s="3" t="s">
        <v>15540</v>
      </c>
      <c r="B1696" s="3" t="s">
        <v>7044</v>
      </c>
      <c r="C1696" s="3" t="s">
        <v>7045</v>
      </c>
      <c r="D1696" s="3">
        <v>92.7</v>
      </c>
      <c r="E1696" s="3">
        <v>330.9</v>
      </c>
      <c r="F1696" s="4">
        <v>1.3E-99</v>
      </c>
      <c r="G1696" s="3" t="s">
        <v>7046</v>
      </c>
      <c r="H1696" s="3" t="s">
        <v>15539</v>
      </c>
      <c r="I1696" s="3">
        <v>-2.49979971238968</v>
      </c>
      <c r="J1696" s="4">
        <v>9.3860203732854303E-6</v>
      </c>
      <c r="K1696" s="3"/>
      <c r="L1696" s="3" t="s">
        <v>17604</v>
      </c>
    </row>
    <row r="1697" spans="1:12" x14ac:dyDescent="0.3">
      <c r="A1697" s="3" t="s">
        <v>13844</v>
      </c>
      <c r="B1697" s="3" t="s">
        <v>34</v>
      </c>
      <c r="C1697" s="3" t="s">
        <v>7644</v>
      </c>
      <c r="D1697" s="3">
        <v>257.47000000000003</v>
      </c>
      <c r="E1697" s="3">
        <v>367.6</v>
      </c>
      <c r="F1697" s="4">
        <v>7.6000000000000004E-111</v>
      </c>
      <c r="G1697" s="3" t="s">
        <v>7645</v>
      </c>
      <c r="H1697" s="3" t="s">
        <v>13843</v>
      </c>
      <c r="I1697" s="3">
        <v>-2.50199983309414</v>
      </c>
      <c r="J1697" s="4">
        <v>4.7346258039664801E-8</v>
      </c>
      <c r="K1697" s="3"/>
      <c r="L1697" s="3" t="s">
        <v>34</v>
      </c>
    </row>
    <row r="1698" spans="1:12" x14ac:dyDescent="0.3">
      <c r="A1698" s="3" t="s">
        <v>11415</v>
      </c>
      <c r="B1698" s="3" t="s">
        <v>11416</v>
      </c>
      <c r="C1698" s="3" t="s">
        <v>3160</v>
      </c>
      <c r="D1698" s="3">
        <v>79.83</v>
      </c>
      <c r="E1698" s="3">
        <v>253.7</v>
      </c>
      <c r="F1698" s="4">
        <v>5.5000000000000001E-76</v>
      </c>
      <c r="G1698" s="3" t="s">
        <v>28</v>
      </c>
      <c r="H1698" s="3" t="s">
        <v>11414</v>
      </c>
      <c r="I1698" s="3">
        <v>-2.5020124674392501</v>
      </c>
      <c r="J1698" s="4">
        <v>1.2173049608580501E-9</v>
      </c>
      <c r="K1698" s="3"/>
      <c r="L1698" s="3" t="s">
        <v>1704</v>
      </c>
    </row>
    <row r="1699" spans="1:12" x14ac:dyDescent="0.3">
      <c r="A1699" s="3" t="s">
        <v>16207</v>
      </c>
      <c r="B1699" s="3" t="s">
        <v>5469</v>
      </c>
      <c r="C1699" s="3" t="s">
        <v>5471</v>
      </c>
      <c r="D1699" s="3">
        <v>179.1</v>
      </c>
      <c r="E1699" s="3">
        <v>909.6</v>
      </c>
      <c r="F1699" s="4">
        <v>6.6999999999999996E-274</v>
      </c>
      <c r="G1699" s="3" t="s">
        <v>5472</v>
      </c>
      <c r="H1699" s="3" t="s">
        <v>16206</v>
      </c>
      <c r="I1699" s="3">
        <v>-2.5034595186224502</v>
      </c>
      <c r="J1699" s="4">
        <v>1.46164683581831E-12</v>
      </c>
      <c r="K1699" s="3" t="s">
        <v>5470</v>
      </c>
      <c r="L1699" s="3" t="s">
        <v>5469</v>
      </c>
    </row>
    <row r="1700" spans="1:12" x14ac:dyDescent="0.3">
      <c r="A1700" s="3" t="s">
        <v>16965</v>
      </c>
      <c r="B1700" s="3" t="s">
        <v>16966</v>
      </c>
      <c r="C1700" s="3" t="s">
        <v>1343</v>
      </c>
      <c r="D1700" s="3">
        <v>278.57</v>
      </c>
      <c r="E1700" s="3">
        <v>352.4</v>
      </c>
      <c r="F1700" s="4">
        <v>6.9000000000000003E-106</v>
      </c>
      <c r="G1700" s="3" t="s">
        <v>1344</v>
      </c>
      <c r="H1700" s="3" t="s">
        <v>16964</v>
      </c>
      <c r="I1700" s="3">
        <v>-2.5048602341911002</v>
      </c>
      <c r="J1700" s="3">
        <v>4.7873236181835803E-3</v>
      </c>
      <c r="K1700" s="3"/>
      <c r="L1700" s="3" t="s">
        <v>1342</v>
      </c>
    </row>
    <row r="1701" spans="1:12" x14ac:dyDescent="0.3">
      <c r="A1701" s="3" t="s">
        <v>13622</v>
      </c>
      <c r="B1701" s="3" t="s">
        <v>9294</v>
      </c>
      <c r="C1701" s="3" t="s">
        <v>7048</v>
      </c>
      <c r="D1701" s="3">
        <v>420.3</v>
      </c>
      <c r="E1701" s="3">
        <v>592.79999999999995</v>
      </c>
      <c r="F1701" s="4">
        <v>5.1000000000000003E-179</v>
      </c>
      <c r="G1701" s="3" t="s">
        <v>7047</v>
      </c>
      <c r="H1701" s="3" t="s">
        <v>13621</v>
      </c>
      <c r="I1701" s="3">
        <v>-2.50529785200243</v>
      </c>
      <c r="J1701" s="4">
        <v>1.42329194707624E-7</v>
      </c>
      <c r="K1701" s="3"/>
      <c r="L1701" s="3" t="s">
        <v>7047</v>
      </c>
    </row>
    <row r="1702" spans="1:12" x14ac:dyDescent="0.3">
      <c r="A1702" s="3" t="s">
        <v>14541</v>
      </c>
      <c r="B1702" s="3" t="s">
        <v>2010</v>
      </c>
      <c r="C1702" s="3" t="s">
        <v>2011</v>
      </c>
      <c r="D1702" s="3">
        <v>45.3</v>
      </c>
      <c r="E1702" s="3">
        <v>287.10000000000002</v>
      </c>
      <c r="F1702" s="4">
        <v>3.0000000000000001E-86</v>
      </c>
      <c r="G1702" s="3" t="s">
        <v>2012</v>
      </c>
      <c r="H1702" s="3" t="s">
        <v>14540</v>
      </c>
      <c r="I1702" s="3">
        <v>-2.5078763494956799</v>
      </c>
      <c r="J1702" s="4">
        <v>6.0556654837532503E-9</v>
      </c>
      <c r="K1702" s="3"/>
      <c r="L1702" s="3" t="s">
        <v>2010</v>
      </c>
    </row>
    <row r="1703" spans="1:12" x14ac:dyDescent="0.3">
      <c r="A1703" s="3" t="s">
        <v>14976</v>
      </c>
      <c r="B1703" s="3" t="s">
        <v>14977</v>
      </c>
      <c r="C1703" s="3" t="s">
        <v>10567</v>
      </c>
      <c r="D1703" s="3">
        <v>245.73</v>
      </c>
      <c r="E1703" s="3">
        <v>374.5</v>
      </c>
      <c r="F1703" s="4">
        <v>1.5E-112</v>
      </c>
      <c r="G1703" s="3" t="s">
        <v>10568</v>
      </c>
      <c r="H1703" s="3" t="s">
        <v>14975</v>
      </c>
      <c r="I1703" s="3">
        <v>-2.5080756960257999</v>
      </c>
      <c r="J1703" s="4">
        <v>1.6355346139405299E-11</v>
      </c>
      <c r="K1703" s="3"/>
      <c r="L1703" s="3" t="s">
        <v>10566</v>
      </c>
    </row>
    <row r="1704" spans="1:12" x14ac:dyDescent="0.3">
      <c r="A1704" s="3" t="s">
        <v>14815</v>
      </c>
      <c r="B1704" s="3" t="s">
        <v>14816</v>
      </c>
      <c r="C1704" s="3" t="s">
        <v>7822</v>
      </c>
      <c r="D1704" s="3">
        <v>481.47</v>
      </c>
      <c r="E1704" s="3">
        <v>884</v>
      </c>
      <c r="F1704" s="4">
        <v>4.7999999999999996E-267</v>
      </c>
      <c r="G1704" s="3" t="s">
        <v>14817</v>
      </c>
      <c r="H1704" s="3" t="s">
        <v>14814</v>
      </c>
      <c r="I1704" s="3">
        <v>-2.5082147724152901</v>
      </c>
      <c r="J1704" s="4">
        <v>7.4469351853968793E-5</v>
      </c>
      <c r="K1704" s="3"/>
      <c r="L1704" s="3" t="s">
        <v>7817</v>
      </c>
    </row>
    <row r="1705" spans="1:12" x14ac:dyDescent="0.3">
      <c r="A1705" s="3" t="s">
        <v>17150</v>
      </c>
      <c r="B1705" s="3" t="s">
        <v>17151</v>
      </c>
      <c r="C1705" s="3" t="s">
        <v>10595</v>
      </c>
      <c r="D1705" s="3">
        <v>73.27</v>
      </c>
      <c r="E1705" s="3">
        <v>231.6</v>
      </c>
      <c r="F1705" s="4">
        <v>3.0999999999999999E-69</v>
      </c>
      <c r="G1705" s="3" t="s">
        <v>10596</v>
      </c>
      <c r="H1705" s="3" t="s">
        <v>17149</v>
      </c>
      <c r="I1705" s="3">
        <v>-2.5101813596507601</v>
      </c>
      <c r="J1705" s="4">
        <v>7.2055280623175997E-10</v>
      </c>
      <c r="K1705" s="3" t="s">
        <v>10594</v>
      </c>
      <c r="L1705" s="3" t="s">
        <v>320</v>
      </c>
    </row>
    <row r="1706" spans="1:12" x14ac:dyDescent="0.3">
      <c r="A1706" s="3" t="s">
        <v>16727</v>
      </c>
      <c r="B1706" s="3" t="s">
        <v>10016</v>
      </c>
      <c r="C1706" s="3" t="s">
        <v>10017</v>
      </c>
      <c r="D1706" s="3">
        <v>46.57</v>
      </c>
      <c r="E1706" s="3">
        <v>177.1</v>
      </c>
      <c r="F1706" s="4">
        <v>1.6E-52</v>
      </c>
      <c r="G1706" s="3" t="s">
        <v>10018</v>
      </c>
      <c r="H1706" s="3" t="s">
        <v>16726</v>
      </c>
      <c r="I1706" s="3">
        <v>-2.5114724319054198</v>
      </c>
      <c r="J1706" s="4">
        <v>6.3293355399417096E-11</v>
      </c>
      <c r="K1706" s="3"/>
      <c r="L1706" s="3" t="s">
        <v>10016</v>
      </c>
    </row>
    <row r="1707" spans="1:12" x14ac:dyDescent="0.3">
      <c r="A1707" s="3" t="s">
        <v>12009</v>
      </c>
      <c r="B1707" s="3" t="s">
        <v>12010</v>
      </c>
      <c r="C1707" s="3" t="s">
        <v>12011</v>
      </c>
      <c r="D1707" s="3">
        <v>250.2</v>
      </c>
      <c r="E1707" s="3">
        <v>783.2</v>
      </c>
      <c r="F1707" s="4">
        <v>8.7999999999999997E-236</v>
      </c>
      <c r="G1707" s="3" t="s">
        <v>12012</v>
      </c>
      <c r="H1707" s="3" t="s">
        <v>12008</v>
      </c>
      <c r="I1707" s="3">
        <v>-2.5166204132910499</v>
      </c>
      <c r="J1707" s="4">
        <v>2.71880739274348E-11</v>
      </c>
      <c r="K1707" s="3"/>
      <c r="L1707" s="3" t="s">
        <v>17649</v>
      </c>
    </row>
    <row r="1708" spans="1:12" x14ac:dyDescent="0.3">
      <c r="A1708" s="3" t="s">
        <v>11902</v>
      </c>
      <c r="B1708" s="3" t="s">
        <v>1239</v>
      </c>
      <c r="C1708" s="3" t="s">
        <v>1240</v>
      </c>
      <c r="D1708" s="3">
        <v>279.37</v>
      </c>
      <c r="E1708" s="3">
        <v>230.6</v>
      </c>
      <c r="F1708" s="4">
        <v>7.5E-69</v>
      </c>
      <c r="G1708" s="3" t="s">
        <v>11903</v>
      </c>
      <c r="H1708" s="3" t="s">
        <v>11901</v>
      </c>
      <c r="I1708" s="3">
        <v>-2.5188417278075299</v>
      </c>
      <c r="J1708" s="4">
        <v>1.5976981208584799E-7</v>
      </c>
      <c r="K1708" s="3"/>
      <c r="L1708" s="3" t="s">
        <v>34</v>
      </c>
    </row>
    <row r="1709" spans="1:12" x14ac:dyDescent="0.3">
      <c r="A1709" s="3" t="s">
        <v>15104</v>
      </c>
      <c r="B1709" s="3" t="s">
        <v>11613</v>
      </c>
      <c r="C1709" s="3" t="s">
        <v>7226</v>
      </c>
      <c r="D1709" s="3">
        <v>691.57</v>
      </c>
      <c r="E1709" s="3">
        <v>1355.6</v>
      </c>
      <c r="F1709" s="3">
        <v>0</v>
      </c>
      <c r="G1709" s="3" t="s">
        <v>7227</v>
      </c>
      <c r="H1709" s="3" t="s">
        <v>15103</v>
      </c>
      <c r="I1709" s="3">
        <v>-2.52208121840258</v>
      </c>
      <c r="J1709" s="4">
        <v>1.5039917799733101E-7</v>
      </c>
      <c r="K1709" s="3"/>
      <c r="L1709" s="3" t="s">
        <v>7225</v>
      </c>
    </row>
    <row r="1710" spans="1:12" x14ac:dyDescent="0.3">
      <c r="A1710" s="3" t="s">
        <v>14306</v>
      </c>
      <c r="B1710" s="3" t="s">
        <v>14307</v>
      </c>
      <c r="C1710" s="3" t="s">
        <v>1113</v>
      </c>
      <c r="D1710" s="3">
        <v>44.3</v>
      </c>
      <c r="E1710" s="3">
        <v>202.9</v>
      </c>
      <c r="F1710" s="4">
        <v>1.5000000000000001E-60</v>
      </c>
      <c r="G1710" s="3" t="s">
        <v>1114</v>
      </c>
      <c r="H1710" s="3" t="s">
        <v>14305</v>
      </c>
      <c r="I1710" s="3">
        <v>-2.5233705984649801</v>
      </c>
      <c r="J1710" s="4">
        <v>1.2270448003682701E-7</v>
      </c>
      <c r="K1710" s="3"/>
      <c r="L1710" s="3" t="s">
        <v>1112</v>
      </c>
    </row>
    <row r="1711" spans="1:12" x14ac:dyDescent="0.3">
      <c r="A1711" s="3" t="s">
        <v>16009</v>
      </c>
      <c r="B1711" s="3" t="s">
        <v>4804</v>
      </c>
      <c r="C1711" s="3" t="s">
        <v>4805</v>
      </c>
      <c r="D1711" s="3">
        <v>462.4</v>
      </c>
      <c r="E1711" s="3">
        <v>306.2</v>
      </c>
      <c r="F1711" s="4">
        <v>1.5000000000000001E-91</v>
      </c>
      <c r="G1711" s="3" t="s">
        <v>4806</v>
      </c>
      <c r="H1711" s="3" t="s">
        <v>16008</v>
      </c>
      <c r="I1711" s="3">
        <v>-2.52400589242915</v>
      </c>
      <c r="J1711" s="4">
        <v>3.3049366254279201E-9</v>
      </c>
      <c r="K1711" s="3"/>
      <c r="L1711" s="3" t="s">
        <v>4804</v>
      </c>
    </row>
    <row r="1712" spans="1:12" x14ac:dyDescent="0.3">
      <c r="A1712" s="3" t="s">
        <v>16420</v>
      </c>
      <c r="B1712" s="3" t="s">
        <v>16421</v>
      </c>
      <c r="C1712" s="3" t="s">
        <v>5727</v>
      </c>
      <c r="D1712" s="3">
        <v>162.30000000000001</v>
      </c>
      <c r="E1712" s="3">
        <v>442.3</v>
      </c>
      <c r="F1712" s="4">
        <v>5.8999999999999996E-133</v>
      </c>
      <c r="G1712" s="3" t="s">
        <v>5728</v>
      </c>
      <c r="H1712" s="3" t="s">
        <v>16419</v>
      </c>
      <c r="I1712" s="3">
        <v>-2.52542324959161</v>
      </c>
      <c r="J1712" s="4">
        <v>3.26063865520639E-11</v>
      </c>
      <c r="K1712" s="3"/>
      <c r="L1712" s="3" t="s">
        <v>4559</v>
      </c>
    </row>
    <row r="1713" spans="1:12" x14ac:dyDescent="0.3">
      <c r="A1713" s="3" t="s">
        <v>17258</v>
      </c>
      <c r="B1713" s="3" t="s">
        <v>17259</v>
      </c>
      <c r="C1713" s="3" t="s">
        <v>5904</v>
      </c>
      <c r="D1713" s="3">
        <v>124.73</v>
      </c>
      <c r="E1713" s="3">
        <v>215.5</v>
      </c>
      <c r="F1713" s="4">
        <v>3.5999999999999998E-64</v>
      </c>
      <c r="G1713" s="3" t="s">
        <v>5905</v>
      </c>
      <c r="H1713" s="3" t="s">
        <v>17257</v>
      </c>
      <c r="I1713" s="3">
        <v>-2.5262969552700798</v>
      </c>
      <c r="J1713" s="4">
        <v>2.7292849649788401E-12</v>
      </c>
      <c r="K1713" s="3" t="s">
        <v>5903</v>
      </c>
      <c r="L1713" s="3" t="s">
        <v>5902</v>
      </c>
    </row>
    <row r="1714" spans="1:12" x14ac:dyDescent="0.3">
      <c r="A1714" s="3" t="s">
        <v>14424</v>
      </c>
      <c r="B1714" s="3" t="s">
        <v>14425</v>
      </c>
      <c r="C1714" s="3" t="s">
        <v>10361</v>
      </c>
      <c r="D1714" s="3">
        <v>619.63</v>
      </c>
      <c r="E1714" s="3">
        <v>616</v>
      </c>
      <c r="F1714" s="4">
        <v>8.3000000000000004E-186</v>
      </c>
      <c r="G1714" s="3" t="s">
        <v>10362</v>
      </c>
      <c r="H1714" s="3" t="s">
        <v>14423</v>
      </c>
      <c r="I1714" s="3">
        <v>-2.5265820095517002</v>
      </c>
      <c r="J1714" s="4">
        <v>2.2828302150419401E-7</v>
      </c>
      <c r="K1714" s="3"/>
      <c r="L1714" s="3" t="s">
        <v>10360</v>
      </c>
    </row>
    <row r="1715" spans="1:12" x14ac:dyDescent="0.3">
      <c r="A1715" s="3" t="s">
        <v>16299</v>
      </c>
      <c r="B1715" s="3" t="s">
        <v>34</v>
      </c>
      <c r="C1715" s="3" t="s">
        <v>1771</v>
      </c>
      <c r="D1715" s="3">
        <v>70.67</v>
      </c>
      <c r="E1715" s="3">
        <v>45.1</v>
      </c>
      <c r="F1715" s="4">
        <v>2E-12</v>
      </c>
      <c r="G1715" s="3" t="s">
        <v>1772</v>
      </c>
      <c r="H1715" s="3" t="s">
        <v>16298</v>
      </c>
      <c r="I1715" s="3">
        <v>-2.5282132927594501</v>
      </c>
      <c r="J1715" s="4">
        <v>1.41666515866247E-9</v>
      </c>
      <c r="K1715" s="3"/>
      <c r="L1715" s="3" t="s">
        <v>8</v>
      </c>
    </row>
    <row r="1716" spans="1:12" x14ac:dyDescent="0.3">
      <c r="A1716" s="3" t="s">
        <v>14511</v>
      </c>
      <c r="B1716" s="3" t="s">
        <v>6372</v>
      </c>
      <c r="C1716" s="3" t="s">
        <v>6373</v>
      </c>
      <c r="D1716" s="3">
        <v>94.33</v>
      </c>
      <c r="E1716" s="3">
        <v>452.7</v>
      </c>
      <c r="F1716" s="4">
        <v>1.4E-136</v>
      </c>
      <c r="G1716" s="3" t="s">
        <v>6372</v>
      </c>
      <c r="H1716" s="3" t="s">
        <v>14510</v>
      </c>
      <c r="I1716" s="3">
        <v>-2.52977087509398</v>
      </c>
      <c r="J1716" s="4">
        <v>9.5311168478595309E-13</v>
      </c>
      <c r="K1716" s="3"/>
      <c r="L1716" s="3" t="s">
        <v>6372</v>
      </c>
    </row>
    <row r="1717" spans="1:12" x14ac:dyDescent="0.3">
      <c r="A1717" s="3" t="s">
        <v>12907</v>
      </c>
      <c r="B1717" s="3" t="s">
        <v>12908</v>
      </c>
      <c r="C1717" s="3" t="s">
        <v>7313</v>
      </c>
      <c r="D1717" s="3">
        <v>527.66999999999996</v>
      </c>
      <c r="E1717" s="3">
        <v>405.1</v>
      </c>
      <c r="F1717" s="4">
        <v>5.4000000000000002E-122</v>
      </c>
      <c r="G1717" s="3" t="s">
        <v>7314</v>
      </c>
      <c r="H1717" s="3" t="s">
        <v>12906</v>
      </c>
      <c r="I1717" s="3">
        <v>-2.5312464687037899</v>
      </c>
      <c r="J1717" s="4">
        <v>1.9129166434107099E-12</v>
      </c>
      <c r="K1717" s="3" t="s">
        <v>7312</v>
      </c>
      <c r="L1717" s="3" t="s">
        <v>7311</v>
      </c>
    </row>
    <row r="1718" spans="1:12" x14ac:dyDescent="0.3">
      <c r="A1718" s="3" t="s">
        <v>11043</v>
      </c>
      <c r="B1718" s="3" t="s">
        <v>11044</v>
      </c>
      <c r="C1718" s="3" t="s">
        <v>4565</v>
      </c>
      <c r="D1718" s="3">
        <v>571.73</v>
      </c>
      <c r="E1718" s="3">
        <v>602.29999999999995</v>
      </c>
      <c r="F1718" s="4">
        <v>2.8999999999999999E-182</v>
      </c>
      <c r="G1718" s="3" t="s">
        <v>4566</v>
      </c>
      <c r="H1718" s="3" t="s">
        <v>11042</v>
      </c>
      <c r="I1718" s="3">
        <v>-2.5336339017993299</v>
      </c>
      <c r="J1718" s="4">
        <v>1.20181868561734E-5</v>
      </c>
      <c r="K1718" s="3"/>
      <c r="L1718" s="3" t="s">
        <v>1360</v>
      </c>
    </row>
    <row r="1719" spans="1:12" x14ac:dyDescent="0.3">
      <c r="A1719" s="3" t="s">
        <v>13066</v>
      </c>
      <c r="B1719" s="3" t="s">
        <v>13067</v>
      </c>
      <c r="C1719" s="3" t="s">
        <v>13068</v>
      </c>
      <c r="D1719" s="3">
        <v>214.2</v>
      </c>
      <c r="E1719" s="3">
        <v>653.6</v>
      </c>
      <c r="F1719" s="4">
        <v>3.5999999999999998E-197</v>
      </c>
      <c r="G1719" s="3" t="s">
        <v>13069</v>
      </c>
      <c r="H1719" s="3" t="s">
        <v>13065</v>
      </c>
      <c r="I1719" s="3">
        <v>-2.5373309538949198</v>
      </c>
      <c r="J1719" s="3">
        <v>8.6797111294453395E-3</v>
      </c>
      <c r="K1719" s="3"/>
      <c r="L1719" s="3" t="s">
        <v>17724</v>
      </c>
    </row>
    <row r="1720" spans="1:12" x14ac:dyDescent="0.3">
      <c r="A1720" s="3" t="s">
        <v>13243</v>
      </c>
      <c r="B1720" s="3" t="s">
        <v>13244</v>
      </c>
      <c r="C1720" s="3" t="s">
        <v>2316</v>
      </c>
      <c r="D1720" s="3">
        <v>402.4</v>
      </c>
      <c r="E1720" s="3">
        <v>572.70000000000005</v>
      </c>
      <c r="F1720" s="4">
        <v>9.0000000000000004E-173</v>
      </c>
      <c r="G1720" s="3" t="s">
        <v>2317</v>
      </c>
      <c r="H1720" s="3" t="s">
        <v>13242</v>
      </c>
      <c r="I1720" s="3">
        <v>-2.5437811846608001</v>
      </c>
      <c r="J1720" s="4">
        <v>6.1973643295620598E-10</v>
      </c>
      <c r="K1720" s="3"/>
      <c r="L1720" s="3" t="s">
        <v>17616</v>
      </c>
    </row>
    <row r="1721" spans="1:12" x14ac:dyDescent="0.3">
      <c r="A1721" s="3" t="s">
        <v>15101</v>
      </c>
      <c r="B1721" s="3" t="s">
        <v>15102</v>
      </c>
      <c r="C1721" s="3" t="s">
        <v>7646</v>
      </c>
      <c r="D1721" s="3">
        <v>57.8</v>
      </c>
      <c r="E1721" s="3">
        <v>174.4</v>
      </c>
      <c r="F1721" s="4">
        <v>8.1999999999999998E-52</v>
      </c>
      <c r="G1721" s="3" t="s">
        <v>7647</v>
      </c>
      <c r="H1721" s="3" t="s">
        <v>15100</v>
      </c>
      <c r="I1721" s="3">
        <v>-2.5438872148298799</v>
      </c>
      <c r="J1721" s="3">
        <v>8.1368657359154903E-4</v>
      </c>
      <c r="K1721" s="3"/>
      <c r="L1721" s="3" t="s">
        <v>8</v>
      </c>
    </row>
    <row r="1722" spans="1:12" x14ac:dyDescent="0.3">
      <c r="A1722" s="3" t="s">
        <v>14433</v>
      </c>
      <c r="B1722" s="3" t="s">
        <v>14434</v>
      </c>
      <c r="C1722" s="3" t="s">
        <v>1274</v>
      </c>
      <c r="D1722" s="3">
        <v>170.23</v>
      </c>
      <c r="E1722" s="3">
        <v>228.6</v>
      </c>
      <c r="F1722" s="4">
        <v>1.2999999999999999E-68</v>
      </c>
      <c r="G1722" s="3" t="s">
        <v>1275</v>
      </c>
      <c r="H1722" s="3" t="s">
        <v>14432</v>
      </c>
      <c r="I1722" s="3">
        <v>-2.54543599773704</v>
      </c>
      <c r="J1722" s="4">
        <v>3.2672912471866099E-7</v>
      </c>
      <c r="K1722" s="3"/>
      <c r="L1722" s="3" t="s">
        <v>105</v>
      </c>
    </row>
    <row r="1723" spans="1:12" x14ac:dyDescent="0.3">
      <c r="A1723" s="3" t="s">
        <v>12574</v>
      </c>
      <c r="B1723" s="3" t="s">
        <v>12575</v>
      </c>
      <c r="C1723" s="3" t="s">
        <v>4619</v>
      </c>
      <c r="D1723" s="3">
        <v>71.930000000000007</v>
      </c>
      <c r="E1723" s="3">
        <v>47.9</v>
      </c>
      <c r="F1723" s="4">
        <v>3.5000000000000002E-13</v>
      </c>
      <c r="G1723" s="3" t="s">
        <v>4620</v>
      </c>
      <c r="H1723" s="3" t="s">
        <v>12573</v>
      </c>
      <c r="I1723" s="3">
        <v>-2.5459363755014901</v>
      </c>
      <c r="J1723" s="4">
        <v>7.8761367166197705E-8</v>
      </c>
      <c r="K1723" s="3"/>
      <c r="L1723" s="3" t="s">
        <v>8</v>
      </c>
    </row>
    <row r="1724" spans="1:12" x14ac:dyDescent="0.3">
      <c r="A1724" s="3" t="s">
        <v>15699</v>
      </c>
      <c r="B1724" s="3" t="s">
        <v>6359</v>
      </c>
      <c r="C1724" s="3" t="s">
        <v>6361</v>
      </c>
      <c r="D1724" s="3">
        <v>33.57</v>
      </c>
      <c r="E1724" s="3">
        <v>166.9</v>
      </c>
      <c r="F1724" s="4">
        <v>1.7999999999999998E-49</v>
      </c>
      <c r="G1724" s="3" t="s">
        <v>6359</v>
      </c>
      <c r="H1724" s="3" t="s">
        <v>15698</v>
      </c>
      <c r="I1724" s="3">
        <v>-2.5481560684139799</v>
      </c>
      <c r="J1724" s="4">
        <v>7.4819256237701894E-11</v>
      </c>
      <c r="K1724" s="3" t="s">
        <v>6360</v>
      </c>
      <c r="L1724" s="3" t="s">
        <v>6359</v>
      </c>
    </row>
    <row r="1725" spans="1:12" x14ac:dyDescent="0.3">
      <c r="A1725" s="3" t="s">
        <v>10715</v>
      </c>
      <c r="B1725" s="3" t="s">
        <v>2764</v>
      </c>
      <c r="C1725" s="3" t="s">
        <v>3506</v>
      </c>
      <c r="D1725" s="3">
        <v>166.23</v>
      </c>
      <c r="E1725" s="3">
        <v>100.4</v>
      </c>
      <c r="F1725" s="4">
        <v>2.7000000000000002E-29</v>
      </c>
      <c r="G1725" s="3" t="s">
        <v>3507</v>
      </c>
      <c r="H1725" s="3" t="s">
        <v>10714</v>
      </c>
      <c r="I1725" s="3">
        <v>-2.5513350150817602</v>
      </c>
      <c r="J1725" s="4">
        <v>9.6425168295780004E-6</v>
      </c>
      <c r="K1725" s="3"/>
      <c r="L1725" s="3" t="s">
        <v>2764</v>
      </c>
    </row>
    <row r="1726" spans="1:12" x14ac:dyDescent="0.3">
      <c r="A1726" s="3" t="s">
        <v>13501</v>
      </c>
      <c r="B1726" s="3" t="s">
        <v>13502</v>
      </c>
      <c r="C1726" s="3" t="s">
        <v>5616</v>
      </c>
      <c r="D1726" s="3">
        <v>103.73</v>
      </c>
      <c r="E1726" s="3">
        <v>81.7</v>
      </c>
      <c r="F1726" s="4">
        <v>1.3E-23</v>
      </c>
      <c r="G1726" s="3" t="s">
        <v>5617</v>
      </c>
      <c r="H1726" s="3" t="s">
        <v>13500</v>
      </c>
      <c r="I1726" s="3">
        <v>-2.5514025720440201</v>
      </c>
      <c r="J1726" s="4">
        <v>3.2540823415310101E-6</v>
      </c>
      <c r="K1726" s="3"/>
      <c r="L1726" s="3" t="s">
        <v>7378</v>
      </c>
    </row>
    <row r="1727" spans="1:12" x14ac:dyDescent="0.3">
      <c r="A1727" s="3" t="s">
        <v>12695</v>
      </c>
      <c r="B1727" s="3" t="s">
        <v>3241</v>
      </c>
      <c r="C1727" s="3" t="s">
        <v>3243</v>
      </c>
      <c r="D1727" s="3">
        <v>233.9</v>
      </c>
      <c r="E1727" s="3">
        <v>240.9</v>
      </c>
      <c r="F1727" s="4">
        <v>4.5999999999999999E-72</v>
      </c>
      <c r="G1727" s="3" t="s">
        <v>3244</v>
      </c>
      <c r="H1727" s="3" t="s">
        <v>12694</v>
      </c>
      <c r="I1727" s="3">
        <v>-2.5541193258400998</v>
      </c>
      <c r="J1727" s="4">
        <v>1.7258832425514901E-5</v>
      </c>
      <c r="K1727" s="3" t="s">
        <v>3242</v>
      </c>
      <c r="L1727" s="3" t="s">
        <v>3241</v>
      </c>
    </row>
    <row r="1728" spans="1:12" x14ac:dyDescent="0.3">
      <c r="A1728" s="3" t="s">
        <v>15004</v>
      </c>
      <c r="B1728" s="3" t="s">
        <v>15005</v>
      </c>
      <c r="C1728" s="3" t="s">
        <v>675</v>
      </c>
      <c r="D1728" s="3">
        <v>322</v>
      </c>
      <c r="E1728" s="3">
        <v>1307.4000000000001</v>
      </c>
      <c r="F1728" s="3">
        <v>0</v>
      </c>
      <c r="G1728" s="3" t="s">
        <v>676</v>
      </c>
      <c r="H1728" s="3" t="s">
        <v>15003</v>
      </c>
      <c r="I1728" s="3">
        <v>-2.55577463057578</v>
      </c>
      <c r="J1728" s="4">
        <v>1.7640764623348901E-12</v>
      </c>
      <c r="K1728" s="3" t="s">
        <v>674</v>
      </c>
      <c r="L1728" s="3" t="s">
        <v>673</v>
      </c>
    </row>
    <row r="1729" spans="1:12" x14ac:dyDescent="0.3">
      <c r="A1729" s="3" t="s">
        <v>11919</v>
      </c>
      <c r="B1729" s="3" t="s">
        <v>11920</v>
      </c>
      <c r="C1729" s="3" t="s">
        <v>8526</v>
      </c>
      <c r="D1729" s="3">
        <v>120.03</v>
      </c>
      <c r="E1729" s="3">
        <v>197.1</v>
      </c>
      <c r="F1729" s="4">
        <v>1.3999999999999999E-59</v>
      </c>
      <c r="G1729" s="3" t="s">
        <v>8527</v>
      </c>
      <c r="H1729" s="3" t="s">
        <v>11918</v>
      </c>
      <c r="I1729" s="3">
        <v>-2.5616506427869998</v>
      </c>
      <c r="J1729" s="4">
        <v>1.53019332634616E-12</v>
      </c>
      <c r="K1729" s="3"/>
      <c r="L1729" s="3" t="s">
        <v>8525</v>
      </c>
    </row>
    <row r="1730" spans="1:12" x14ac:dyDescent="0.3">
      <c r="A1730" s="3" t="s">
        <v>11323</v>
      </c>
      <c r="B1730" s="3" t="s">
        <v>11324</v>
      </c>
      <c r="C1730" s="3" t="s">
        <v>5914</v>
      </c>
      <c r="D1730" s="3">
        <v>70.7</v>
      </c>
      <c r="E1730" s="3">
        <v>78.5</v>
      </c>
      <c r="F1730" s="4">
        <v>1.7999999999999999E-22</v>
      </c>
      <c r="G1730" s="3" t="s">
        <v>5915</v>
      </c>
      <c r="H1730" s="3" t="s">
        <v>11322</v>
      </c>
      <c r="I1730" s="3">
        <v>-2.56290975190681</v>
      </c>
      <c r="J1730" s="4">
        <v>1.5292835311013601E-11</v>
      </c>
      <c r="K1730" s="3"/>
      <c r="L1730" s="3" t="s">
        <v>5913</v>
      </c>
    </row>
    <row r="1731" spans="1:12" x14ac:dyDescent="0.3">
      <c r="A1731" s="3" t="s">
        <v>11536</v>
      </c>
      <c r="B1731" s="3" t="s">
        <v>6466</v>
      </c>
      <c r="C1731" s="3" t="s">
        <v>11537</v>
      </c>
      <c r="D1731" s="3">
        <v>679</v>
      </c>
      <c r="E1731" s="3">
        <v>721.8</v>
      </c>
      <c r="F1731" s="4">
        <v>4.4999999999999998E-218</v>
      </c>
      <c r="G1731" s="3" t="s">
        <v>6468</v>
      </c>
      <c r="H1731" s="3" t="s">
        <v>11535</v>
      </c>
      <c r="I1731" s="3">
        <v>-2.5675375313485098</v>
      </c>
      <c r="J1731" s="4">
        <v>1.3185121607008899E-9</v>
      </c>
      <c r="K1731" s="3"/>
      <c r="L1731" s="3" t="s">
        <v>9299</v>
      </c>
    </row>
    <row r="1732" spans="1:12" x14ac:dyDescent="0.3">
      <c r="A1732" s="3" t="s">
        <v>14999</v>
      </c>
      <c r="B1732" s="3" t="s">
        <v>15000</v>
      </c>
      <c r="C1732" s="3" t="s">
        <v>2667</v>
      </c>
      <c r="D1732" s="3">
        <v>613.9</v>
      </c>
      <c r="E1732" s="3">
        <v>844.2</v>
      </c>
      <c r="F1732" s="4">
        <v>7.5000000000000003E-255</v>
      </c>
      <c r="G1732" s="3" t="s">
        <v>2668</v>
      </c>
      <c r="H1732" s="3" t="s">
        <v>14998</v>
      </c>
      <c r="I1732" s="3">
        <v>-2.5679345261651898</v>
      </c>
      <c r="J1732" s="4">
        <v>5.5122864893780402E-12</v>
      </c>
      <c r="K1732" s="3"/>
      <c r="L1732" s="3" t="s">
        <v>2666</v>
      </c>
    </row>
    <row r="1733" spans="1:12" x14ac:dyDescent="0.3">
      <c r="A1733" s="3" t="s">
        <v>14478</v>
      </c>
      <c r="B1733" s="3" t="s">
        <v>1062</v>
      </c>
      <c r="C1733" s="3" t="s">
        <v>1064</v>
      </c>
      <c r="D1733" s="3">
        <v>281.43</v>
      </c>
      <c r="E1733" s="3">
        <v>391.3</v>
      </c>
      <c r="F1733" s="4">
        <v>8.7999999999999993E-118</v>
      </c>
      <c r="G1733" s="3" t="s">
        <v>1065</v>
      </c>
      <c r="H1733" s="3" t="s">
        <v>14477</v>
      </c>
      <c r="I1733" s="3">
        <v>-2.5712531279981898</v>
      </c>
      <c r="J1733" s="4">
        <v>1.8853207031493499E-6</v>
      </c>
      <c r="K1733" s="3" t="s">
        <v>1063</v>
      </c>
      <c r="L1733" s="3" t="s">
        <v>1062</v>
      </c>
    </row>
    <row r="1734" spans="1:12" x14ac:dyDescent="0.3">
      <c r="A1734" s="3" t="s">
        <v>13360</v>
      </c>
      <c r="B1734" s="3" t="s">
        <v>105</v>
      </c>
      <c r="C1734" s="3" t="s">
        <v>13361</v>
      </c>
      <c r="D1734" s="3">
        <v>864.63</v>
      </c>
      <c r="E1734" s="3">
        <v>422.5</v>
      </c>
      <c r="F1734" s="4">
        <v>9.0999999999999995E-127</v>
      </c>
      <c r="G1734" s="3" t="s">
        <v>13362</v>
      </c>
      <c r="H1734" s="3" t="s">
        <v>13359</v>
      </c>
      <c r="I1734" s="3">
        <v>-2.5758664374771398</v>
      </c>
      <c r="J1734" s="4">
        <v>1.1361935162234201E-12</v>
      </c>
      <c r="K1734" s="3"/>
      <c r="L1734" s="3" t="s">
        <v>105</v>
      </c>
    </row>
    <row r="1735" spans="1:12" x14ac:dyDescent="0.3">
      <c r="A1735" s="3" t="s">
        <v>11656</v>
      </c>
      <c r="B1735" s="3" t="s">
        <v>11657</v>
      </c>
      <c r="C1735" s="3" t="s">
        <v>10590</v>
      </c>
      <c r="D1735" s="3">
        <v>160.37</v>
      </c>
      <c r="E1735" s="3">
        <v>210.6</v>
      </c>
      <c r="F1735" s="4">
        <v>1E-62</v>
      </c>
      <c r="G1735" s="3" t="s">
        <v>10591</v>
      </c>
      <c r="H1735" s="3" t="s">
        <v>11655</v>
      </c>
      <c r="I1735" s="3">
        <v>-2.5796181160512099</v>
      </c>
      <c r="J1735" s="4">
        <v>5.8385541041939801E-12</v>
      </c>
      <c r="K1735" s="3"/>
      <c r="L1735" s="3" t="s">
        <v>10589</v>
      </c>
    </row>
    <row r="1736" spans="1:12" x14ac:dyDescent="0.3">
      <c r="A1736" s="3" t="s">
        <v>12434</v>
      </c>
      <c r="B1736" s="3" t="s">
        <v>12435</v>
      </c>
      <c r="C1736" s="3" t="s">
        <v>5830</v>
      </c>
      <c r="D1736" s="3">
        <v>62.13</v>
      </c>
      <c r="E1736" s="3">
        <v>99.1</v>
      </c>
      <c r="F1736" s="4">
        <v>5.0999999999999999E-29</v>
      </c>
      <c r="G1736" s="3" t="s">
        <v>5831</v>
      </c>
      <c r="H1736" s="3" t="s">
        <v>12433</v>
      </c>
      <c r="I1736" s="3">
        <v>-2.5800692877864502</v>
      </c>
      <c r="J1736" s="4">
        <v>3.2147557961156898E-8</v>
      </c>
      <c r="K1736" s="3" t="s">
        <v>5829</v>
      </c>
      <c r="L1736" s="3" t="s">
        <v>5825</v>
      </c>
    </row>
    <row r="1737" spans="1:12" x14ac:dyDescent="0.3">
      <c r="A1737" s="3" t="s">
        <v>11384</v>
      </c>
      <c r="B1737" s="3" t="s">
        <v>9898</v>
      </c>
      <c r="C1737" s="3" t="s">
        <v>9897</v>
      </c>
      <c r="D1737" s="3">
        <v>207.7</v>
      </c>
      <c r="E1737" s="3">
        <v>314.2</v>
      </c>
      <c r="F1737" s="4">
        <v>2.7000000000000001E-94</v>
      </c>
      <c r="G1737" s="3" t="s">
        <v>9898</v>
      </c>
      <c r="H1737" s="3" t="s">
        <v>11383</v>
      </c>
      <c r="I1737" s="3">
        <v>-2.5818916460459298</v>
      </c>
      <c r="J1737" s="4">
        <v>2.72097732009198E-12</v>
      </c>
      <c r="K1737" s="3"/>
      <c r="L1737" s="3" t="s">
        <v>9896</v>
      </c>
    </row>
    <row r="1738" spans="1:12" x14ac:dyDescent="0.3">
      <c r="A1738" s="3" t="s">
        <v>14668</v>
      </c>
      <c r="B1738" s="3" t="s">
        <v>914</v>
      </c>
      <c r="C1738" s="3" t="s">
        <v>5614</v>
      </c>
      <c r="D1738" s="3">
        <v>102.07</v>
      </c>
      <c r="E1738" s="3">
        <v>208.2</v>
      </c>
      <c r="F1738" s="4">
        <v>3.5000000000000001E-62</v>
      </c>
      <c r="G1738" s="3" t="s">
        <v>5615</v>
      </c>
      <c r="H1738" s="3" t="s">
        <v>14667</v>
      </c>
      <c r="I1738" s="3">
        <v>-2.5824875678810901</v>
      </c>
      <c r="J1738" s="4">
        <v>4.5761032590251499E-9</v>
      </c>
      <c r="K1738" s="3"/>
      <c r="L1738" s="3" t="s">
        <v>8</v>
      </c>
    </row>
    <row r="1739" spans="1:12" x14ac:dyDescent="0.3">
      <c r="A1739" s="3" t="s">
        <v>16438</v>
      </c>
      <c r="B1739" s="3" t="s">
        <v>16439</v>
      </c>
      <c r="C1739" s="3" t="s">
        <v>103</v>
      </c>
      <c r="D1739" s="3">
        <v>143.80000000000001</v>
      </c>
      <c r="E1739" s="3">
        <v>808</v>
      </c>
      <c r="F1739" s="4">
        <v>1.1E-243</v>
      </c>
      <c r="G1739" s="3" t="s">
        <v>16440</v>
      </c>
      <c r="H1739" s="3" t="s">
        <v>16437</v>
      </c>
      <c r="I1739" s="3">
        <v>-2.5850485207170601</v>
      </c>
      <c r="J1739" s="4">
        <v>1.3655646815794101E-10</v>
      </c>
      <c r="K1739" s="3" t="s">
        <v>102</v>
      </c>
      <c r="L1739" s="3" t="s">
        <v>17776</v>
      </c>
    </row>
    <row r="1740" spans="1:12" x14ac:dyDescent="0.3">
      <c r="A1740" s="3" t="s">
        <v>15635</v>
      </c>
      <c r="B1740" s="3" t="s">
        <v>15636</v>
      </c>
      <c r="C1740" s="3" t="s">
        <v>15637</v>
      </c>
      <c r="D1740" s="3">
        <v>134.5</v>
      </c>
      <c r="E1740" s="3">
        <v>343.5</v>
      </c>
      <c r="F1740" s="4">
        <v>6.2000000000000003E-103</v>
      </c>
      <c r="G1740" s="3" t="s">
        <v>15638</v>
      </c>
      <c r="H1740" s="3" t="s">
        <v>15634</v>
      </c>
      <c r="I1740" s="3">
        <v>-2.5857459792324198</v>
      </c>
      <c r="J1740" s="4">
        <v>3.3338214211729201E-12</v>
      </c>
      <c r="K1740" s="3"/>
      <c r="L1740" s="3" t="s">
        <v>15636</v>
      </c>
    </row>
    <row r="1741" spans="1:12" x14ac:dyDescent="0.3">
      <c r="A1741" s="3" t="s">
        <v>14057</v>
      </c>
      <c r="B1741" s="3" t="s">
        <v>14058</v>
      </c>
      <c r="C1741" s="3" t="s">
        <v>447</v>
      </c>
      <c r="D1741" s="3">
        <v>107.83</v>
      </c>
      <c r="E1741" s="3">
        <v>39.700000000000003</v>
      </c>
      <c r="F1741" s="4">
        <v>8.6E-11</v>
      </c>
      <c r="G1741" s="3" t="s">
        <v>448</v>
      </c>
      <c r="H1741" s="3" t="s">
        <v>14056</v>
      </c>
      <c r="I1741" s="3">
        <v>-2.5864126876813098</v>
      </c>
      <c r="J1741" s="4">
        <v>5.0708732987271601E-7</v>
      </c>
      <c r="K1741" s="3"/>
      <c r="L1741" s="3" t="s">
        <v>5803</v>
      </c>
    </row>
    <row r="1742" spans="1:12" x14ac:dyDescent="0.3">
      <c r="A1742" s="3" t="s">
        <v>11635</v>
      </c>
      <c r="B1742" s="3" t="s">
        <v>11636</v>
      </c>
      <c r="C1742" s="3" t="s">
        <v>7868</v>
      </c>
      <c r="D1742" s="3">
        <v>104.77</v>
      </c>
      <c r="E1742" s="3">
        <v>213.9</v>
      </c>
      <c r="F1742" s="4">
        <v>3.5999999999999998E-64</v>
      </c>
      <c r="G1742" s="3" t="s">
        <v>7869</v>
      </c>
      <c r="H1742" s="3" t="s">
        <v>11634</v>
      </c>
      <c r="I1742" s="3">
        <v>-2.5878413665401201</v>
      </c>
      <c r="J1742" s="4">
        <v>9.2585390783368794E-5</v>
      </c>
      <c r="K1742" s="3" t="s">
        <v>7867</v>
      </c>
      <c r="L1742" s="3" t="s">
        <v>7866</v>
      </c>
    </row>
    <row r="1743" spans="1:12" x14ac:dyDescent="0.3">
      <c r="A1743" s="3" t="s">
        <v>17026</v>
      </c>
      <c r="B1743" s="3" t="s">
        <v>17027</v>
      </c>
      <c r="C1743" s="3" t="s">
        <v>685</v>
      </c>
      <c r="D1743" s="3">
        <v>33.9</v>
      </c>
      <c r="E1743" s="3">
        <v>83.1</v>
      </c>
      <c r="F1743" s="4">
        <v>2.8000000000000002E-24</v>
      </c>
      <c r="G1743" s="3" t="s">
        <v>28</v>
      </c>
      <c r="H1743" s="3" t="s">
        <v>17025</v>
      </c>
      <c r="I1743" s="3">
        <v>-2.5879517332830599</v>
      </c>
      <c r="J1743" s="4">
        <v>3.8612552850058302E-6</v>
      </c>
      <c r="K1743" s="3"/>
      <c r="L1743" s="3" t="s">
        <v>684</v>
      </c>
    </row>
    <row r="1744" spans="1:12" x14ac:dyDescent="0.3">
      <c r="A1744" s="3" t="s">
        <v>12829</v>
      </c>
      <c r="B1744" s="3" t="s">
        <v>12830</v>
      </c>
      <c r="C1744" s="3" t="s">
        <v>601</v>
      </c>
      <c r="D1744" s="3">
        <v>141.03</v>
      </c>
      <c r="E1744" s="3">
        <v>209.8</v>
      </c>
      <c r="F1744" s="4">
        <v>1.1999999999999999E-62</v>
      </c>
      <c r="G1744" s="3" t="s">
        <v>12831</v>
      </c>
      <c r="H1744" s="3" t="s">
        <v>12828</v>
      </c>
      <c r="I1744" s="3">
        <v>-2.5892676738703302</v>
      </c>
      <c r="J1744" s="4">
        <v>4.09218362287076E-5</v>
      </c>
      <c r="K1744" s="3"/>
      <c r="L1744" s="3" t="s">
        <v>17748</v>
      </c>
    </row>
    <row r="1745" spans="1:12" x14ac:dyDescent="0.3">
      <c r="A1745" s="3" t="s">
        <v>15055</v>
      </c>
      <c r="B1745" s="3" t="s">
        <v>15056</v>
      </c>
      <c r="C1745" s="3" t="s">
        <v>5280</v>
      </c>
      <c r="D1745" s="3">
        <v>128.66999999999999</v>
      </c>
      <c r="E1745" s="3">
        <v>1061</v>
      </c>
      <c r="F1745" s="3">
        <v>0</v>
      </c>
      <c r="G1745" s="3" t="s">
        <v>5281</v>
      </c>
      <c r="H1745" s="3" t="s">
        <v>15054</v>
      </c>
      <c r="I1745" s="3">
        <v>-2.5936076124285901</v>
      </c>
      <c r="J1745" s="4">
        <v>7.1071500806057001E-10</v>
      </c>
      <c r="K1745" s="3"/>
      <c r="L1745" s="3" t="s">
        <v>5279</v>
      </c>
    </row>
    <row r="1746" spans="1:12" x14ac:dyDescent="0.3">
      <c r="A1746" s="3" t="s">
        <v>11202</v>
      </c>
      <c r="B1746" s="3" t="s">
        <v>11203</v>
      </c>
      <c r="C1746" s="3" t="s">
        <v>4511</v>
      </c>
      <c r="D1746" s="3">
        <v>269.43</v>
      </c>
      <c r="E1746" s="3">
        <v>304.89999999999998</v>
      </c>
      <c r="F1746" s="4">
        <v>1.3000000000000001E-91</v>
      </c>
      <c r="G1746" s="3" t="s">
        <v>4512</v>
      </c>
      <c r="H1746" s="3" t="s">
        <v>11201</v>
      </c>
      <c r="I1746" s="3">
        <v>-2.59492257603543</v>
      </c>
      <c r="J1746" s="4">
        <v>4.8498945404830603E-9</v>
      </c>
      <c r="K1746" s="3"/>
      <c r="L1746" s="3" t="s">
        <v>4510</v>
      </c>
    </row>
    <row r="1747" spans="1:12" x14ac:dyDescent="0.3">
      <c r="A1747" s="3" t="s">
        <v>16156</v>
      </c>
      <c r="B1747" s="3" t="s">
        <v>11507</v>
      </c>
      <c r="C1747" s="3" t="s">
        <v>7453</v>
      </c>
      <c r="D1747" s="3">
        <v>597.92999999999995</v>
      </c>
      <c r="E1747" s="3">
        <v>329</v>
      </c>
      <c r="F1747" s="4">
        <v>1.5E-98</v>
      </c>
      <c r="G1747" s="3" t="s">
        <v>7454</v>
      </c>
      <c r="H1747" s="3" t="s">
        <v>16155</v>
      </c>
      <c r="I1747" s="3">
        <v>-2.5952464068861798</v>
      </c>
      <c r="J1747" s="4">
        <v>6.6320375327774694E-5</v>
      </c>
      <c r="K1747" s="3"/>
      <c r="L1747" s="3" t="s">
        <v>17800</v>
      </c>
    </row>
    <row r="1748" spans="1:12" x14ac:dyDescent="0.3">
      <c r="A1748" s="3" t="s">
        <v>15380</v>
      </c>
      <c r="B1748" s="3" t="s">
        <v>8</v>
      </c>
      <c r="C1748" s="3" t="s">
        <v>7559</v>
      </c>
      <c r="D1748" s="3">
        <v>110.63</v>
      </c>
      <c r="E1748" s="3">
        <v>74.599999999999994</v>
      </c>
      <c r="F1748" s="4">
        <v>2.4999999999999999E-21</v>
      </c>
      <c r="G1748" s="3" t="s">
        <v>7560</v>
      </c>
      <c r="H1748" s="3" t="s">
        <v>15379</v>
      </c>
      <c r="I1748" s="3">
        <v>-2.5994186972170801</v>
      </c>
      <c r="J1748" s="4">
        <v>4.5008239452215401E-7</v>
      </c>
      <c r="K1748" s="3"/>
      <c r="L1748" s="3" t="s">
        <v>105</v>
      </c>
    </row>
    <row r="1749" spans="1:12" x14ac:dyDescent="0.3">
      <c r="A1749" s="3" t="s">
        <v>17234</v>
      </c>
      <c r="B1749" s="3" t="s">
        <v>17235</v>
      </c>
      <c r="C1749" s="3" t="s">
        <v>5827</v>
      </c>
      <c r="D1749" s="3">
        <v>50.33</v>
      </c>
      <c r="E1749" s="3">
        <v>99.6</v>
      </c>
      <c r="F1749" s="4">
        <v>5.8000000000000005E-29</v>
      </c>
      <c r="G1749" s="3" t="s">
        <v>5828</v>
      </c>
      <c r="H1749" s="3" t="s">
        <v>17233</v>
      </c>
      <c r="I1749" s="3">
        <v>-2.6017103383890601</v>
      </c>
      <c r="J1749" s="4">
        <v>2.5999254516540801E-12</v>
      </c>
      <c r="K1749" s="3" t="s">
        <v>5826</v>
      </c>
      <c r="L1749" s="3" t="s">
        <v>5825</v>
      </c>
    </row>
    <row r="1750" spans="1:12" x14ac:dyDescent="0.3">
      <c r="A1750" s="3" t="s">
        <v>13319</v>
      </c>
      <c r="B1750" s="3" t="s">
        <v>2339</v>
      </c>
      <c r="C1750" s="3" t="s">
        <v>4694</v>
      </c>
      <c r="D1750" s="3">
        <v>627.4</v>
      </c>
      <c r="E1750" s="3">
        <v>688.3</v>
      </c>
      <c r="F1750" s="4">
        <v>8.8000000000000002E-208</v>
      </c>
      <c r="G1750" s="3" t="s">
        <v>4695</v>
      </c>
      <c r="H1750" s="3" t="s">
        <v>13318</v>
      </c>
      <c r="I1750" s="3">
        <v>-2.6051930066545101</v>
      </c>
      <c r="J1750" s="3">
        <v>1.38896191824266E-4</v>
      </c>
      <c r="K1750" s="3"/>
      <c r="L1750" s="3" t="s">
        <v>2339</v>
      </c>
    </row>
    <row r="1751" spans="1:12" x14ac:dyDescent="0.3">
      <c r="A1751" s="3" t="s">
        <v>14522</v>
      </c>
      <c r="B1751" s="3" t="s">
        <v>1921</v>
      </c>
      <c r="C1751" s="3" t="s">
        <v>1923</v>
      </c>
      <c r="D1751" s="3">
        <v>346.53</v>
      </c>
      <c r="E1751" s="3">
        <v>532.29999999999995</v>
      </c>
      <c r="F1751" s="4">
        <v>4E-160</v>
      </c>
      <c r="G1751" s="3" t="s">
        <v>1921</v>
      </c>
      <c r="H1751" s="3" t="s">
        <v>14521</v>
      </c>
      <c r="I1751" s="3">
        <v>-2.6074952312436301</v>
      </c>
      <c r="J1751" s="4">
        <v>1.76328819476796E-10</v>
      </c>
      <c r="K1751" s="3" t="s">
        <v>1922</v>
      </c>
      <c r="L1751" s="3" t="s">
        <v>1921</v>
      </c>
    </row>
    <row r="1752" spans="1:12" x14ac:dyDescent="0.3">
      <c r="A1752" s="3" t="s">
        <v>15834</v>
      </c>
      <c r="B1752" s="3" t="s">
        <v>15835</v>
      </c>
      <c r="C1752" s="3" t="s">
        <v>7900</v>
      </c>
      <c r="D1752" s="3">
        <v>274.39999999999998</v>
      </c>
      <c r="E1752" s="3">
        <v>374.6</v>
      </c>
      <c r="F1752" s="4">
        <v>1.2E-112</v>
      </c>
      <c r="G1752" s="3" t="s">
        <v>7901</v>
      </c>
      <c r="H1752" s="3" t="s">
        <v>15833</v>
      </c>
      <c r="I1752" s="3">
        <v>-2.6101409731312599</v>
      </c>
      <c r="J1752" s="4">
        <v>8.2741659324697492E-9</v>
      </c>
      <c r="K1752" s="3"/>
      <c r="L1752" s="3" t="s">
        <v>7899</v>
      </c>
    </row>
    <row r="1753" spans="1:12" x14ac:dyDescent="0.3">
      <c r="A1753" s="3" t="s">
        <v>12898</v>
      </c>
      <c r="B1753" s="3" t="s">
        <v>12899</v>
      </c>
      <c r="C1753" s="3" t="s">
        <v>3078</v>
      </c>
      <c r="D1753" s="3">
        <v>36.07</v>
      </c>
      <c r="E1753" s="3">
        <v>215.1</v>
      </c>
      <c r="F1753" s="4">
        <v>4.2999999999999997E-64</v>
      </c>
      <c r="G1753" s="3" t="s">
        <v>3079</v>
      </c>
      <c r="H1753" s="3" t="s">
        <v>12897</v>
      </c>
      <c r="I1753" s="3">
        <v>-2.61184873903176</v>
      </c>
      <c r="J1753" s="3">
        <v>1.4026290900742899E-3</v>
      </c>
      <c r="K1753" s="3"/>
      <c r="L1753" s="3" t="s">
        <v>17789</v>
      </c>
    </row>
    <row r="1754" spans="1:12" x14ac:dyDescent="0.3">
      <c r="A1754" s="3" t="s">
        <v>16768</v>
      </c>
      <c r="B1754" s="3" t="s">
        <v>11118</v>
      </c>
      <c r="C1754" s="3" t="s">
        <v>205</v>
      </c>
      <c r="D1754" s="3">
        <v>1523.57</v>
      </c>
      <c r="E1754" s="3">
        <v>1048.0999999999999</v>
      </c>
      <c r="F1754" s="3">
        <v>0</v>
      </c>
      <c r="G1754" s="3" t="s">
        <v>206</v>
      </c>
      <c r="H1754" s="3" t="s">
        <v>16767</v>
      </c>
      <c r="I1754" s="3">
        <v>-2.6120809931331102</v>
      </c>
      <c r="J1754" s="4">
        <v>6.0987854409385596E-6</v>
      </c>
      <c r="K1754" s="3"/>
      <c r="L1754" s="3" t="s">
        <v>206</v>
      </c>
    </row>
    <row r="1755" spans="1:12" x14ac:dyDescent="0.3">
      <c r="A1755" s="3" t="s">
        <v>13010</v>
      </c>
      <c r="B1755" s="3" t="s">
        <v>2237</v>
      </c>
      <c r="C1755" s="3" t="s">
        <v>2236</v>
      </c>
      <c r="D1755" s="3">
        <v>288.17</v>
      </c>
      <c r="E1755" s="3">
        <v>339.5</v>
      </c>
      <c r="F1755" s="4">
        <v>1.9999999999999999E-102</v>
      </c>
      <c r="G1755" s="3" t="s">
        <v>2237</v>
      </c>
      <c r="H1755" s="3" t="s">
        <v>13009</v>
      </c>
      <c r="I1755" s="3">
        <v>-2.6122334556856899</v>
      </c>
      <c r="J1755" s="4">
        <v>1.4180160837303799E-7</v>
      </c>
      <c r="K1755" s="3"/>
      <c r="L1755" s="3" t="s">
        <v>1099</v>
      </c>
    </row>
    <row r="1756" spans="1:12" x14ac:dyDescent="0.3">
      <c r="A1756" s="3" t="s">
        <v>13650</v>
      </c>
      <c r="B1756" s="3" t="s">
        <v>13651</v>
      </c>
      <c r="C1756" s="3" t="s">
        <v>13652</v>
      </c>
      <c r="D1756" s="3">
        <v>577.16999999999996</v>
      </c>
      <c r="E1756" s="3">
        <v>666.4</v>
      </c>
      <c r="F1756" s="4">
        <v>2.7999999999999999E-201</v>
      </c>
      <c r="G1756" s="3" t="s">
        <v>13653</v>
      </c>
      <c r="H1756" s="3" t="s">
        <v>13649</v>
      </c>
      <c r="I1756" s="3">
        <v>-2.6124245417782701</v>
      </c>
      <c r="J1756" s="4">
        <v>1.42491432399487E-10</v>
      </c>
      <c r="K1756" s="3"/>
      <c r="L1756" s="3" t="s">
        <v>9829</v>
      </c>
    </row>
    <row r="1757" spans="1:12" x14ac:dyDescent="0.3">
      <c r="A1757" s="3" t="s">
        <v>10991</v>
      </c>
      <c r="B1757" s="3" t="s">
        <v>378</v>
      </c>
      <c r="C1757" s="3" t="s">
        <v>3556</v>
      </c>
      <c r="D1757" s="3">
        <v>630.77</v>
      </c>
      <c r="E1757" s="3">
        <v>830.6</v>
      </c>
      <c r="F1757" s="4">
        <v>2.9000000000000002E-250</v>
      </c>
      <c r="G1757" s="3" t="s">
        <v>3557</v>
      </c>
      <c r="H1757" s="3" t="s">
        <v>10990</v>
      </c>
      <c r="I1757" s="3">
        <v>-2.6145758042293701</v>
      </c>
      <c r="J1757" s="4">
        <v>8.6711529375590503E-13</v>
      </c>
      <c r="K1757" s="3"/>
      <c r="L1757" s="3" t="s">
        <v>2550</v>
      </c>
    </row>
    <row r="1758" spans="1:12" x14ac:dyDescent="0.3">
      <c r="A1758" s="3" t="s">
        <v>13351</v>
      </c>
      <c r="B1758" s="3" t="s">
        <v>13352</v>
      </c>
      <c r="C1758" s="3" t="s">
        <v>552</v>
      </c>
      <c r="D1758" s="3">
        <v>233.57</v>
      </c>
      <c r="E1758" s="3">
        <v>276.7</v>
      </c>
      <c r="F1758" s="4">
        <v>1.0999999999999999E-82</v>
      </c>
      <c r="G1758" s="3" t="s">
        <v>13353</v>
      </c>
      <c r="H1758" s="3" t="s">
        <v>13350</v>
      </c>
      <c r="I1758" s="3">
        <v>-2.61740341051937</v>
      </c>
      <c r="J1758" s="4">
        <v>7.0542478933099896E-7</v>
      </c>
      <c r="K1758" s="3"/>
      <c r="L1758" s="3" t="s">
        <v>551</v>
      </c>
    </row>
    <row r="1759" spans="1:12" x14ac:dyDescent="0.3">
      <c r="A1759" s="3" t="s">
        <v>15500</v>
      </c>
      <c r="B1759" s="3" t="s">
        <v>14041</v>
      </c>
      <c r="C1759" s="3" t="s">
        <v>5688</v>
      </c>
      <c r="D1759" s="3">
        <v>131.4</v>
      </c>
      <c r="E1759" s="3">
        <v>269.89999999999998</v>
      </c>
      <c r="F1759" s="4">
        <v>8.6000000000000006E-81</v>
      </c>
      <c r="G1759" s="3" t="s">
        <v>5689</v>
      </c>
      <c r="H1759" s="3" t="s">
        <v>15499</v>
      </c>
      <c r="I1759" s="3">
        <v>-2.6177318661072602</v>
      </c>
      <c r="J1759" s="4">
        <v>1.41084621527033E-11</v>
      </c>
      <c r="K1759" s="3"/>
      <c r="L1759" s="3" t="s">
        <v>5687</v>
      </c>
    </row>
    <row r="1760" spans="1:12" x14ac:dyDescent="0.3">
      <c r="A1760" s="3" t="s">
        <v>17224</v>
      </c>
      <c r="B1760" s="3" t="s">
        <v>2760</v>
      </c>
      <c r="C1760" s="3" t="s">
        <v>4115</v>
      </c>
      <c r="D1760" s="3">
        <v>71.8</v>
      </c>
      <c r="E1760" s="3">
        <v>263.89999999999998</v>
      </c>
      <c r="F1760" s="4">
        <v>2.4000000000000001E-79</v>
      </c>
      <c r="G1760" s="3" t="s">
        <v>4116</v>
      </c>
      <c r="H1760" s="3" t="s">
        <v>17223</v>
      </c>
      <c r="I1760" s="3">
        <v>-2.6184774392908201</v>
      </c>
      <c r="J1760" s="4">
        <v>1.0471182205794999E-8</v>
      </c>
      <c r="K1760" s="3"/>
      <c r="L1760" s="3" t="s">
        <v>8</v>
      </c>
    </row>
    <row r="1761" spans="1:12" x14ac:dyDescent="0.3">
      <c r="A1761" s="3" t="s">
        <v>11718</v>
      </c>
      <c r="B1761" s="3" t="s">
        <v>11719</v>
      </c>
      <c r="C1761" s="3" t="s">
        <v>11720</v>
      </c>
      <c r="D1761" s="3">
        <v>126.87</v>
      </c>
      <c r="E1761" s="3">
        <v>127.5</v>
      </c>
      <c r="F1761" s="4">
        <v>2.0000000000000001E-37</v>
      </c>
      <c r="G1761" s="3" t="s">
        <v>11721</v>
      </c>
      <c r="H1761" s="3" t="s">
        <v>11717</v>
      </c>
      <c r="I1761" s="3">
        <v>-2.6195439415476498</v>
      </c>
      <c r="J1761" s="4">
        <v>4.1126289830198301E-9</v>
      </c>
      <c r="K1761" s="3"/>
      <c r="L1761" s="3" t="s">
        <v>17646</v>
      </c>
    </row>
    <row r="1762" spans="1:12" x14ac:dyDescent="0.3">
      <c r="A1762" s="3" t="s">
        <v>15969</v>
      </c>
      <c r="B1762" s="3" t="s">
        <v>15970</v>
      </c>
      <c r="C1762" s="3" t="s">
        <v>4610</v>
      </c>
      <c r="D1762" s="3">
        <v>287.52999999999997</v>
      </c>
      <c r="E1762" s="3">
        <v>346.3</v>
      </c>
      <c r="F1762" s="4">
        <v>6.8000000000000003E-104</v>
      </c>
      <c r="G1762" s="3" t="s">
        <v>4611</v>
      </c>
      <c r="H1762" s="3" t="s">
        <v>15968</v>
      </c>
      <c r="I1762" s="3">
        <v>-2.6203537986038499</v>
      </c>
      <c r="J1762" s="4">
        <v>1.7082965502758201E-10</v>
      </c>
      <c r="K1762" s="3"/>
      <c r="L1762" s="3" t="s">
        <v>2614</v>
      </c>
    </row>
    <row r="1763" spans="1:12" x14ac:dyDescent="0.3">
      <c r="A1763" s="3" t="s">
        <v>11834</v>
      </c>
      <c r="B1763" s="3" t="s">
        <v>11835</v>
      </c>
      <c r="C1763" s="3" t="s">
        <v>6557</v>
      </c>
      <c r="D1763" s="3">
        <v>260.07</v>
      </c>
      <c r="E1763" s="3">
        <v>333.1</v>
      </c>
      <c r="F1763" s="4">
        <v>1.0999999999999999E-100</v>
      </c>
      <c r="G1763" s="3" t="s">
        <v>6558</v>
      </c>
      <c r="H1763" s="3" t="s">
        <v>11833</v>
      </c>
      <c r="I1763" s="3">
        <v>-2.62040058218366</v>
      </c>
      <c r="J1763" s="3">
        <v>9.7584561684207105E-4</v>
      </c>
      <c r="K1763" s="3"/>
      <c r="L1763" s="3" t="s">
        <v>17810</v>
      </c>
    </row>
    <row r="1764" spans="1:12" x14ac:dyDescent="0.3">
      <c r="A1764" s="3" t="s">
        <v>12665</v>
      </c>
      <c r="B1764" s="3" t="s">
        <v>2972</v>
      </c>
      <c r="C1764" s="3" t="s">
        <v>2973</v>
      </c>
      <c r="D1764" s="3">
        <v>154.97</v>
      </c>
      <c r="E1764" s="3">
        <v>267.3</v>
      </c>
      <c r="F1764" s="4">
        <v>1E-79</v>
      </c>
      <c r="G1764" s="3" t="s">
        <v>2974</v>
      </c>
      <c r="H1764" s="3" t="s">
        <v>12664</v>
      </c>
      <c r="I1764" s="3">
        <v>-2.6274384910220001</v>
      </c>
      <c r="J1764" s="4">
        <v>3.6441810496034296E-12</v>
      </c>
      <c r="K1764" s="3"/>
      <c r="L1764" s="3" t="s">
        <v>2972</v>
      </c>
    </row>
    <row r="1765" spans="1:12" x14ac:dyDescent="0.3">
      <c r="A1765" s="3" t="s">
        <v>17136</v>
      </c>
      <c r="B1765" s="3" t="s">
        <v>17137</v>
      </c>
      <c r="C1765" s="3" t="s">
        <v>4750</v>
      </c>
      <c r="D1765" s="3">
        <v>322.57</v>
      </c>
      <c r="E1765" s="3">
        <v>383.6</v>
      </c>
      <c r="F1765" s="4">
        <v>5.0999999999999997E-115</v>
      </c>
      <c r="G1765" s="3" t="s">
        <v>4751</v>
      </c>
      <c r="H1765" s="3" t="s">
        <v>17135</v>
      </c>
      <c r="I1765" s="3">
        <v>-2.6282721204782802</v>
      </c>
      <c r="J1765" s="4">
        <v>3.7415926186374002E-10</v>
      </c>
      <c r="K1765" s="3"/>
      <c r="L1765" s="3" t="s">
        <v>8</v>
      </c>
    </row>
    <row r="1766" spans="1:12" x14ac:dyDescent="0.3">
      <c r="A1766" s="3" t="s">
        <v>12049</v>
      </c>
      <c r="B1766" s="3" t="s">
        <v>12050</v>
      </c>
      <c r="C1766" s="3" t="s">
        <v>3439</v>
      </c>
      <c r="D1766" s="3">
        <v>738.47</v>
      </c>
      <c r="E1766" s="3">
        <v>911.7</v>
      </c>
      <c r="F1766" s="4">
        <v>1.1E-274</v>
      </c>
      <c r="G1766" s="3" t="s">
        <v>3440</v>
      </c>
      <c r="H1766" s="3" t="s">
        <v>12048</v>
      </c>
      <c r="I1766" s="3">
        <v>-2.6287684231188302</v>
      </c>
      <c r="J1766" s="4">
        <v>1.1067138432514899E-5</v>
      </c>
      <c r="K1766" s="3"/>
      <c r="L1766" s="3" t="s">
        <v>3437</v>
      </c>
    </row>
    <row r="1767" spans="1:12" x14ac:dyDescent="0.3">
      <c r="A1767" s="3" t="s">
        <v>12180</v>
      </c>
      <c r="B1767" s="3" t="s">
        <v>6343</v>
      </c>
      <c r="C1767" s="3" t="s">
        <v>6344</v>
      </c>
      <c r="D1767" s="3">
        <v>138.33000000000001</v>
      </c>
      <c r="E1767" s="3">
        <v>360.3</v>
      </c>
      <c r="F1767" s="4">
        <v>5.5999999999999998E-108</v>
      </c>
      <c r="G1767" s="3" t="s">
        <v>6345</v>
      </c>
      <c r="H1767" s="3" t="s">
        <v>12179</v>
      </c>
      <c r="I1767" s="3">
        <v>-2.6356258782611901</v>
      </c>
      <c r="J1767" s="4">
        <v>2.3508186631072199E-12</v>
      </c>
      <c r="K1767" s="3"/>
      <c r="L1767" s="3" t="s">
        <v>6343</v>
      </c>
    </row>
    <row r="1768" spans="1:12" x14ac:dyDescent="0.3">
      <c r="A1768" s="3" t="s">
        <v>15760</v>
      </c>
      <c r="B1768" s="3" t="s">
        <v>10275</v>
      </c>
      <c r="C1768" s="3" t="s">
        <v>10277</v>
      </c>
      <c r="D1768" s="3">
        <v>220.93</v>
      </c>
      <c r="E1768" s="3">
        <v>758.4</v>
      </c>
      <c r="F1768" s="4">
        <v>1.2E-228</v>
      </c>
      <c r="G1768" s="3" t="s">
        <v>10275</v>
      </c>
      <c r="H1768" s="3" t="s">
        <v>15759</v>
      </c>
      <c r="I1768" s="3">
        <v>-2.63565542344115</v>
      </c>
      <c r="J1768" s="4">
        <v>2.6090232031835899E-11</v>
      </c>
      <c r="K1768" s="3" t="s">
        <v>10276</v>
      </c>
      <c r="L1768" s="3" t="s">
        <v>10275</v>
      </c>
    </row>
    <row r="1769" spans="1:12" x14ac:dyDescent="0.3">
      <c r="A1769" s="3" t="s">
        <v>15669</v>
      </c>
      <c r="B1769" s="3" t="s">
        <v>15670</v>
      </c>
      <c r="C1769" s="3" t="s">
        <v>6350</v>
      </c>
      <c r="D1769" s="3">
        <v>42</v>
      </c>
      <c r="E1769" s="3">
        <v>551.4</v>
      </c>
      <c r="F1769" s="4">
        <v>5.1000000000000002E-166</v>
      </c>
      <c r="G1769" s="3" t="s">
        <v>6351</v>
      </c>
      <c r="H1769" s="3" t="s">
        <v>15668</v>
      </c>
      <c r="I1769" s="3">
        <v>-2.6360650842970799</v>
      </c>
      <c r="J1769" s="4">
        <v>5.9872137388434003E-13</v>
      </c>
      <c r="K1769" s="3" t="s">
        <v>6349</v>
      </c>
      <c r="L1769" s="3" t="s">
        <v>6348</v>
      </c>
    </row>
    <row r="1770" spans="1:12" x14ac:dyDescent="0.3">
      <c r="A1770" s="3" t="s">
        <v>14868</v>
      </c>
      <c r="B1770" s="3" t="s">
        <v>14869</v>
      </c>
      <c r="C1770" s="3" t="s">
        <v>7439</v>
      </c>
      <c r="D1770" s="3">
        <v>119.9</v>
      </c>
      <c r="E1770" s="3">
        <v>64.099999999999994</v>
      </c>
      <c r="F1770" s="4">
        <v>3.6000000000000001E-18</v>
      </c>
      <c r="G1770" s="3" t="s">
        <v>7440</v>
      </c>
      <c r="H1770" s="3" t="s">
        <v>14867</v>
      </c>
      <c r="I1770" s="3">
        <v>-2.6362877588785398</v>
      </c>
      <c r="J1770" s="4">
        <v>9.7768643519298206E-6</v>
      </c>
      <c r="K1770" s="3"/>
      <c r="L1770" s="3" t="s">
        <v>14869</v>
      </c>
    </row>
    <row r="1771" spans="1:12" x14ac:dyDescent="0.3">
      <c r="A1771" s="3" t="s">
        <v>14413</v>
      </c>
      <c r="B1771" s="3" t="s">
        <v>14414</v>
      </c>
      <c r="C1771" s="3" t="s">
        <v>6717</v>
      </c>
      <c r="D1771" s="3">
        <v>411.23</v>
      </c>
      <c r="E1771" s="3">
        <v>498.4</v>
      </c>
      <c r="F1771" s="4">
        <v>4.3E-150</v>
      </c>
      <c r="G1771" s="3" t="s">
        <v>6718</v>
      </c>
      <c r="H1771" s="3" t="s">
        <v>14412</v>
      </c>
      <c r="I1771" s="3">
        <v>-2.6381030234052898</v>
      </c>
      <c r="J1771" s="4">
        <v>4.3023871205158001E-5</v>
      </c>
      <c r="K1771" s="3"/>
      <c r="L1771" s="3" t="s">
        <v>6716</v>
      </c>
    </row>
    <row r="1772" spans="1:12" x14ac:dyDescent="0.3">
      <c r="A1772" s="3" t="s">
        <v>12402</v>
      </c>
      <c r="B1772" s="3" t="s">
        <v>851</v>
      </c>
      <c r="C1772" s="3" t="s">
        <v>852</v>
      </c>
      <c r="D1772" s="3">
        <v>142.16999999999999</v>
      </c>
      <c r="E1772" s="3">
        <v>409.1</v>
      </c>
      <c r="F1772" s="4">
        <v>4.0000000000000002E-123</v>
      </c>
      <c r="G1772" s="3" t="s">
        <v>853</v>
      </c>
      <c r="H1772" s="3" t="s">
        <v>12401</v>
      </c>
      <c r="I1772" s="3">
        <v>-2.6398070411608501</v>
      </c>
      <c r="J1772" s="4">
        <v>2.1810785091912499E-12</v>
      </c>
      <c r="K1772" s="3"/>
      <c r="L1772" s="3" t="s">
        <v>851</v>
      </c>
    </row>
    <row r="1773" spans="1:12" x14ac:dyDescent="0.3">
      <c r="A1773" s="3" t="s">
        <v>16510</v>
      </c>
      <c r="B1773" s="3" t="s">
        <v>4106</v>
      </c>
      <c r="C1773" s="3" t="s">
        <v>4107</v>
      </c>
      <c r="D1773" s="3">
        <v>68.23</v>
      </c>
      <c r="E1773" s="3">
        <v>437.5</v>
      </c>
      <c r="F1773" s="4">
        <v>1.9E-131</v>
      </c>
      <c r="G1773" s="3" t="s">
        <v>4106</v>
      </c>
      <c r="H1773" s="3" t="s">
        <v>16509</v>
      </c>
      <c r="I1773" s="3">
        <v>-2.6398237454649398</v>
      </c>
      <c r="J1773" s="4">
        <v>6.9367396995127204E-12</v>
      </c>
      <c r="K1773" s="3"/>
      <c r="L1773" s="3" t="s">
        <v>4106</v>
      </c>
    </row>
    <row r="1774" spans="1:12" x14ac:dyDescent="0.3">
      <c r="A1774" s="3" t="s">
        <v>10924</v>
      </c>
      <c r="B1774" s="3" t="s">
        <v>10925</v>
      </c>
      <c r="C1774" s="3" t="s">
        <v>8552</v>
      </c>
      <c r="D1774" s="3">
        <v>38.130000000000003</v>
      </c>
      <c r="E1774" s="3">
        <v>180.1</v>
      </c>
      <c r="F1774" s="4">
        <v>1.7999999999999999E-53</v>
      </c>
      <c r="G1774" s="3" t="s">
        <v>8553</v>
      </c>
      <c r="H1774" s="3" t="s">
        <v>10923</v>
      </c>
      <c r="I1774" s="3">
        <v>-2.64297479595785</v>
      </c>
      <c r="J1774" s="4">
        <v>1.98452657095682E-11</v>
      </c>
      <c r="K1774" s="3" t="s">
        <v>8551</v>
      </c>
      <c r="L1774" s="3" t="s">
        <v>8550</v>
      </c>
    </row>
    <row r="1775" spans="1:12" x14ac:dyDescent="0.3">
      <c r="A1775" s="3" t="s">
        <v>14880</v>
      </c>
      <c r="B1775" s="3" t="s">
        <v>14881</v>
      </c>
      <c r="C1775" s="3" t="s">
        <v>14882</v>
      </c>
      <c r="D1775" s="3">
        <v>244.77</v>
      </c>
      <c r="E1775" s="3">
        <v>25.9</v>
      </c>
      <c r="F1775" s="4">
        <v>1.3E-6</v>
      </c>
      <c r="G1775" s="3" t="s">
        <v>14883</v>
      </c>
      <c r="H1775" s="3" t="s">
        <v>14879</v>
      </c>
      <c r="I1775" s="3">
        <v>-2.6441304353254398</v>
      </c>
      <c r="J1775" s="4">
        <v>1.8927433908541E-10</v>
      </c>
      <c r="K1775" s="3"/>
      <c r="L1775" s="3" t="s">
        <v>9393</v>
      </c>
    </row>
    <row r="1776" spans="1:12" x14ac:dyDescent="0.3">
      <c r="A1776" s="3" t="s">
        <v>11922</v>
      </c>
      <c r="B1776" s="3" t="s">
        <v>11224</v>
      </c>
      <c r="C1776" s="3" t="s">
        <v>3765</v>
      </c>
      <c r="D1776" s="3">
        <v>94.77</v>
      </c>
      <c r="E1776" s="3">
        <v>299.39999999999998</v>
      </c>
      <c r="F1776" s="4">
        <v>1E-89</v>
      </c>
      <c r="G1776" s="3" t="s">
        <v>28</v>
      </c>
      <c r="H1776" s="3" t="s">
        <v>11921</v>
      </c>
      <c r="I1776" s="3">
        <v>-2.6454542412259499</v>
      </c>
      <c r="J1776" s="3">
        <v>1.2401492513520001E-4</v>
      </c>
      <c r="K1776" s="3"/>
      <c r="L1776" s="3" t="s">
        <v>17596</v>
      </c>
    </row>
    <row r="1777" spans="1:12" x14ac:dyDescent="0.3">
      <c r="A1777" s="3" t="s">
        <v>13375</v>
      </c>
      <c r="B1777" s="3" t="s">
        <v>13376</v>
      </c>
      <c r="C1777" s="3" t="s">
        <v>7657</v>
      </c>
      <c r="D1777" s="3">
        <v>155.63</v>
      </c>
      <c r="E1777" s="3">
        <v>492.7</v>
      </c>
      <c r="F1777" s="4">
        <v>1.9999999999999999E-148</v>
      </c>
      <c r="G1777" s="3" t="s">
        <v>7658</v>
      </c>
      <c r="H1777" s="3" t="s">
        <v>13374</v>
      </c>
      <c r="I1777" s="3">
        <v>-2.6455799027742102</v>
      </c>
      <c r="J1777" s="4">
        <v>1.7692098273479601E-5</v>
      </c>
      <c r="K1777" s="3"/>
      <c r="L1777" s="3" t="s">
        <v>7656</v>
      </c>
    </row>
    <row r="1778" spans="1:12" x14ac:dyDescent="0.3">
      <c r="A1778" s="3" t="s">
        <v>12558</v>
      </c>
      <c r="B1778" s="3" t="s">
        <v>9006</v>
      </c>
      <c r="C1778" s="3" t="s">
        <v>9008</v>
      </c>
      <c r="D1778" s="3">
        <v>56.1</v>
      </c>
      <c r="E1778" s="3">
        <v>292.39999999999998</v>
      </c>
      <c r="F1778" s="4">
        <v>3.2000000000000001E-88</v>
      </c>
      <c r="G1778" s="3" t="s">
        <v>9009</v>
      </c>
      <c r="H1778" s="3" t="s">
        <v>12557</v>
      </c>
      <c r="I1778" s="3">
        <v>-2.6478486292844101</v>
      </c>
      <c r="J1778" s="4">
        <v>5.8191332097065699E-6</v>
      </c>
      <c r="K1778" s="3" t="s">
        <v>9007</v>
      </c>
      <c r="L1778" s="3" t="s">
        <v>9006</v>
      </c>
    </row>
    <row r="1779" spans="1:12" x14ac:dyDescent="0.3">
      <c r="A1779" s="3" t="s">
        <v>12085</v>
      </c>
      <c r="B1779" s="3" t="s">
        <v>2746</v>
      </c>
      <c r="C1779" s="3" t="s">
        <v>4614</v>
      </c>
      <c r="D1779" s="3">
        <v>286.8</v>
      </c>
      <c r="E1779" s="3">
        <v>96.7</v>
      </c>
      <c r="F1779" s="4">
        <v>3.9999999999999999E-28</v>
      </c>
      <c r="G1779" s="3" t="s">
        <v>12086</v>
      </c>
      <c r="H1779" s="3" t="s">
        <v>12084</v>
      </c>
      <c r="I1779" s="3">
        <v>-2.6515771214713801</v>
      </c>
      <c r="J1779" s="4">
        <v>9.5360511387736494E-9</v>
      </c>
      <c r="K1779" s="3"/>
      <c r="L1779" s="3" t="s">
        <v>2746</v>
      </c>
    </row>
    <row r="1780" spans="1:12" x14ac:dyDescent="0.3">
      <c r="A1780" s="3" t="s">
        <v>17455</v>
      </c>
      <c r="B1780" s="3" t="s">
        <v>17456</v>
      </c>
      <c r="C1780" s="3" t="s">
        <v>17457</v>
      </c>
      <c r="D1780" s="3">
        <v>183.73</v>
      </c>
      <c r="E1780" s="3">
        <v>47.8</v>
      </c>
      <c r="F1780" s="4">
        <v>3.2E-13</v>
      </c>
      <c r="G1780" s="3" t="s">
        <v>17458</v>
      </c>
      <c r="H1780" s="3" t="s">
        <v>17454</v>
      </c>
      <c r="I1780" s="3">
        <v>-2.65615035405053</v>
      </c>
      <c r="J1780" s="4">
        <v>1.9359332888718599E-6</v>
      </c>
      <c r="K1780" s="3"/>
      <c r="L1780" s="3" t="s">
        <v>17699</v>
      </c>
    </row>
    <row r="1781" spans="1:12" x14ac:dyDescent="0.3">
      <c r="A1781" s="3" t="s">
        <v>10706</v>
      </c>
      <c r="B1781" s="3" t="s">
        <v>10707</v>
      </c>
      <c r="C1781" s="3" t="s">
        <v>4802</v>
      </c>
      <c r="D1781" s="3">
        <v>548.70000000000005</v>
      </c>
      <c r="E1781" s="3">
        <v>697.4</v>
      </c>
      <c r="F1781" s="4">
        <v>2.8E-210</v>
      </c>
      <c r="G1781" s="3" t="s">
        <v>10708</v>
      </c>
      <c r="H1781" s="3" t="s">
        <v>10705</v>
      </c>
      <c r="I1781" s="3">
        <v>-2.6588641782625499</v>
      </c>
      <c r="J1781" s="4">
        <v>1.3849703225136301E-11</v>
      </c>
      <c r="K1781" s="3"/>
      <c r="L1781" s="3" t="s">
        <v>4861</v>
      </c>
    </row>
    <row r="1782" spans="1:12" x14ac:dyDescent="0.3">
      <c r="A1782" s="3" t="s">
        <v>17413</v>
      </c>
      <c r="B1782" s="3" t="s">
        <v>17414</v>
      </c>
      <c r="C1782" s="3" t="s">
        <v>4257</v>
      </c>
      <c r="D1782" s="3">
        <v>183.77</v>
      </c>
      <c r="E1782" s="3">
        <v>553.9</v>
      </c>
      <c r="F1782" s="4">
        <v>2.5E-166</v>
      </c>
      <c r="G1782" s="3" t="s">
        <v>4258</v>
      </c>
      <c r="H1782" s="3" t="s">
        <v>17412</v>
      </c>
      <c r="I1782" s="3">
        <v>-2.66046261395807</v>
      </c>
      <c r="J1782" s="4">
        <v>1.7471930910141601E-11</v>
      </c>
      <c r="K1782" s="3"/>
      <c r="L1782" s="3" t="s">
        <v>4256</v>
      </c>
    </row>
    <row r="1783" spans="1:12" x14ac:dyDescent="0.3">
      <c r="A1783" s="3" t="s">
        <v>15718</v>
      </c>
      <c r="B1783" s="3" t="s">
        <v>15719</v>
      </c>
      <c r="C1783" s="3" t="s">
        <v>3727</v>
      </c>
      <c r="D1783" s="3">
        <v>491.13</v>
      </c>
      <c r="E1783" s="3">
        <v>693.8</v>
      </c>
      <c r="F1783" s="4">
        <v>6.5000000000000004E-209</v>
      </c>
      <c r="G1783" s="3" t="s">
        <v>3728</v>
      </c>
      <c r="H1783" s="3" t="s">
        <v>15717</v>
      </c>
      <c r="I1783" s="3">
        <v>-2.66411090001538</v>
      </c>
      <c r="J1783" s="4">
        <v>3.3342697327414001E-11</v>
      </c>
      <c r="K1783" s="3"/>
      <c r="L1783" s="3" t="s">
        <v>3726</v>
      </c>
    </row>
    <row r="1784" spans="1:12" x14ac:dyDescent="0.3">
      <c r="A1784" s="3" t="s">
        <v>10858</v>
      </c>
      <c r="B1784" s="3" t="s">
        <v>10859</v>
      </c>
      <c r="C1784" s="3" t="s">
        <v>10860</v>
      </c>
      <c r="D1784" s="3">
        <v>615.87</v>
      </c>
      <c r="E1784" s="3">
        <v>877.5</v>
      </c>
      <c r="F1784" s="4">
        <v>2.1999999999999999E-264</v>
      </c>
      <c r="G1784" s="3" t="s">
        <v>10861</v>
      </c>
      <c r="H1784" s="3" t="s">
        <v>10857</v>
      </c>
      <c r="I1784" s="3">
        <v>-2.66583381846851</v>
      </c>
      <c r="J1784" s="4">
        <v>1.3900004788356699E-9</v>
      </c>
      <c r="K1784" s="3"/>
      <c r="L1784" s="3" t="s">
        <v>17623</v>
      </c>
    </row>
    <row r="1785" spans="1:12" x14ac:dyDescent="0.3">
      <c r="A1785" s="3" t="s">
        <v>12122</v>
      </c>
      <c r="B1785" s="3" t="s">
        <v>12123</v>
      </c>
      <c r="C1785" s="3" t="s">
        <v>7722</v>
      </c>
      <c r="D1785" s="3">
        <v>522.57000000000005</v>
      </c>
      <c r="E1785" s="3">
        <v>223.1</v>
      </c>
      <c r="F1785" s="4">
        <v>1.2999999999999999E-66</v>
      </c>
      <c r="G1785" s="3" t="s">
        <v>7723</v>
      </c>
      <c r="H1785" s="3" t="s">
        <v>12121</v>
      </c>
      <c r="I1785" s="3">
        <v>-2.66872096579766</v>
      </c>
      <c r="J1785" s="4">
        <v>2.6114280950651501E-5</v>
      </c>
      <c r="K1785" s="3"/>
      <c r="L1785" s="3" t="s">
        <v>2764</v>
      </c>
    </row>
    <row r="1786" spans="1:12" x14ac:dyDescent="0.3">
      <c r="A1786" s="3" t="s">
        <v>13124</v>
      </c>
      <c r="B1786" s="3" t="s">
        <v>5627</v>
      </c>
      <c r="C1786" s="3" t="s">
        <v>5626</v>
      </c>
      <c r="D1786" s="3">
        <v>174.4</v>
      </c>
      <c r="E1786" s="3">
        <v>300.2</v>
      </c>
      <c r="F1786" s="4">
        <v>1.6E-90</v>
      </c>
      <c r="G1786" s="3" t="s">
        <v>5627</v>
      </c>
      <c r="H1786" s="3" t="s">
        <v>13123</v>
      </c>
      <c r="I1786" s="3">
        <v>-2.6688458978149199</v>
      </c>
      <c r="J1786" s="4">
        <v>2.0826108998773899E-11</v>
      </c>
      <c r="K1786" s="3"/>
      <c r="L1786" s="3" t="s">
        <v>17658</v>
      </c>
    </row>
    <row r="1787" spans="1:12" x14ac:dyDescent="0.3">
      <c r="A1787" s="3" t="s">
        <v>16572</v>
      </c>
      <c r="B1787" s="3" t="s">
        <v>16573</v>
      </c>
      <c r="C1787" s="3" t="s">
        <v>7839</v>
      </c>
      <c r="D1787" s="3">
        <v>200.4</v>
      </c>
      <c r="E1787" s="3">
        <v>565.5</v>
      </c>
      <c r="F1787" s="4">
        <v>1.4E-170</v>
      </c>
      <c r="G1787" s="3" t="s">
        <v>7840</v>
      </c>
      <c r="H1787" s="3" t="s">
        <v>16571</v>
      </c>
      <c r="I1787" s="3">
        <v>-2.6765168129784098</v>
      </c>
      <c r="J1787" s="4">
        <v>2.41400921610867E-8</v>
      </c>
      <c r="K1787" s="3"/>
      <c r="L1787" s="3" t="s">
        <v>7838</v>
      </c>
    </row>
    <row r="1788" spans="1:12" x14ac:dyDescent="0.3">
      <c r="A1788" s="3" t="s">
        <v>11103</v>
      </c>
      <c r="B1788" s="3" t="s">
        <v>6755</v>
      </c>
      <c r="C1788" s="3" t="s">
        <v>1623</v>
      </c>
      <c r="D1788" s="3">
        <v>209.3</v>
      </c>
      <c r="E1788" s="3">
        <v>465.9</v>
      </c>
      <c r="F1788" s="4">
        <v>4.7999999999999997E-140</v>
      </c>
      <c r="G1788" s="3" t="s">
        <v>1624</v>
      </c>
      <c r="H1788" s="3" t="s">
        <v>11102</v>
      </c>
      <c r="I1788" s="3">
        <v>-2.6768325532766899</v>
      </c>
      <c r="J1788" s="4">
        <v>4.51893927781401E-10</v>
      </c>
      <c r="K1788" s="3"/>
      <c r="L1788" s="3" t="s">
        <v>6755</v>
      </c>
    </row>
    <row r="1789" spans="1:12" x14ac:dyDescent="0.3">
      <c r="A1789" s="3" t="s">
        <v>13935</v>
      </c>
      <c r="B1789" s="3" t="s">
        <v>13936</v>
      </c>
      <c r="C1789" s="3" t="s">
        <v>4155</v>
      </c>
      <c r="D1789" s="3">
        <v>117.13</v>
      </c>
      <c r="E1789" s="3">
        <v>613.6</v>
      </c>
      <c r="F1789" s="4">
        <v>1.1E-184</v>
      </c>
      <c r="G1789" s="3" t="s">
        <v>4156</v>
      </c>
      <c r="H1789" s="3" t="s">
        <v>13934</v>
      </c>
      <c r="I1789" s="3">
        <v>-2.6769973893733701</v>
      </c>
      <c r="J1789" s="4">
        <v>4.2482637600788701E-10</v>
      </c>
      <c r="K1789" s="3"/>
      <c r="L1789" s="3" t="s">
        <v>4154</v>
      </c>
    </row>
    <row r="1790" spans="1:12" x14ac:dyDescent="0.3">
      <c r="A1790" s="3" t="s">
        <v>11255</v>
      </c>
      <c r="B1790" s="3" t="s">
        <v>10008</v>
      </c>
      <c r="C1790" s="3" t="s">
        <v>10009</v>
      </c>
      <c r="D1790" s="3">
        <v>119.03</v>
      </c>
      <c r="E1790" s="3">
        <v>195.9</v>
      </c>
      <c r="F1790" s="4">
        <v>2.2999999999999999E-58</v>
      </c>
      <c r="G1790" s="3" t="s">
        <v>10010</v>
      </c>
      <c r="H1790" s="3" t="s">
        <v>11254</v>
      </c>
      <c r="I1790" s="3">
        <v>-2.6790980524816201</v>
      </c>
      <c r="J1790" s="4">
        <v>5.1823668201151502E-10</v>
      </c>
      <c r="K1790" s="3"/>
      <c r="L1790" s="3" t="s">
        <v>10008</v>
      </c>
    </row>
    <row r="1791" spans="1:12" x14ac:dyDescent="0.3">
      <c r="A1791" s="3" t="s">
        <v>13723</v>
      </c>
      <c r="B1791" s="3" t="s">
        <v>13724</v>
      </c>
      <c r="C1791" s="3" t="s">
        <v>7502</v>
      </c>
      <c r="D1791" s="3">
        <v>233.4</v>
      </c>
      <c r="E1791" s="3">
        <v>463.4</v>
      </c>
      <c r="F1791" s="4">
        <v>1.1000000000000001E-139</v>
      </c>
      <c r="G1791" s="3" t="s">
        <v>7501</v>
      </c>
      <c r="H1791" s="3" t="s">
        <v>13722</v>
      </c>
      <c r="I1791" s="3">
        <v>-2.6811917953292399</v>
      </c>
      <c r="J1791" s="3">
        <v>5.6334709865757601E-3</v>
      </c>
      <c r="K1791" s="3"/>
      <c r="L1791" s="3" t="s">
        <v>17559</v>
      </c>
    </row>
    <row r="1792" spans="1:12" x14ac:dyDescent="0.3">
      <c r="A1792" s="3" t="s">
        <v>17073</v>
      </c>
      <c r="B1792" s="3" t="s">
        <v>17074</v>
      </c>
      <c r="C1792" s="3" t="s">
        <v>17075</v>
      </c>
      <c r="D1792" s="3">
        <v>158.07</v>
      </c>
      <c r="E1792" s="3">
        <v>480.2</v>
      </c>
      <c r="F1792" s="4">
        <v>2.6000000000000001E-144</v>
      </c>
      <c r="G1792" s="3" t="s">
        <v>17076</v>
      </c>
      <c r="H1792" s="3" t="s">
        <v>17072</v>
      </c>
      <c r="I1792" s="3">
        <v>-2.6813714072685499</v>
      </c>
      <c r="J1792" s="4">
        <v>6.6717049634226504E-11</v>
      </c>
      <c r="K1792" s="3" t="s">
        <v>17634</v>
      </c>
      <c r="L1792" s="3" t="s">
        <v>17635</v>
      </c>
    </row>
    <row r="1793" spans="1:12" x14ac:dyDescent="0.3">
      <c r="A1793" s="3" t="s">
        <v>15757</v>
      </c>
      <c r="B1793" s="3" t="s">
        <v>8</v>
      </c>
      <c r="C1793" s="3" t="s">
        <v>15758</v>
      </c>
      <c r="D1793" s="3">
        <v>76.97</v>
      </c>
      <c r="E1793" s="3">
        <v>144.4</v>
      </c>
      <c r="F1793" s="4">
        <v>1.8999999999999998E-43</v>
      </c>
      <c r="G1793" s="3" t="s">
        <v>28</v>
      </c>
      <c r="H1793" s="3" t="s">
        <v>15756</v>
      </c>
      <c r="I1793" s="3">
        <v>-2.68177373870305</v>
      </c>
      <c r="J1793" s="4">
        <v>8.9486041455936493E-6</v>
      </c>
      <c r="K1793" s="3"/>
      <c r="L1793" s="3" t="s">
        <v>8</v>
      </c>
    </row>
    <row r="1794" spans="1:12" x14ac:dyDescent="0.3">
      <c r="A1794" s="3" t="s">
        <v>14647</v>
      </c>
      <c r="B1794" s="3" t="s">
        <v>3209</v>
      </c>
      <c r="C1794" s="3" t="s">
        <v>3211</v>
      </c>
      <c r="D1794" s="3">
        <v>634.20000000000005</v>
      </c>
      <c r="E1794" s="3">
        <v>964.2</v>
      </c>
      <c r="F1794" s="4">
        <v>2.1000000000000001E-290</v>
      </c>
      <c r="G1794" s="3" t="s">
        <v>3212</v>
      </c>
      <c r="H1794" s="3" t="s">
        <v>14646</v>
      </c>
      <c r="I1794" s="3">
        <v>-2.68296011949439</v>
      </c>
      <c r="J1794" s="4">
        <v>4.3024649940722697E-12</v>
      </c>
      <c r="K1794" s="3" t="s">
        <v>3210</v>
      </c>
      <c r="L1794" s="3" t="s">
        <v>3209</v>
      </c>
    </row>
    <row r="1795" spans="1:12" x14ac:dyDescent="0.3">
      <c r="A1795" s="3" t="s">
        <v>14578</v>
      </c>
      <c r="B1795" s="3" t="s">
        <v>2979</v>
      </c>
      <c r="C1795" s="3" t="s">
        <v>2980</v>
      </c>
      <c r="D1795" s="3">
        <v>255.07</v>
      </c>
      <c r="E1795" s="3">
        <v>363.2</v>
      </c>
      <c r="F1795" s="4">
        <v>4.9E-109</v>
      </c>
      <c r="G1795" s="3" t="s">
        <v>2981</v>
      </c>
      <c r="H1795" s="3" t="s">
        <v>14577</v>
      </c>
      <c r="I1795" s="3">
        <v>-2.6838555572430201</v>
      </c>
      <c r="J1795" s="4">
        <v>6.9550157322492804E-12</v>
      </c>
      <c r="K1795" s="3"/>
      <c r="L1795" s="3" t="s">
        <v>2979</v>
      </c>
    </row>
    <row r="1796" spans="1:12" x14ac:dyDescent="0.3">
      <c r="A1796" s="3" t="s">
        <v>15996</v>
      </c>
      <c r="B1796" s="3" t="s">
        <v>15997</v>
      </c>
      <c r="C1796" s="3" t="s">
        <v>15998</v>
      </c>
      <c r="D1796" s="3">
        <v>102.97</v>
      </c>
      <c r="E1796" s="3">
        <v>326.10000000000002</v>
      </c>
      <c r="F1796" s="4">
        <v>7.7999999999999994E-98</v>
      </c>
      <c r="G1796" s="3" t="s">
        <v>15999</v>
      </c>
      <c r="H1796" s="3" t="s">
        <v>15995</v>
      </c>
      <c r="I1796" s="3">
        <v>-2.6855218644536301</v>
      </c>
      <c r="J1796" s="4">
        <v>5.9262883447433301E-8</v>
      </c>
      <c r="K1796" s="3"/>
      <c r="L1796" s="3" t="s">
        <v>17639</v>
      </c>
    </row>
    <row r="1797" spans="1:12" x14ac:dyDescent="0.3">
      <c r="A1797" s="3" t="s">
        <v>17275</v>
      </c>
      <c r="B1797" s="3" t="s">
        <v>17276</v>
      </c>
      <c r="C1797" s="3" t="s">
        <v>838</v>
      </c>
      <c r="D1797" s="3">
        <v>174.4</v>
      </c>
      <c r="E1797" s="3">
        <v>427.7</v>
      </c>
      <c r="F1797" s="4">
        <v>1.1999999999999999E-128</v>
      </c>
      <c r="G1797" s="3" t="s">
        <v>839</v>
      </c>
      <c r="H1797" s="3" t="s">
        <v>17274</v>
      </c>
      <c r="I1797" s="3">
        <v>-2.6880400543488498</v>
      </c>
      <c r="J1797" s="3">
        <v>3.50209487609903E-3</v>
      </c>
      <c r="K1797" s="3"/>
      <c r="L1797" s="3" t="s">
        <v>144</v>
      </c>
    </row>
    <row r="1798" spans="1:12" x14ac:dyDescent="0.3">
      <c r="A1798" s="3" t="s">
        <v>12703</v>
      </c>
      <c r="B1798" s="3" t="s">
        <v>10634</v>
      </c>
      <c r="C1798" s="3" t="s">
        <v>1759</v>
      </c>
      <c r="D1798" s="3">
        <v>230.17</v>
      </c>
      <c r="E1798" s="3">
        <v>360.6</v>
      </c>
      <c r="F1798" s="4">
        <v>4.1999999999999998E-108</v>
      </c>
      <c r="G1798" s="3" t="s">
        <v>1760</v>
      </c>
      <c r="H1798" s="3" t="s">
        <v>12702</v>
      </c>
      <c r="I1798" s="3">
        <v>-2.6887476310757998</v>
      </c>
      <c r="J1798" s="4">
        <v>1.80524492595817E-9</v>
      </c>
      <c r="K1798" s="3"/>
      <c r="L1798" s="3" t="s">
        <v>10634</v>
      </c>
    </row>
    <row r="1799" spans="1:12" x14ac:dyDescent="0.3">
      <c r="A1799" s="3" t="s">
        <v>13295</v>
      </c>
      <c r="B1799" s="3" t="s">
        <v>13296</v>
      </c>
      <c r="C1799" s="3" t="s">
        <v>7512</v>
      </c>
      <c r="D1799" s="3">
        <v>66.53</v>
      </c>
      <c r="E1799" s="3">
        <v>280.3</v>
      </c>
      <c r="F1799" s="4">
        <v>1E-83</v>
      </c>
      <c r="G1799" s="3" t="s">
        <v>7501</v>
      </c>
      <c r="H1799" s="3" t="s">
        <v>13294</v>
      </c>
      <c r="I1799" s="3">
        <v>-2.6891662359006601</v>
      </c>
      <c r="J1799" s="3">
        <v>1.04181527339973E-4</v>
      </c>
      <c r="K1799" s="3" t="s">
        <v>17564</v>
      </c>
      <c r="L1799" s="3" t="s">
        <v>17565</v>
      </c>
    </row>
    <row r="1800" spans="1:12" x14ac:dyDescent="0.3">
      <c r="A1800" s="3" t="s">
        <v>15398</v>
      </c>
      <c r="B1800" s="3" t="s">
        <v>4142</v>
      </c>
      <c r="C1800" s="3" t="s">
        <v>4143</v>
      </c>
      <c r="D1800" s="3">
        <v>125.13</v>
      </c>
      <c r="E1800" s="3">
        <v>292.5</v>
      </c>
      <c r="F1800" s="4">
        <v>1.5999999999999999E-87</v>
      </c>
      <c r="G1800" s="3" t="s">
        <v>4144</v>
      </c>
      <c r="H1800" s="3" t="s">
        <v>15397</v>
      </c>
      <c r="I1800" s="3">
        <v>-2.6893150447649301</v>
      </c>
      <c r="J1800" s="4">
        <v>1.5542466116510601E-12</v>
      </c>
      <c r="K1800" s="3"/>
      <c r="L1800" s="3" t="s">
        <v>4142</v>
      </c>
    </row>
    <row r="1801" spans="1:12" x14ac:dyDescent="0.3">
      <c r="A1801" s="3" t="s">
        <v>13977</v>
      </c>
      <c r="B1801" s="3" t="s">
        <v>13978</v>
      </c>
      <c r="C1801" s="3" t="s">
        <v>443</v>
      </c>
      <c r="D1801" s="3">
        <v>268.73</v>
      </c>
      <c r="E1801" s="3">
        <v>220.9</v>
      </c>
      <c r="F1801" s="4">
        <v>4.8000000000000005E-66</v>
      </c>
      <c r="G1801" s="3" t="s">
        <v>444</v>
      </c>
      <c r="H1801" s="3" t="s">
        <v>13976</v>
      </c>
      <c r="I1801" s="3">
        <v>-2.6900331491919398</v>
      </c>
      <c r="J1801" s="3">
        <v>3.6426346552345598E-3</v>
      </c>
      <c r="K1801" s="3"/>
      <c r="L1801" s="3" t="s">
        <v>438</v>
      </c>
    </row>
    <row r="1802" spans="1:12" x14ac:dyDescent="0.3">
      <c r="A1802" s="3" t="s">
        <v>13436</v>
      </c>
      <c r="B1802" s="3" t="s">
        <v>13437</v>
      </c>
      <c r="C1802" s="3" t="s">
        <v>6709</v>
      </c>
      <c r="D1802" s="3">
        <v>26.9</v>
      </c>
      <c r="E1802" s="3">
        <v>213.6</v>
      </c>
      <c r="F1802" s="4">
        <v>1.3000000000000001E-63</v>
      </c>
      <c r="G1802" s="3" t="s">
        <v>6710</v>
      </c>
      <c r="H1802" s="3" t="s">
        <v>13435</v>
      </c>
      <c r="I1802" s="3">
        <v>-2.6902495422519399</v>
      </c>
      <c r="J1802" s="4">
        <v>7.4656773355722998E-12</v>
      </c>
      <c r="K1802" s="3"/>
      <c r="L1802" s="3" t="s">
        <v>6708</v>
      </c>
    </row>
    <row r="1803" spans="1:12" x14ac:dyDescent="0.3">
      <c r="A1803" s="3" t="s">
        <v>17127</v>
      </c>
      <c r="B1803" s="3" t="s">
        <v>9867</v>
      </c>
      <c r="C1803" s="3" t="s">
        <v>9869</v>
      </c>
      <c r="D1803" s="3">
        <v>30.57</v>
      </c>
      <c r="E1803" s="3">
        <v>99.3</v>
      </c>
      <c r="F1803" s="4">
        <v>7.7000000000000001E-29</v>
      </c>
      <c r="G1803" s="3" t="s">
        <v>9870</v>
      </c>
      <c r="H1803" s="3" t="s">
        <v>17126</v>
      </c>
      <c r="I1803" s="3">
        <v>-2.69078730933628</v>
      </c>
      <c r="J1803" s="4">
        <v>2.0390485669922699E-10</v>
      </c>
      <c r="K1803" s="3" t="s">
        <v>9868</v>
      </c>
      <c r="L1803" s="3" t="s">
        <v>9867</v>
      </c>
    </row>
    <row r="1804" spans="1:12" x14ac:dyDescent="0.3">
      <c r="A1804" s="3" t="s">
        <v>17200</v>
      </c>
      <c r="B1804" s="3" t="s">
        <v>2760</v>
      </c>
      <c r="C1804" s="3" t="s">
        <v>17201</v>
      </c>
      <c r="D1804" s="3">
        <v>108.23</v>
      </c>
      <c r="E1804" s="3">
        <v>49.2</v>
      </c>
      <c r="F1804" s="4">
        <v>7.1999999999999996E-14</v>
      </c>
      <c r="G1804" s="3" t="s">
        <v>17202</v>
      </c>
      <c r="H1804" s="3" t="s">
        <v>17199</v>
      </c>
      <c r="I1804" s="3">
        <v>-2.6939118882023201</v>
      </c>
      <c r="J1804" s="4">
        <v>3.9036248268019299E-7</v>
      </c>
      <c r="K1804" s="3"/>
      <c r="L1804" s="3" t="s">
        <v>17655</v>
      </c>
    </row>
    <row r="1805" spans="1:12" x14ac:dyDescent="0.3">
      <c r="A1805" s="3" t="s">
        <v>15002</v>
      </c>
      <c r="B1805" s="3" t="s">
        <v>769</v>
      </c>
      <c r="C1805" s="3" t="s">
        <v>771</v>
      </c>
      <c r="D1805" s="3">
        <v>179.3</v>
      </c>
      <c r="E1805" s="3">
        <v>429.7</v>
      </c>
      <c r="F1805" s="4">
        <v>5.0000000000000003E-129</v>
      </c>
      <c r="G1805" s="3" t="s">
        <v>772</v>
      </c>
      <c r="H1805" s="3" t="s">
        <v>15001</v>
      </c>
      <c r="I1805" s="3">
        <v>-2.6946013404231399</v>
      </c>
      <c r="J1805" s="4">
        <v>4.2482637600788701E-10</v>
      </c>
      <c r="K1805" s="3" t="s">
        <v>770</v>
      </c>
      <c r="L1805" s="3" t="s">
        <v>769</v>
      </c>
    </row>
    <row r="1806" spans="1:12" x14ac:dyDescent="0.3">
      <c r="A1806" s="3" t="s">
        <v>17271</v>
      </c>
      <c r="B1806" s="3" t="s">
        <v>5467</v>
      </c>
      <c r="C1806" s="3" t="s">
        <v>5468</v>
      </c>
      <c r="D1806" s="3">
        <v>44.77</v>
      </c>
      <c r="E1806" s="3">
        <v>276.5</v>
      </c>
      <c r="F1806" s="4">
        <v>1.0999999999999999E-82</v>
      </c>
      <c r="G1806" s="3" t="s">
        <v>5467</v>
      </c>
      <c r="H1806" s="3" t="s">
        <v>17270</v>
      </c>
      <c r="I1806" s="3">
        <v>-2.695839782138</v>
      </c>
      <c r="J1806" s="4">
        <v>2.3150064204508301E-13</v>
      </c>
      <c r="K1806" s="3"/>
      <c r="L1806" s="3" t="s">
        <v>5467</v>
      </c>
    </row>
    <row r="1807" spans="1:12" x14ac:dyDescent="0.3">
      <c r="A1807" s="3" t="s">
        <v>16770</v>
      </c>
      <c r="B1807" s="3" t="s">
        <v>8</v>
      </c>
      <c r="C1807" s="3" t="s">
        <v>3991</v>
      </c>
      <c r="D1807" s="3">
        <v>143.19999999999999</v>
      </c>
      <c r="E1807" s="3">
        <v>38</v>
      </c>
      <c r="F1807" s="4">
        <v>2.0000000000000001E-10</v>
      </c>
      <c r="G1807" s="3" t="s">
        <v>3992</v>
      </c>
      <c r="H1807" s="3" t="s">
        <v>16769</v>
      </c>
      <c r="I1807" s="3">
        <v>-2.7003537081911899</v>
      </c>
      <c r="J1807" s="4">
        <v>5.8284161155330703E-7</v>
      </c>
      <c r="K1807" s="3"/>
      <c r="L1807" s="3" t="s">
        <v>8</v>
      </c>
    </row>
    <row r="1808" spans="1:12" x14ac:dyDescent="0.3">
      <c r="A1808" s="3" t="s">
        <v>14055</v>
      </c>
      <c r="B1808" s="3" t="s">
        <v>1149</v>
      </c>
      <c r="C1808" s="3" t="s">
        <v>1150</v>
      </c>
      <c r="D1808" s="3">
        <v>366.3</v>
      </c>
      <c r="E1808" s="3">
        <v>532.79999999999995</v>
      </c>
      <c r="F1808" s="4">
        <v>9.9999999999999999E-161</v>
      </c>
      <c r="G1808" s="3" t="s">
        <v>1151</v>
      </c>
      <c r="H1808" s="3" t="s">
        <v>14054</v>
      </c>
      <c r="I1808" s="3">
        <v>-2.7020439794778701</v>
      </c>
      <c r="J1808" s="4">
        <v>1.15734245249463E-5</v>
      </c>
      <c r="K1808" s="3"/>
      <c r="L1808" s="3" t="s">
        <v>1149</v>
      </c>
    </row>
    <row r="1809" spans="1:12" x14ac:dyDescent="0.3">
      <c r="A1809" s="3" t="s">
        <v>13955</v>
      </c>
      <c r="B1809" s="3" t="s">
        <v>13956</v>
      </c>
      <c r="C1809" s="3" t="s">
        <v>6314</v>
      </c>
      <c r="D1809" s="3">
        <v>162.1</v>
      </c>
      <c r="E1809" s="3">
        <v>523</v>
      </c>
      <c r="F1809" s="4">
        <v>2.2999999999999999E-157</v>
      </c>
      <c r="G1809" s="3" t="s">
        <v>6315</v>
      </c>
      <c r="H1809" s="3" t="s">
        <v>13954</v>
      </c>
      <c r="I1809" s="3">
        <v>-2.7069232225918798</v>
      </c>
      <c r="J1809" s="4">
        <v>1.2507106617733299E-12</v>
      </c>
      <c r="K1809" s="3" t="s">
        <v>6313</v>
      </c>
      <c r="L1809" s="3" t="s">
        <v>6312</v>
      </c>
    </row>
    <row r="1810" spans="1:12" x14ac:dyDescent="0.3">
      <c r="A1810" s="3" t="s">
        <v>15049</v>
      </c>
      <c r="B1810" s="3" t="s">
        <v>15050</v>
      </c>
      <c r="C1810" s="3" t="s">
        <v>8136</v>
      </c>
      <c r="D1810" s="3">
        <v>88.1</v>
      </c>
      <c r="E1810" s="3">
        <v>110.4</v>
      </c>
      <c r="F1810" s="4">
        <v>2.7999999999999999E-32</v>
      </c>
      <c r="G1810" s="3" t="s">
        <v>8137</v>
      </c>
      <c r="H1810" s="3" t="s">
        <v>15048</v>
      </c>
      <c r="I1810" s="3">
        <v>-2.7082955290238999</v>
      </c>
      <c r="J1810" s="4">
        <v>6.2562653751142902E-11</v>
      </c>
      <c r="K1810" s="3"/>
      <c r="L1810" s="3" t="s">
        <v>9554</v>
      </c>
    </row>
    <row r="1811" spans="1:12" x14ac:dyDescent="0.3">
      <c r="A1811" s="3" t="s">
        <v>15974</v>
      </c>
      <c r="B1811" s="3" t="s">
        <v>45</v>
      </c>
      <c r="C1811" s="3" t="s">
        <v>46</v>
      </c>
      <c r="D1811" s="3">
        <v>95.77</v>
      </c>
      <c r="E1811" s="3">
        <v>332.1</v>
      </c>
      <c r="F1811" s="4">
        <v>1E-99</v>
      </c>
      <c r="G1811" s="3" t="s">
        <v>47</v>
      </c>
      <c r="H1811" s="3" t="s">
        <v>15973</v>
      </c>
      <c r="I1811" s="3">
        <v>-2.70931032101862</v>
      </c>
      <c r="J1811" s="4">
        <v>4.5725667863233699E-11</v>
      </c>
      <c r="K1811" s="3"/>
      <c r="L1811" s="3" t="s">
        <v>45</v>
      </c>
    </row>
    <row r="1812" spans="1:12" x14ac:dyDescent="0.3">
      <c r="A1812" s="3" t="s">
        <v>17156</v>
      </c>
      <c r="B1812" s="3" t="s">
        <v>754</v>
      </c>
      <c r="C1812" s="3" t="s">
        <v>17157</v>
      </c>
      <c r="D1812" s="3">
        <v>204.23</v>
      </c>
      <c r="E1812" s="3">
        <v>280.8</v>
      </c>
      <c r="F1812" s="4">
        <v>6.0999999999999997E-84</v>
      </c>
      <c r="G1812" s="3" t="s">
        <v>4997</v>
      </c>
      <c r="H1812" s="3" t="s">
        <v>17155</v>
      </c>
      <c r="I1812" s="3">
        <v>-2.7100684142372802</v>
      </c>
      <c r="J1812" s="4">
        <v>1.16141052551182E-7</v>
      </c>
      <c r="K1812" s="3"/>
      <c r="L1812" s="3" t="s">
        <v>1993</v>
      </c>
    </row>
    <row r="1813" spans="1:12" x14ac:dyDescent="0.3">
      <c r="A1813" s="3" t="s">
        <v>17054</v>
      </c>
      <c r="B1813" s="3" t="s">
        <v>17055</v>
      </c>
      <c r="C1813" s="3" t="s">
        <v>5293</v>
      </c>
      <c r="D1813" s="3">
        <v>243.47</v>
      </c>
      <c r="E1813" s="3">
        <v>319.60000000000002</v>
      </c>
      <c r="F1813" s="4">
        <v>3.8000000000000001E-96</v>
      </c>
      <c r="G1813" s="3" t="s">
        <v>5294</v>
      </c>
      <c r="H1813" s="3" t="s">
        <v>17053</v>
      </c>
      <c r="I1813" s="3">
        <v>-2.7111386948781901</v>
      </c>
      <c r="J1813" s="4">
        <v>4.03326791064035E-10</v>
      </c>
      <c r="K1813" s="3"/>
      <c r="L1813" s="3" t="s">
        <v>3073</v>
      </c>
    </row>
    <row r="1814" spans="1:12" x14ac:dyDescent="0.3">
      <c r="A1814" s="3" t="s">
        <v>12918</v>
      </c>
      <c r="B1814" s="3" t="s">
        <v>8</v>
      </c>
      <c r="C1814" s="3" t="s">
        <v>12919</v>
      </c>
      <c r="D1814" s="3">
        <v>551.4</v>
      </c>
      <c r="E1814" s="3">
        <v>601.70000000000005</v>
      </c>
      <c r="F1814" s="4">
        <v>1.2000000000000001E-181</v>
      </c>
      <c r="G1814" s="3" t="s">
        <v>12920</v>
      </c>
      <c r="H1814" s="3" t="s">
        <v>12917</v>
      </c>
      <c r="I1814" s="3">
        <v>-2.7124550438653299</v>
      </c>
      <c r="J1814" s="4">
        <v>2.4089418157144599E-8</v>
      </c>
      <c r="K1814" s="3"/>
      <c r="L1814" s="3" t="s">
        <v>2517</v>
      </c>
    </row>
    <row r="1815" spans="1:12" x14ac:dyDescent="0.3">
      <c r="A1815" s="3" t="s">
        <v>13739</v>
      </c>
      <c r="B1815" s="3" t="s">
        <v>13740</v>
      </c>
      <c r="C1815" s="3" t="s">
        <v>1852</v>
      </c>
      <c r="D1815" s="3">
        <v>57.37</v>
      </c>
      <c r="E1815" s="3">
        <v>229.8</v>
      </c>
      <c r="F1815" s="4">
        <v>1.1E-68</v>
      </c>
      <c r="G1815" s="3" t="s">
        <v>1853</v>
      </c>
      <c r="H1815" s="3" t="s">
        <v>13738</v>
      </c>
      <c r="I1815" s="3">
        <v>-2.71281443134276</v>
      </c>
      <c r="J1815" s="4">
        <v>4.4618204115673402E-8</v>
      </c>
      <c r="K1815" s="3"/>
      <c r="L1815" s="3" t="s">
        <v>8</v>
      </c>
    </row>
    <row r="1816" spans="1:12" x14ac:dyDescent="0.3">
      <c r="A1816" s="3" t="s">
        <v>12634</v>
      </c>
      <c r="B1816" s="3" t="s">
        <v>12635</v>
      </c>
      <c r="C1816" s="3" t="s">
        <v>6688</v>
      </c>
      <c r="D1816" s="3">
        <v>36.229999999999997</v>
      </c>
      <c r="E1816" s="3">
        <v>100.3</v>
      </c>
      <c r="F1816" s="4">
        <v>3.2000000000000003E-29</v>
      </c>
      <c r="G1816" s="3" t="s">
        <v>6689</v>
      </c>
      <c r="H1816" s="3" t="s">
        <v>12633</v>
      </c>
      <c r="I1816" s="3">
        <v>-2.7145356270148802</v>
      </c>
      <c r="J1816" s="4">
        <v>2.1148571753208599E-6</v>
      </c>
      <c r="K1816" s="3"/>
      <c r="L1816" s="3" t="s">
        <v>7843</v>
      </c>
    </row>
    <row r="1817" spans="1:12" x14ac:dyDescent="0.3">
      <c r="A1817" s="3" t="s">
        <v>16914</v>
      </c>
      <c r="B1817" s="3" t="s">
        <v>16915</v>
      </c>
      <c r="C1817" s="3" t="s">
        <v>6437</v>
      </c>
      <c r="D1817" s="3">
        <v>628.33000000000004</v>
      </c>
      <c r="E1817" s="3">
        <v>935.8</v>
      </c>
      <c r="F1817" s="4">
        <v>1.2E-282</v>
      </c>
      <c r="G1817" s="3" t="s">
        <v>6438</v>
      </c>
      <c r="H1817" s="3" t="s">
        <v>16913</v>
      </c>
      <c r="I1817" s="3">
        <v>-2.7171688368198201</v>
      </c>
      <c r="J1817" s="4">
        <v>1.3473235442299601E-10</v>
      </c>
      <c r="K1817" s="3" t="s">
        <v>6436</v>
      </c>
      <c r="L1817" s="3" t="s">
        <v>6435</v>
      </c>
    </row>
    <row r="1818" spans="1:12" x14ac:dyDescent="0.3">
      <c r="A1818" s="3" t="s">
        <v>13101</v>
      </c>
      <c r="B1818" s="3" t="s">
        <v>13102</v>
      </c>
      <c r="C1818" s="3" t="s">
        <v>13103</v>
      </c>
      <c r="D1818" s="3">
        <v>353.97</v>
      </c>
      <c r="E1818" s="3">
        <v>444.3</v>
      </c>
      <c r="F1818" s="4">
        <v>5.3999999999999996E-134</v>
      </c>
      <c r="G1818" s="3" t="s">
        <v>13104</v>
      </c>
      <c r="H1818" s="3" t="s">
        <v>13100</v>
      </c>
      <c r="I1818" s="3">
        <v>-2.7193711322778</v>
      </c>
      <c r="J1818" s="4">
        <v>5.9119135517772203E-6</v>
      </c>
      <c r="K1818" s="3"/>
      <c r="L1818" s="3" t="s">
        <v>13102</v>
      </c>
    </row>
    <row r="1819" spans="1:12" x14ac:dyDescent="0.3">
      <c r="A1819" s="3" t="s">
        <v>15064</v>
      </c>
      <c r="B1819" s="3" t="s">
        <v>15065</v>
      </c>
      <c r="C1819" s="3" t="s">
        <v>15066</v>
      </c>
      <c r="D1819" s="3">
        <v>105.2</v>
      </c>
      <c r="E1819" s="3">
        <v>30</v>
      </c>
      <c r="F1819" s="4">
        <v>8.4999999999999994E-8</v>
      </c>
      <c r="G1819" s="3" t="s">
        <v>15067</v>
      </c>
      <c r="H1819" s="3" t="s">
        <v>15063</v>
      </c>
      <c r="I1819" s="3">
        <v>-2.7217087488842102</v>
      </c>
      <c r="J1819" s="4">
        <v>5.6436963581365997E-7</v>
      </c>
      <c r="K1819" s="3"/>
      <c r="L1819" s="3" t="s">
        <v>17583</v>
      </c>
    </row>
    <row r="1820" spans="1:12" x14ac:dyDescent="0.3">
      <c r="A1820" s="3" t="s">
        <v>16665</v>
      </c>
      <c r="B1820" s="3" t="s">
        <v>1368</v>
      </c>
      <c r="C1820" s="3" t="s">
        <v>4841</v>
      </c>
      <c r="D1820" s="3">
        <v>239.73</v>
      </c>
      <c r="E1820" s="3">
        <v>48.9</v>
      </c>
      <c r="F1820" s="4">
        <v>1E-13</v>
      </c>
      <c r="G1820" s="3" t="s">
        <v>4842</v>
      </c>
      <c r="H1820" s="3" t="s">
        <v>16664</v>
      </c>
      <c r="I1820" s="3">
        <v>-2.72452367417787</v>
      </c>
      <c r="J1820" s="4">
        <v>2.9682677674322801E-5</v>
      </c>
      <c r="K1820" s="3"/>
      <c r="L1820" s="3" t="s">
        <v>1368</v>
      </c>
    </row>
    <row r="1821" spans="1:12" x14ac:dyDescent="0.3">
      <c r="A1821" s="3" t="s">
        <v>13324</v>
      </c>
      <c r="B1821" s="3" t="s">
        <v>13325</v>
      </c>
      <c r="C1821" s="3" t="s">
        <v>6231</v>
      </c>
      <c r="D1821" s="3">
        <v>163</v>
      </c>
      <c r="E1821" s="3">
        <v>41.4</v>
      </c>
      <c r="F1821" s="4">
        <v>1.7999999999999999E-11</v>
      </c>
      <c r="G1821" s="3" t="s">
        <v>6232</v>
      </c>
      <c r="H1821" s="3" t="s">
        <v>13323</v>
      </c>
      <c r="I1821" s="3">
        <v>-2.7301916311488701</v>
      </c>
      <c r="J1821" s="4">
        <v>2.7437592646647501E-6</v>
      </c>
      <c r="K1821" s="3"/>
      <c r="L1821" s="3" t="s">
        <v>6230</v>
      </c>
    </row>
    <row r="1822" spans="1:12" x14ac:dyDescent="0.3">
      <c r="A1822" s="3" t="s">
        <v>15807</v>
      </c>
      <c r="B1822" s="3" t="s">
        <v>9238</v>
      </c>
      <c r="C1822" s="3" t="s">
        <v>9239</v>
      </c>
      <c r="D1822" s="3">
        <v>92.97</v>
      </c>
      <c r="E1822" s="3">
        <v>345.6</v>
      </c>
      <c r="F1822" s="4">
        <v>4.4999999999999997E-104</v>
      </c>
      <c r="G1822" s="3" t="s">
        <v>9240</v>
      </c>
      <c r="H1822" s="3" t="s">
        <v>15806</v>
      </c>
      <c r="I1822" s="3">
        <v>-2.7336723281155502</v>
      </c>
      <c r="J1822" s="4">
        <v>3.8552421359049601E-10</v>
      </c>
      <c r="K1822" s="3"/>
      <c r="L1822" s="3" t="s">
        <v>9238</v>
      </c>
    </row>
    <row r="1823" spans="1:12" x14ac:dyDescent="0.3">
      <c r="A1823" s="3" t="s">
        <v>14439</v>
      </c>
      <c r="B1823" s="3" t="s">
        <v>5304</v>
      </c>
      <c r="C1823" s="3" t="s">
        <v>5305</v>
      </c>
      <c r="D1823" s="3">
        <v>150.33000000000001</v>
      </c>
      <c r="E1823" s="3">
        <v>288.39999999999998</v>
      </c>
      <c r="F1823" s="4">
        <v>1.9E-86</v>
      </c>
      <c r="G1823" s="3" t="s">
        <v>5306</v>
      </c>
      <c r="H1823" s="3" t="s">
        <v>14438</v>
      </c>
      <c r="I1823" s="3">
        <v>-2.7337735476647098</v>
      </c>
      <c r="J1823" s="4">
        <v>6.1974749242635805E-11</v>
      </c>
      <c r="K1823" s="3"/>
      <c r="L1823" s="3" t="s">
        <v>5304</v>
      </c>
    </row>
    <row r="1824" spans="1:12" x14ac:dyDescent="0.3">
      <c r="A1824" s="3" t="s">
        <v>14695</v>
      </c>
      <c r="B1824" s="3" t="s">
        <v>14696</v>
      </c>
      <c r="C1824" s="3" t="s">
        <v>2232</v>
      </c>
      <c r="D1824" s="3">
        <v>32.369999999999997</v>
      </c>
      <c r="E1824" s="3">
        <v>170.5</v>
      </c>
      <c r="F1824" s="4">
        <v>1.2E-50</v>
      </c>
      <c r="G1824" s="3" t="s">
        <v>2233</v>
      </c>
      <c r="H1824" s="3" t="s">
        <v>14694</v>
      </c>
      <c r="I1824" s="3">
        <v>-2.7360105930084502</v>
      </c>
      <c r="J1824" s="4">
        <v>5.5062202648769598E-8</v>
      </c>
      <c r="K1824" s="3" t="s">
        <v>2231</v>
      </c>
      <c r="L1824" s="3" t="s">
        <v>1955</v>
      </c>
    </row>
    <row r="1825" spans="1:12" x14ac:dyDescent="0.3">
      <c r="A1825" s="3" t="s">
        <v>14786</v>
      </c>
      <c r="B1825" s="3" t="s">
        <v>9420</v>
      </c>
      <c r="C1825" s="3" t="s">
        <v>9421</v>
      </c>
      <c r="D1825" s="3">
        <v>604.79999999999995</v>
      </c>
      <c r="E1825" s="3">
        <v>866.6</v>
      </c>
      <c r="F1825" s="4">
        <v>1.3000000000000001E-261</v>
      </c>
      <c r="G1825" s="3" t="s">
        <v>9420</v>
      </c>
      <c r="H1825" s="3" t="s">
        <v>14785</v>
      </c>
      <c r="I1825" s="3">
        <v>-2.7416266451260198</v>
      </c>
      <c r="J1825" s="4">
        <v>1.8626727443701799E-7</v>
      </c>
      <c r="K1825" s="3"/>
      <c r="L1825" s="3" t="s">
        <v>9420</v>
      </c>
    </row>
    <row r="1826" spans="1:12" x14ac:dyDescent="0.3">
      <c r="A1826" s="3" t="s">
        <v>17548</v>
      </c>
      <c r="B1826" s="3" t="s">
        <v>7448</v>
      </c>
      <c r="C1826" s="3" t="s">
        <v>7449</v>
      </c>
      <c r="D1826" s="3">
        <v>368.3</v>
      </c>
      <c r="E1826" s="3">
        <v>574.1</v>
      </c>
      <c r="F1826" s="4">
        <v>5.2999999999999996E-173</v>
      </c>
      <c r="G1826" s="3" t="s">
        <v>7448</v>
      </c>
      <c r="H1826" s="3" t="s">
        <v>17547</v>
      </c>
      <c r="I1826" s="3">
        <v>-2.7428518076851498</v>
      </c>
      <c r="J1826" s="4">
        <v>1.26894504079856E-13</v>
      </c>
      <c r="K1826" s="3"/>
      <c r="L1826" s="3" t="s">
        <v>7448</v>
      </c>
    </row>
    <row r="1827" spans="1:12" x14ac:dyDescent="0.3">
      <c r="A1827" s="3" t="s">
        <v>10735</v>
      </c>
      <c r="B1827" s="3" t="s">
        <v>7234</v>
      </c>
      <c r="C1827" s="3" t="s">
        <v>7235</v>
      </c>
      <c r="D1827" s="3">
        <v>228.83</v>
      </c>
      <c r="E1827" s="3">
        <v>387.8</v>
      </c>
      <c r="F1827" s="4">
        <v>1.5000000000000001E-116</v>
      </c>
      <c r="G1827" s="3" t="s">
        <v>7236</v>
      </c>
      <c r="H1827" s="3" t="s">
        <v>10734</v>
      </c>
      <c r="I1827" s="3">
        <v>-2.7429983830436702</v>
      </c>
      <c r="J1827" s="4">
        <v>1.97117317272817E-11</v>
      </c>
      <c r="K1827" s="3"/>
      <c r="L1827" s="3" t="s">
        <v>7234</v>
      </c>
    </row>
    <row r="1828" spans="1:12" x14ac:dyDescent="0.3">
      <c r="A1828" s="3" t="s">
        <v>12228</v>
      </c>
      <c r="B1828" s="3" t="s">
        <v>12229</v>
      </c>
      <c r="C1828" s="3" t="s">
        <v>4545</v>
      </c>
      <c r="D1828" s="3">
        <v>551.29999999999995</v>
      </c>
      <c r="E1828" s="3">
        <v>768.8</v>
      </c>
      <c r="F1828" s="4">
        <v>3.8000000000000001E-232</v>
      </c>
      <c r="G1828" s="3" t="s">
        <v>4546</v>
      </c>
      <c r="H1828" s="3" t="s">
        <v>12227</v>
      </c>
      <c r="I1828" s="3">
        <v>-2.7478787502620001</v>
      </c>
      <c r="J1828" s="3">
        <v>3.0879044876709199E-4</v>
      </c>
      <c r="K1828" s="3"/>
      <c r="L1828" s="3" t="s">
        <v>564</v>
      </c>
    </row>
    <row r="1829" spans="1:12" x14ac:dyDescent="0.3">
      <c r="A1829" s="3" t="s">
        <v>15990</v>
      </c>
      <c r="B1829" s="3" t="s">
        <v>15991</v>
      </c>
      <c r="C1829" s="3" t="s">
        <v>1527</v>
      </c>
      <c r="D1829" s="3">
        <v>307.52999999999997</v>
      </c>
      <c r="E1829" s="3">
        <v>412.7</v>
      </c>
      <c r="F1829" s="4">
        <v>6.7000000000000003E-124</v>
      </c>
      <c r="G1829" s="3" t="s">
        <v>1528</v>
      </c>
      <c r="H1829" s="3" t="s">
        <v>15989</v>
      </c>
      <c r="I1829" s="3">
        <v>-2.74952854952183</v>
      </c>
      <c r="J1829" s="4">
        <v>1.53664941416554E-8</v>
      </c>
      <c r="K1829" s="3" t="s">
        <v>2653</v>
      </c>
      <c r="L1829" s="3" t="s">
        <v>1993</v>
      </c>
    </row>
    <row r="1830" spans="1:12" x14ac:dyDescent="0.3">
      <c r="A1830" s="3" t="s">
        <v>13619</v>
      </c>
      <c r="B1830" s="3" t="s">
        <v>13620</v>
      </c>
      <c r="C1830" s="3" t="s">
        <v>9840</v>
      </c>
      <c r="D1830" s="3">
        <v>130.22999999999999</v>
      </c>
      <c r="E1830" s="3">
        <v>300.2</v>
      </c>
      <c r="F1830" s="4">
        <v>2.6E-90</v>
      </c>
      <c r="G1830" s="3" t="s">
        <v>9841</v>
      </c>
      <c r="H1830" s="3" t="s">
        <v>13618</v>
      </c>
      <c r="I1830" s="3">
        <v>-2.7502624223109602</v>
      </c>
      <c r="J1830" s="4">
        <v>1.17628436367661E-9</v>
      </c>
      <c r="K1830" s="3"/>
      <c r="L1830" s="3" t="s">
        <v>9393</v>
      </c>
    </row>
    <row r="1831" spans="1:12" x14ac:dyDescent="0.3">
      <c r="A1831" s="3" t="s">
        <v>13846</v>
      </c>
      <c r="B1831" s="3" t="s">
        <v>13847</v>
      </c>
      <c r="C1831" s="3" t="s">
        <v>138</v>
      </c>
      <c r="D1831" s="3">
        <v>236.77</v>
      </c>
      <c r="E1831" s="3">
        <v>279.2</v>
      </c>
      <c r="F1831" s="4">
        <v>1.4E-83</v>
      </c>
      <c r="G1831" s="3" t="s">
        <v>139</v>
      </c>
      <c r="H1831" s="3" t="s">
        <v>13845</v>
      </c>
      <c r="I1831" s="3">
        <v>-2.7512406713423099</v>
      </c>
      <c r="J1831" s="4">
        <v>4.4946726774205403E-8</v>
      </c>
      <c r="K1831" s="3"/>
      <c r="L1831" s="3" t="s">
        <v>1851</v>
      </c>
    </row>
    <row r="1832" spans="1:12" x14ac:dyDescent="0.3">
      <c r="A1832" s="3" t="s">
        <v>14193</v>
      </c>
      <c r="B1832" s="3" t="s">
        <v>137</v>
      </c>
      <c r="C1832" s="3" t="s">
        <v>2977</v>
      </c>
      <c r="D1832" s="3">
        <v>64.2</v>
      </c>
      <c r="E1832" s="3">
        <v>265.7</v>
      </c>
      <c r="F1832" s="4">
        <v>2.5999999999999999E-79</v>
      </c>
      <c r="G1832" s="3" t="s">
        <v>2978</v>
      </c>
      <c r="H1832" s="3" t="s">
        <v>14192</v>
      </c>
      <c r="I1832" s="3">
        <v>-2.7512774399514202</v>
      </c>
      <c r="J1832" s="4">
        <v>1.7082965502758201E-10</v>
      </c>
      <c r="K1832" s="3"/>
      <c r="L1832" s="3" t="s">
        <v>137</v>
      </c>
    </row>
    <row r="1833" spans="1:12" x14ac:dyDescent="0.3">
      <c r="A1833" s="3" t="s">
        <v>14596</v>
      </c>
      <c r="B1833" s="3" t="s">
        <v>3094</v>
      </c>
      <c r="C1833" s="3" t="s">
        <v>3096</v>
      </c>
      <c r="D1833" s="3">
        <v>132.9</v>
      </c>
      <c r="E1833" s="3">
        <v>212.4</v>
      </c>
      <c r="F1833" s="4">
        <v>2.8000000000000002E-63</v>
      </c>
      <c r="G1833" s="3" t="s">
        <v>3097</v>
      </c>
      <c r="H1833" s="3" t="s">
        <v>14595</v>
      </c>
      <c r="I1833" s="3">
        <v>-2.75279950356162</v>
      </c>
      <c r="J1833" s="4">
        <v>5.1970454940194197E-12</v>
      </c>
      <c r="K1833" s="3" t="s">
        <v>3095</v>
      </c>
      <c r="L1833" s="3" t="s">
        <v>3094</v>
      </c>
    </row>
    <row r="1834" spans="1:12" x14ac:dyDescent="0.3">
      <c r="A1834" s="3" t="s">
        <v>12032</v>
      </c>
      <c r="B1834" s="3" t="s">
        <v>12033</v>
      </c>
      <c r="C1834" s="3" t="s">
        <v>3185</v>
      </c>
      <c r="D1834" s="3">
        <v>275.43</v>
      </c>
      <c r="E1834" s="3">
        <v>447.9</v>
      </c>
      <c r="F1834" s="4">
        <v>1.6999999999999999E-134</v>
      </c>
      <c r="G1834" s="3" t="s">
        <v>3186</v>
      </c>
      <c r="H1834" s="3" t="s">
        <v>12031</v>
      </c>
      <c r="I1834" s="3">
        <v>-2.7535072416017501</v>
      </c>
      <c r="J1834" s="4">
        <v>4.3996875867706998E-13</v>
      </c>
      <c r="K1834" s="3"/>
      <c r="L1834" s="3" t="s">
        <v>3184</v>
      </c>
    </row>
    <row r="1835" spans="1:12" x14ac:dyDescent="0.3">
      <c r="A1835" s="3" t="s">
        <v>13583</v>
      </c>
      <c r="B1835" s="3" t="s">
        <v>13584</v>
      </c>
      <c r="C1835" s="3" t="s">
        <v>4597</v>
      </c>
      <c r="D1835" s="3">
        <v>375.57</v>
      </c>
      <c r="E1835" s="3">
        <v>1036.5999999999999</v>
      </c>
      <c r="F1835" s="3">
        <v>0</v>
      </c>
      <c r="G1835" s="3" t="s">
        <v>272</v>
      </c>
      <c r="H1835" s="3" t="s">
        <v>13582</v>
      </c>
      <c r="I1835" s="3">
        <v>-2.7548009948654402</v>
      </c>
      <c r="J1835" s="4">
        <v>1.5756506341401199E-10</v>
      </c>
      <c r="K1835" s="3"/>
      <c r="L1835" s="3" t="s">
        <v>4596</v>
      </c>
    </row>
    <row r="1836" spans="1:12" x14ac:dyDescent="0.3">
      <c r="A1836" s="3" t="s">
        <v>16619</v>
      </c>
      <c r="B1836" s="3" t="s">
        <v>16620</v>
      </c>
      <c r="C1836" s="3" t="s">
        <v>6170</v>
      </c>
      <c r="D1836" s="3">
        <v>283.52999999999997</v>
      </c>
      <c r="E1836" s="3">
        <v>481.2</v>
      </c>
      <c r="F1836" s="4">
        <v>5.8999999999999998E-145</v>
      </c>
      <c r="G1836" s="3" t="s">
        <v>6171</v>
      </c>
      <c r="H1836" s="3" t="s">
        <v>16618</v>
      </c>
      <c r="I1836" s="3">
        <v>-2.7560463914568198</v>
      </c>
      <c r="J1836" s="4">
        <v>3.4312876829544503E-11</v>
      </c>
      <c r="K1836" s="3"/>
      <c r="L1836" s="3" t="s">
        <v>6169</v>
      </c>
    </row>
    <row r="1837" spans="1:12" x14ac:dyDescent="0.3">
      <c r="A1837" s="3" t="s">
        <v>12193</v>
      </c>
      <c r="B1837" s="3" t="s">
        <v>4581</v>
      </c>
      <c r="C1837" s="3" t="s">
        <v>6038</v>
      </c>
      <c r="D1837" s="3">
        <v>185.83</v>
      </c>
      <c r="E1837" s="3">
        <v>304.39999999999998</v>
      </c>
      <c r="F1837" s="4">
        <v>1.1E-91</v>
      </c>
      <c r="G1837" s="3" t="s">
        <v>6039</v>
      </c>
      <c r="H1837" s="3" t="s">
        <v>12192</v>
      </c>
      <c r="I1837" s="3">
        <v>-2.7582215036849602</v>
      </c>
      <c r="J1837" s="4">
        <v>1.3758266653711201E-9</v>
      </c>
      <c r="K1837" s="3"/>
      <c r="L1837" s="3" t="s">
        <v>4581</v>
      </c>
    </row>
    <row r="1838" spans="1:12" x14ac:dyDescent="0.3">
      <c r="A1838" s="3" t="s">
        <v>10884</v>
      </c>
      <c r="B1838" s="3" t="s">
        <v>1810</v>
      </c>
      <c r="C1838" s="3" t="s">
        <v>1812</v>
      </c>
      <c r="D1838" s="3">
        <v>364.53</v>
      </c>
      <c r="E1838" s="3">
        <v>841.8</v>
      </c>
      <c r="F1838" s="4">
        <v>1.0000000000000001E-253</v>
      </c>
      <c r="G1838" s="3" t="s">
        <v>1810</v>
      </c>
      <c r="H1838" s="3" t="s">
        <v>10883</v>
      </c>
      <c r="I1838" s="3">
        <v>-2.7593816331357499</v>
      </c>
      <c r="J1838" s="4">
        <v>6.3004037654446001E-9</v>
      </c>
      <c r="K1838" s="3" t="s">
        <v>1811</v>
      </c>
      <c r="L1838" s="3" t="s">
        <v>1810</v>
      </c>
    </row>
    <row r="1839" spans="1:12" x14ac:dyDescent="0.3">
      <c r="A1839" s="3" t="s">
        <v>17374</v>
      </c>
      <c r="B1839" s="3" t="s">
        <v>17375</v>
      </c>
      <c r="C1839" s="3" t="s">
        <v>1351</v>
      </c>
      <c r="D1839" s="3">
        <v>172.5</v>
      </c>
      <c r="E1839" s="3">
        <v>217.3</v>
      </c>
      <c r="F1839" s="4">
        <v>1.5E-65</v>
      </c>
      <c r="G1839" s="3" t="s">
        <v>1352</v>
      </c>
      <c r="H1839" s="3" t="s">
        <v>17373</v>
      </c>
      <c r="I1839" s="3">
        <v>-2.76014841286417</v>
      </c>
      <c r="J1839" s="3">
        <v>4.07794564003491E-3</v>
      </c>
      <c r="K1839" s="3"/>
      <c r="L1839" s="3" t="s">
        <v>1342</v>
      </c>
    </row>
    <row r="1840" spans="1:12" x14ac:dyDescent="0.3">
      <c r="A1840" s="3" t="s">
        <v>14362</v>
      </c>
      <c r="B1840" s="3" t="s">
        <v>14363</v>
      </c>
      <c r="C1840" s="3" t="s">
        <v>196</v>
      </c>
      <c r="D1840" s="3">
        <v>95.87</v>
      </c>
      <c r="E1840" s="3">
        <v>129.19999999999999</v>
      </c>
      <c r="F1840" s="4">
        <v>5.7999999999999999E-38</v>
      </c>
      <c r="G1840" s="3" t="s">
        <v>197</v>
      </c>
      <c r="H1840" s="3" t="s">
        <v>14361</v>
      </c>
      <c r="I1840" s="3">
        <v>-2.7608954919005302</v>
      </c>
      <c r="J1840" s="3">
        <v>1.23742778523888E-4</v>
      </c>
      <c r="K1840" s="3"/>
      <c r="L1840" s="3" t="s">
        <v>14363</v>
      </c>
    </row>
    <row r="1841" spans="1:12" x14ac:dyDescent="0.3">
      <c r="A1841" s="3" t="s">
        <v>16838</v>
      </c>
      <c r="B1841" s="3" t="s">
        <v>16839</v>
      </c>
      <c r="C1841" s="3" t="s">
        <v>7506</v>
      </c>
      <c r="D1841" s="3">
        <v>745.77</v>
      </c>
      <c r="E1841" s="3">
        <v>825.7</v>
      </c>
      <c r="F1841" s="4">
        <v>1.6999999999999999E-248</v>
      </c>
      <c r="G1841" s="3" t="s">
        <v>7507</v>
      </c>
      <c r="H1841" s="3" t="s">
        <v>16837</v>
      </c>
      <c r="I1841" s="3">
        <v>-2.7612464823664999</v>
      </c>
      <c r="J1841" s="4">
        <v>3.5994971588462E-7</v>
      </c>
      <c r="K1841" s="3"/>
      <c r="L1841" s="3" t="s">
        <v>10365</v>
      </c>
    </row>
    <row r="1842" spans="1:12" x14ac:dyDescent="0.3">
      <c r="A1842" s="3" t="s">
        <v>11228</v>
      </c>
      <c r="B1842" s="3" t="s">
        <v>145</v>
      </c>
      <c r="C1842" s="3" t="s">
        <v>1012</v>
      </c>
      <c r="D1842" s="3">
        <v>157.93</v>
      </c>
      <c r="E1842" s="3">
        <v>482.9</v>
      </c>
      <c r="F1842" s="4">
        <v>1.6E-145</v>
      </c>
      <c r="G1842" s="3" t="s">
        <v>1013</v>
      </c>
      <c r="H1842" s="3" t="s">
        <v>11227</v>
      </c>
      <c r="I1842" s="3">
        <v>-2.7613065901961198</v>
      </c>
      <c r="J1842" s="4">
        <v>2.9233890100070499E-5</v>
      </c>
      <c r="K1842" s="3"/>
      <c r="L1842" s="3" t="s">
        <v>145</v>
      </c>
    </row>
    <row r="1843" spans="1:12" x14ac:dyDescent="0.3">
      <c r="A1843" s="3" t="s">
        <v>12709</v>
      </c>
      <c r="B1843" s="3" t="s">
        <v>12710</v>
      </c>
      <c r="C1843" s="3" t="s">
        <v>6566</v>
      </c>
      <c r="D1843" s="3">
        <v>90.63</v>
      </c>
      <c r="E1843" s="3">
        <v>136.69999999999999</v>
      </c>
      <c r="F1843" s="4">
        <v>2.8E-40</v>
      </c>
      <c r="G1843" s="3" t="s">
        <v>12711</v>
      </c>
      <c r="H1843" s="3" t="s">
        <v>12708</v>
      </c>
      <c r="I1843" s="3">
        <v>-2.7631744570543399</v>
      </c>
      <c r="J1843" s="4">
        <v>5.8448146197755003E-6</v>
      </c>
      <c r="K1843" s="3" t="s">
        <v>6565</v>
      </c>
      <c r="L1843" s="3" t="s">
        <v>6564</v>
      </c>
    </row>
    <row r="1844" spans="1:12" x14ac:dyDescent="0.3">
      <c r="A1844" s="3" t="s">
        <v>13383</v>
      </c>
      <c r="B1844" s="3" t="s">
        <v>13384</v>
      </c>
      <c r="C1844" s="3" t="s">
        <v>5305</v>
      </c>
      <c r="D1844" s="3">
        <v>150.33000000000001</v>
      </c>
      <c r="E1844" s="3">
        <v>249.3</v>
      </c>
      <c r="F1844" s="4">
        <v>1.5E-74</v>
      </c>
      <c r="G1844" s="3" t="s">
        <v>5306</v>
      </c>
      <c r="H1844" s="3" t="s">
        <v>13382</v>
      </c>
      <c r="I1844" s="3">
        <v>-2.7635523932080099</v>
      </c>
      <c r="J1844" s="4">
        <v>8.6642386231129602E-8</v>
      </c>
      <c r="K1844" s="3" t="s">
        <v>7111</v>
      </c>
      <c r="L1844" s="3" t="s">
        <v>7110</v>
      </c>
    </row>
    <row r="1845" spans="1:12" x14ac:dyDescent="0.3">
      <c r="A1845" s="3" t="s">
        <v>12189</v>
      </c>
      <c r="B1845" s="3" t="s">
        <v>1607</v>
      </c>
      <c r="C1845" s="3" t="s">
        <v>1606</v>
      </c>
      <c r="D1845" s="3">
        <v>50.03</v>
      </c>
      <c r="E1845" s="3">
        <v>96.6</v>
      </c>
      <c r="F1845" s="4">
        <v>4.5999999999999997E-28</v>
      </c>
      <c r="G1845" s="3" t="s">
        <v>1607</v>
      </c>
      <c r="H1845" s="3" t="s">
        <v>12188</v>
      </c>
      <c r="I1845" s="3">
        <v>-2.7654594286932399</v>
      </c>
      <c r="J1845" s="4">
        <v>3.0097856742018602E-11</v>
      </c>
      <c r="K1845" s="3"/>
      <c r="L1845" s="3" t="s">
        <v>1601</v>
      </c>
    </row>
    <row r="1846" spans="1:12" x14ac:dyDescent="0.3">
      <c r="A1846" s="3" t="s">
        <v>15577</v>
      </c>
      <c r="B1846" s="3" t="s">
        <v>15578</v>
      </c>
      <c r="C1846" s="3" t="s">
        <v>15579</v>
      </c>
      <c r="D1846" s="3">
        <v>161.72999999999999</v>
      </c>
      <c r="E1846" s="3">
        <v>226.5</v>
      </c>
      <c r="F1846" s="4">
        <v>1.7000000000000001E-67</v>
      </c>
      <c r="G1846" s="3" t="s">
        <v>15580</v>
      </c>
      <c r="H1846" s="3" t="s">
        <v>15576</v>
      </c>
      <c r="I1846" s="3">
        <v>-2.7710802224191999</v>
      </c>
      <c r="J1846" s="4">
        <v>1.17718328598855E-11</v>
      </c>
      <c r="K1846" s="3"/>
      <c r="L1846" s="3" t="s">
        <v>17642</v>
      </c>
    </row>
    <row r="1847" spans="1:12" x14ac:dyDescent="0.3">
      <c r="A1847" s="3" t="s">
        <v>16338</v>
      </c>
      <c r="B1847" s="3" t="s">
        <v>9857</v>
      </c>
      <c r="C1847" s="3" t="s">
        <v>9859</v>
      </c>
      <c r="D1847" s="3">
        <v>67.8</v>
      </c>
      <c r="E1847" s="3">
        <v>256.2</v>
      </c>
      <c r="F1847" s="4">
        <v>4.8999999999999997E-77</v>
      </c>
      <c r="G1847" s="3" t="s">
        <v>9860</v>
      </c>
      <c r="H1847" s="3" t="s">
        <v>16337</v>
      </c>
      <c r="I1847" s="3">
        <v>-2.7747373430680402</v>
      </c>
      <c r="J1847" s="4">
        <v>1.2756981358815801E-9</v>
      </c>
      <c r="K1847" s="3" t="s">
        <v>9858</v>
      </c>
      <c r="L1847" s="3" t="s">
        <v>9857</v>
      </c>
    </row>
    <row r="1848" spans="1:12" x14ac:dyDescent="0.3">
      <c r="A1848" s="3" t="s">
        <v>12963</v>
      </c>
      <c r="B1848" s="3" t="s">
        <v>12964</v>
      </c>
      <c r="C1848" s="3" t="s">
        <v>5700</v>
      </c>
      <c r="D1848" s="3">
        <v>300.93</v>
      </c>
      <c r="E1848" s="3">
        <v>335.9</v>
      </c>
      <c r="F1848" s="4">
        <v>2.7000000000000002E-101</v>
      </c>
      <c r="G1848" s="3" t="s">
        <v>5701</v>
      </c>
      <c r="H1848" s="3" t="s">
        <v>12962</v>
      </c>
      <c r="I1848" s="3">
        <v>-2.7768738229358099</v>
      </c>
      <c r="J1848" s="4">
        <v>8.83879750992664E-7</v>
      </c>
      <c r="K1848" s="3"/>
      <c r="L1848" s="3" t="s">
        <v>4479</v>
      </c>
    </row>
    <row r="1849" spans="1:12" x14ac:dyDescent="0.3">
      <c r="A1849" s="3" t="s">
        <v>12958</v>
      </c>
      <c r="B1849" s="3" t="s">
        <v>1201</v>
      </c>
      <c r="C1849" s="3" t="s">
        <v>2585</v>
      </c>
      <c r="D1849" s="3">
        <v>357.2</v>
      </c>
      <c r="E1849" s="3">
        <v>356</v>
      </c>
      <c r="F1849" s="4">
        <v>2.3999999999999999E-107</v>
      </c>
      <c r="G1849" s="3" t="s">
        <v>12379</v>
      </c>
      <c r="H1849" s="3" t="s">
        <v>12957</v>
      </c>
      <c r="I1849" s="3">
        <v>-2.7809646465135098</v>
      </c>
      <c r="J1849" s="4">
        <v>2.23640585201867E-7</v>
      </c>
      <c r="K1849" s="3"/>
      <c r="L1849" s="3" t="s">
        <v>1201</v>
      </c>
    </row>
    <row r="1850" spans="1:12" x14ac:dyDescent="0.3">
      <c r="A1850" s="3" t="s">
        <v>11652</v>
      </c>
      <c r="B1850" s="3" t="s">
        <v>1740</v>
      </c>
      <c r="C1850" s="3" t="s">
        <v>1742</v>
      </c>
      <c r="D1850" s="3">
        <v>72.23</v>
      </c>
      <c r="E1850" s="3">
        <v>100.7</v>
      </c>
      <c r="F1850" s="4">
        <v>2.4999999999999999E-29</v>
      </c>
      <c r="G1850" s="3" t="s">
        <v>1743</v>
      </c>
      <c r="H1850" s="3" t="s">
        <v>11651</v>
      </c>
      <c r="I1850" s="3">
        <v>-2.7842289161471401</v>
      </c>
      <c r="J1850" s="4">
        <v>8.5472616888524297E-8</v>
      </c>
      <c r="K1850" s="3" t="s">
        <v>1741</v>
      </c>
      <c r="L1850" s="3" t="s">
        <v>1740</v>
      </c>
    </row>
    <row r="1851" spans="1:12" x14ac:dyDescent="0.3">
      <c r="A1851" s="3" t="s">
        <v>16289</v>
      </c>
      <c r="B1851" s="3" t="s">
        <v>9993</v>
      </c>
      <c r="C1851" s="3" t="s">
        <v>9994</v>
      </c>
      <c r="D1851" s="3">
        <v>54.37</v>
      </c>
      <c r="E1851" s="3">
        <v>421.5</v>
      </c>
      <c r="F1851" s="4">
        <v>1.3E-126</v>
      </c>
      <c r="G1851" s="3" t="s">
        <v>9995</v>
      </c>
      <c r="H1851" s="3" t="s">
        <v>16288</v>
      </c>
      <c r="I1851" s="3">
        <v>-2.78456586966194</v>
      </c>
      <c r="J1851" s="4">
        <v>5.19932298885594E-11</v>
      </c>
      <c r="K1851" s="3"/>
      <c r="L1851" s="3" t="s">
        <v>9993</v>
      </c>
    </row>
    <row r="1852" spans="1:12" x14ac:dyDescent="0.3">
      <c r="A1852" s="3" t="s">
        <v>15529</v>
      </c>
      <c r="B1852" s="3" t="s">
        <v>8</v>
      </c>
      <c r="C1852" s="3" t="s">
        <v>2959</v>
      </c>
      <c r="D1852" s="3">
        <v>57.17</v>
      </c>
      <c r="E1852" s="3">
        <v>150.4</v>
      </c>
      <c r="F1852" s="4">
        <v>1.1000000000000001E-44</v>
      </c>
      <c r="G1852" s="3" t="s">
        <v>2960</v>
      </c>
      <c r="H1852" s="3" t="s">
        <v>15528</v>
      </c>
      <c r="I1852" s="3">
        <v>-2.78696655636465</v>
      </c>
      <c r="J1852" s="3">
        <v>6.2097896959242599E-4</v>
      </c>
      <c r="K1852" s="3"/>
      <c r="L1852" s="3" t="s">
        <v>105</v>
      </c>
    </row>
    <row r="1853" spans="1:12" x14ac:dyDescent="0.3">
      <c r="A1853" s="3" t="s">
        <v>15643</v>
      </c>
      <c r="B1853" s="3" t="s">
        <v>1368</v>
      </c>
      <c r="C1853" s="3" t="s">
        <v>3826</v>
      </c>
      <c r="D1853" s="3">
        <v>261.5</v>
      </c>
      <c r="E1853" s="3">
        <v>612.5</v>
      </c>
      <c r="F1853" s="4">
        <v>1.9000000000000001E-184</v>
      </c>
      <c r="G1853" s="3" t="s">
        <v>3827</v>
      </c>
      <c r="H1853" s="3" t="s">
        <v>15642</v>
      </c>
      <c r="I1853" s="3">
        <v>-2.7873811117023899</v>
      </c>
      <c r="J1853" s="4">
        <v>6.2225024906120302E-10</v>
      </c>
      <c r="K1853" s="3"/>
      <c r="L1853" s="3" t="s">
        <v>1368</v>
      </c>
    </row>
    <row r="1854" spans="1:12" x14ac:dyDescent="0.3">
      <c r="A1854" s="3" t="s">
        <v>11742</v>
      </c>
      <c r="B1854" s="3" t="s">
        <v>11743</v>
      </c>
      <c r="C1854" s="3" t="s">
        <v>1623</v>
      </c>
      <c r="D1854" s="3">
        <v>209.3</v>
      </c>
      <c r="E1854" s="3">
        <v>212</v>
      </c>
      <c r="F1854" s="4">
        <v>3.4E-63</v>
      </c>
      <c r="G1854" s="3" t="s">
        <v>1624</v>
      </c>
      <c r="H1854" s="3" t="s">
        <v>11741</v>
      </c>
      <c r="I1854" s="3">
        <v>-2.7908488185201099</v>
      </c>
      <c r="J1854" s="4">
        <v>3.4884748004877299E-8</v>
      </c>
      <c r="K1854" s="3"/>
      <c r="L1854" s="3" t="s">
        <v>1368</v>
      </c>
    </row>
    <row r="1855" spans="1:12" x14ac:dyDescent="0.3">
      <c r="A1855" s="3" t="s">
        <v>13255</v>
      </c>
      <c r="B1855" s="3" t="s">
        <v>8180</v>
      </c>
      <c r="C1855" s="3" t="s">
        <v>7777</v>
      </c>
      <c r="D1855" s="3">
        <v>206.23</v>
      </c>
      <c r="E1855" s="3">
        <v>545.70000000000005</v>
      </c>
      <c r="F1855" s="4">
        <v>9.9999999999999996E-165</v>
      </c>
      <c r="G1855" s="3" t="s">
        <v>7778</v>
      </c>
      <c r="H1855" s="3" t="s">
        <v>13254</v>
      </c>
      <c r="I1855" s="3">
        <v>-2.7925607821135201</v>
      </c>
      <c r="J1855" s="4">
        <v>2.7575401134338201E-11</v>
      </c>
      <c r="K1855" s="3"/>
      <c r="L1855" s="3" t="s">
        <v>4272</v>
      </c>
    </row>
    <row r="1856" spans="1:12" x14ac:dyDescent="0.3">
      <c r="A1856" s="3" t="s">
        <v>11900</v>
      </c>
      <c r="B1856" s="3" t="s">
        <v>338</v>
      </c>
      <c r="C1856" s="3" t="s">
        <v>340</v>
      </c>
      <c r="D1856" s="3">
        <v>486.4</v>
      </c>
      <c r="E1856" s="3">
        <v>847.6</v>
      </c>
      <c r="F1856" s="4">
        <v>8.4000000000000001E-256</v>
      </c>
      <c r="G1856" s="3" t="s">
        <v>338</v>
      </c>
      <c r="H1856" s="3" t="s">
        <v>11899</v>
      </c>
      <c r="I1856" s="3">
        <v>-2.79264762053521</v>
      </c>
      <c r="J1856" s="4">
        <v>7.0130197633711002E-11</v>
      </c>
      <c r="K1856" s="3" t="s">
        <v>339</v>
      </c>
      <c r="L1856" s="3" t="s">
        <v>338</v>
      </c>
    </row>
    <row r="1857" spans="1:12" x14ac:dyDescent="0.3">
      <c r="A1857" s="3" t="s">
        <v>16164</v>
      </c>
      <c r="B1857" s="3" t="s">
        <v>8</v>
      </c>
      <c r="C1857" s="3" t="s">
        <v>16165</v>
      </c>
      <c r="D1857" s="3">
        <v>379.13</v>
      </c>
      <c r="E1857" s="3">
        <v>384.7</v>
      </c>
      <c r="F1857" s="4">
        <v>8.0999999999999999E-116</v>
      </c>
      <c r="G1857" s="3" t="s">
        <v>16166</v>
      </c>
      <c r="H1857" s="3" t="s">
        <v>16163</v>
      </c>
      <c r="I1857" s="3">
        <v>-2.7941982414796001</v>
      </c>
      <c r="J1857" s="4">
        <v>1.20605474919479E-9</v>
      </c>
      <c r="K1857" s="3"/>
      <c r="L1857" s="3" t="s">
        <v>8</v>
      </c>
    </row>
    <row r="1858" spans="1:12" x14ac:dyDescent="0.3">
      <c r="A1858" s="3" t="s">
        <v>11488</v>
      </c>
      <c r="B1858" s="3" t="s">
        <v>11489</v>
      </c>
      <c r="C1858" s="3" t="s">
        <v>4248</v>
      </c>
      <c r="D1858" s="3">
        <v>297.33</v>
      </c>
      <c r="E1858" s="3">
        <v>366.7</v>
      </c>
      <c r="F1858" s="4">
        <v>2.5E-110</v>
      </c>
      <c r="G1858" s="3" t="s">
        <v>11490</v>
      </c>
      <c r="H1858" s="3" t="s">
        <v>11487</v>
      </c>
      <c r="I1858" s="3">
        <v>-2.7957253951887702</v>
      </c>
      <c r="J1858" s="4">
        <v>1.9255717714349001E-12</v>
      </c>
      <c r="K1858" s="3"/>
      <c r="L1858" s="3" t="s">
        <v>4247</v>
      </c>
    </row>
    <row r="1859" spans="1:12" x14ac:dyDescent="0.3">
      <c r="A1859" s="3" t="s">
        <v>11547</v>
      </c>
      <c r="B1859" s="3" t="s">
        <v>8496</v>
      </c>
      <c r="C1859" s="3" t="s">
        <v>8495</v>
      </c>
      <c r="D1859" s="3">
        <v>184.3</v>
      </c>
      <c r="E1859" s="3">
        <v>252.6</v>
      </c>
      <c r="F1859" s="4">
        <v>2.7E-76</v>
      </c>
      <c r="G1859" s="3" t="s">
        <v>8496</v>
      </c>
      <c r="H1859" s="3" t="s">
        <v>11546</v>
      </c>
      <c r="I1859" s="3">
        <v>-2.7967577490642199</v>
      </c>
      <c r="J1859" s="4">
        <v>8.4472309514194795E-9</v>
      </c>
      <c r="K1859" s="3"/>
      <c r="L1859" s="3" t="s">
        <v>8494</v>
      </c>
    </row>
    <row r="1860" spans="1:12" x14ac:dyDescent="0.3">
      <c r="A1860" s="3" t="s">
        <v>14639</v>
      </c>
      <c r="B1860" s="3" t="s">
        <v>14640</v>
      </c>
      <c r="C1860" s="3" t="s">
        <v>14641</v>
      </c>
      <c r="D1860" s="3">
        <v>156.63</v>
      </c>
      <c r="E1860" s="3">
        <v>22</v>
      </c>
      <c r="F1860" s="4">
        <v>2.0000000000000002E-5</v>
      </c>
      <c r="G1860" s="3" t="s">
        <v>14642</v>
      </c>
      <c r="H1860" s="3" t="s">
        <v>14638</v>
      </c>
      <c r="I1860" s="3">
        <v>-2.7989370023857698</v>
      </c>
      <c r="J1860" s="4">
        <v>1.42438629437884E-5</v>
      </c>
      <c r="K1860" s="3"/>
      <c r="L1860" s="3" t="s">
        <v>8</v>
      </c>
    </row>
    <row r="1861" spans="1:12" x14ac:dyDescent="0.3">
      <c r="A1861" s="3" t="s">
        <v>16281</v>
      </c>
      <c r="B1861" s="3" t="s">
        <v>16282</v>
      </c>
      <c r="C1861" s="3" t="s">
        <v>8693</v>
      </c>
      <c r="D1861" s="3">
        <v>165.3</v>
      </c>
      <c r="E1861" s="3">
        <v>158.6</v>
      </c>
      <c r="F1861" s="4">
        <v>6.6999999999999997E-47</v>
      </c>
      <c r="G1861" s="3" t="s">
        <v>8694</v>
      </c>
      <c r="H1861" s="3" t="s">
        <v>16280</v>
      </c>
      <c r="I1861" s="3">
        <v>-2.7991934254346602</v>
      </c>
      <c r="J1861" s="4">
        <v>3.84832048707645E-10</v>
      </c>
      <c r="K1861" s="3"/>
      <c r="L1861" s="3" t="s">
        <v>8692</v>
      </c>
    </row>
    <row r="1862" spans="1:12" x14ac:dyDescent="0.3">
      <c r="A1862" s="3" t="s">
        <v>15746</v>
      </c>
      <c r="B1862" s="3" t="s">
        <v>15747</v>
      </c>
      <c r="C1862" s="3" t="s">
        <v>945</v>
      </c>
      <c r="D1862" s="3">
        <v>155.1</v>
      </c>
      <c r="E1862" s="3">
        <v>255.8</v>
      </c>
      <c r="F1862" s="4">
        <v>1.5000000000000001E-76</v>
      </c>
      <c r="G1862" s="3" t="s">
        <v>15748</v>
      </c>
      <c r="H1862" s="3" t="s">
        <v>15745</v>
      </c>
      <c r="I1862" s="3">
        <v>-2.8027034711867702</v>
      </c>
      <c r="J1862" s="4">
        <v>1.5039917799733101E-7</v>
      </c>
      <c r="K1862" s="3"/>
      <c r="L1862" s="3" t="s">
        <v>944</v>
      </c>
    </row>
    <row r="1863" spans="1:12" x14ac:dyDescent="0.3">
      <c r="A1863" s="3" t="s">
        <v>15286</v>
      </c>
      <c r="B1863" s="3" t="s">
        <v>15287</v>
      </c>
      <c r="C1863" s="3" t="s">
        <v>15288</v>
      </c>
      <c r="D1863" s="3">
        <v>342.9</v>
      </c>
      <c r="E1863" s="3">
        <v>389.2</v>
      </c>
      <c r="F1863" s="4">
        <v>7.0999999999999999E-117</v>
      </c>
      <c r="G1863" s="3" t="s">
        <v>15289</v>
      </c>
      <c r="H1863" s="3" t="s">
        <v>15285</v>
      </c>
      <c r="I1863" s="3">
        <v>-2.8029272458325001</v>
      </c>
      <c r="J1863" s="4">
        <v>4.0925408614368703E-9</v>
      </c>
      <c r="K1863" s="3" t="s">
        <v>17640</v>
      </c>
      <c r="L1863" s="3" t="s">
        <v>17641</v>
      </c>
    </row>
    <row r="1864" spans="1:12" x14ac:dyDescent="0.3">
      <c r="A1864" s="3" t="s">
        <v>13803</v>
      </c>
      <c r="B1864" s="3" t="s">
        <v>13804</v>
      </c>
      <c r="C1864" s="3" t="s">
        <v>10443</v>
      </c>
      <c r="D1864" s="3">
        <v>307.23</v>
      </c>
      <c r="E1864" s="3">
        <v>388.8</v>
      </c>
      <c r="F1864" s="4">
        <v>1.3999999999999999E-116</v>
      </c>
      <c r="G1864" s="3" t="s">
        <v>10444</v>
      </c>
      <c r="H1864" s="3" t="s">
        <v>13802</v>
      </c>
      <c r="I1864" s="3">
        <v>-2.8033504353823</v>
      </c>
      <c r="J1864" s="4">
        <v>4.9739618111866903E-10</v>
      </c>
      <c r="K1864" s="3"/>
      <c r="L1864" s="3" t="s">
        <v>13804</v>
      </c>
    </row>
    <row r="1865" spans="1:12" x14ac:dyDescent="0.3">
      <c r="A1865" s="3" t="s">
        <v>14043</v>
      </c>
      <c r="B1865" s="3" t="s">
        <v>12115</v>
      </c>
      <c r="C1865" s="3" t="s">
        <v>8752</v>
      </c>
      <c r="D1865" s="3">
        <v>71.7</v>
      </c>
      <c r="E1865" s="3">
        <v>190.1</v>
      </c>
      <c r="F1865" s="4">
        <v>1.4E-56</v>
      </c>
      <c r="G1865" s="3" t="s">
        <v>5117</v>
      </c>
      <c r="H1865" s="3" t="s">
        <v>14042</v>
      </c>
      <c r="I1865" s="3">
        <v>-2.8034754853728998</v>
      </c>
      <c r="J1865" s="4">
        <v>6.2628846260877196E-8</v>
      </c>
      <c r="K1865" s="3"/>
      <c r="L1865" s="3" t="s">
        <v>2796</v>
      </c>
    </row>
    <row r="1866" spans="1:12" x14ac:dyDescent="0.3">
      <c r="A1866" s="3" t="s">
        <v>17177</v>
      </c>
      <c r="B1866" s="3" t="s">
        <v>8669</v>
      </c>
      <c r="C1866" s="3" t="s">
        <v>8668</v>
      </c>
      <c r="D1866" s="3">
        <v>79.069999999999993</v>
      </c>
      <c r="E1866" s="3">
        <v>816.7</v>
      </c>
      <c r="F1866" s="4">
        <v>6.2000000000000001E-246</v>
      </c>
      <c r="G1866" s="3" t="s">
        <v>8669</v>
      </c>
      <c r="H1866" s="3" t="s">
        <v>17176</v>
      </c>
      <c r="I1866" s="3">
        <v>-2.80387819710278</v>
      </c>
      <c r="J1866" s="4">
        <v>4.5024304081371702E-11</v>
      </c>
      <c r="K1866" s="3"/>
      <c r="L1866" s="3" t="s">
        <v>8667</v>
      </c>
    </row>
    <row r="1867" spans="1:12" x14ac:dyDescent="0.3">
      <c r="A1867" s="3" t="s">
        <v>12480</v>
      </c>
      <c r="B1867" s="3" t="s">
        <v>12481</v>
      </c>
      <c r="C1867" s="3" t="s">
        <v>4579</v>
      </c>
      <c r="D1867" s="3">
        <v>329.13</v>
      </c>
      <c r="E1867" s="3">
        <v>514.4</v>
      </c>
      <c r="F1867" s="4">
        <v>1.7999999999999999E-155</v>
      </c>
      <c r="G1867" s="3" t="s">
        <v>12482</v>
      </c>
      <c r="H1867" s="3" t="s">
        <v>12479</v>
      </c>
      <c r="I1867" s="3">
        <v>-2.8051271916620601</v>
      </c>
      <c r="J1867" s="3">
        <v>4.0189402232624497E-3</v>
      </c>
      <c r="K1867" s="3"/>
      <c r="L1867" s="3" t="s">
        <v>8</v>
      </c>
    </row>
    <row r="1868" spans="1:12" x14ac:dyDescent="0.3">
      <c r="A1868" s="3" t="s">
        <v>12231</v>
      </c>
      <c r="B1868" s="3" t="s">
        <v>7696</v>
      </c>
      <c r="C1868" s="3" t="s">
        <v>7698</v>
      </c>
      <c r="D1868" s="3">
        <v>778.97</v>
      </c>
      <c r="E1868" s="3">
        <v>940</v>
      </c>
      <c r="F1868" s="4">
        <v>4.0000000000000001E-284</v>
      </c>
      <c r="G1868" s="3" t="s">
        <v>7699</v>
      </c>
      <c r="H1868" s="3" t="s">
        <v>12230</v>
      </c>
      <c r="I1868" s="3">
        <v>-2.8077580245922098</v>
      </c>
      <c r="J1868" s="4">
        <v>1.8426894670110199E-11</v>
      </c>
      <c r="K1868" s="3"/>
      <c r="L1868" s="3" t="s">
        <v>7696</v>
      </c>
    </row>
    <row r="1869" spans="1:12" x14ac:dyDescent="0.3">
      <c r="A1869" s="3" t="s">
        <v>17252</v>
      </c>
      <c r="B1869" s="3" t="s">
        <v>17253</v>
      </c>
      <c r="C1869" s="3" t="s">
        <v>1232</v>
      </c>
      <c r="D1869" s="3">
        <v>265.07</v>
      </c>
      <c r="E1869" s="3">
        <v>537.29999999999995</v>
      </c>
      <c r="F1869" s="4">
        <v>4.8000000000000004E-162</v>
      </c>
      <c r="G1869" s="3" t="s">
        <v>1233</v>
      </c>
      <c r="H1869" s="3" t="s">
        <v>17251</v>
      </c>
      <c r="I1869" s="3">
        <v>-2.81087893170307</v>
      </c>
      <c r="J1869" s="4">
        <v>1.49481500569711E-12</v>
      </c>
      <c r="K1869" s="3"/>
      <c r="L1869" s="3" t="s">
        <v>1231</v>
      </c>
    </row>
    <row r="1870" spans="1:12" x14ac:dyDescent="0.3">
      <c r="A1870" s="3" t="s">
        <v>12626</v>
      </c>
      <c r="B1870" s="3" t="s">
        <v>486</v>
      </c>
      <c r="C1870" s="3" t="s">
        <v>485</v>
      </c>
      <c r="D1870" s="3">
        <v>135.69999999999999</v>
      </c>
      <c r="E1870" s="3">
        <v>233.4</v>
      </c>
      <c r="F1870" s="4">
        <v>1.4E-70</v>
      </c>
      <c r="G1870" s="3" t="s">
        <v>486</v>
      </c>
      <c r="H1870" s="3" t="s">
        <v>12625</v>
      </c>
      <c r="I1870" s="3">
        <v>-2.8132835476391702</v>
      </c>
      <c r="J1870" s="4">
        <v>4.5652823959462998E-7</v>
      </c>
      <c r="K1870" s="3"/>
      <c r="L1870" s="3" t="s">
        <v>34</v>
      </c>
    </row>
    <row r="1871" spans="1:12" x14ac:dyDescent="0.3">
      <c r="A1871" s="3" t="s">
        <v>14658</v>
      </c>
      <c r="B1871" s="3" t="s">
        <v>14659</v>
      </c>
      <c r="C1871" s="3" t="s">
        <v>10439</v>
      </c>
      <c r="D1871" s="3">
        <v>354.57</v>
      </c>
      <c r="E1871" s="3">
        <v>610.1</v>
      </c>
      <c r="F1871" s="4">
        <v>3.2E-184</v>
      </c>
      <c r="G1871" s="3" t="s">
        <v>10440</v>
      </c>
      <c r="H1871" s="3" t="s">
        <v>14657</v>
      </c>
      <c r="I1871" s="3">
        <v>-2.8148838615427301</v>
      </c>
      <c r="J1871" s="4">
        <v>6.5118454610171506E-8</v>
      </c>
      <c r="K1871" s="3" t="s">
        <v>10438</v>
      </c>
      <c r="L1871" s="3" t="s">
        <v>10437</v>
      </c>
    </row>
    <row r="1872" spans="1:12" x14ac:dyDescent="0.3">
      <c r="A1872" s="3" t="s">
        <v>14376</v>
      </c>
      <c r="B1872" s="3" t="s">
        <v>14377</v>
      </c>
      <c r="C1872" s="3" t="s">
        <v>2216</v>
      </c>
      <c r="D1872" s="3">
        <v>867.7</v>
      </c>
      <c r="E1872" s="3">
        <v>1463.2</v>
      </c>
      <c r="F1872" s="3">
        <v>0</v>
      </c>
      <c r="G1872" s="3" t="s">
        <v>2217</v>
      </c>
      <c r="H1872" s="3" t="s">
        <v>14375</v>
      </c>
      <c r="I1872" s="3">
        <v>-2.8160258089368702</v>
      </c>
      <c r="J1872" s="4">
        <v>5.3088553989152499E-6</v>
      </c>
      <c r="K1872" s="3"/>
      <c r="L1872" s="3" t="s">
        <v>1955</v>
      </c>
    </row>
    <row r="1873" spans="1:12" x14ac:dyDescent="0.3">
      <c r="A1873" s="3" t="s">
        <v>14959</v>
      </c>
      <c r="B1873" s="3" t="s">
        <v>14960</v>
      </c>
      <c r="C1873" s="3" t="s">
        <v>4243</v>
      </c>
      <c r="D1873" s="3">
        <v>313.77</v>
      </c>
      <c r="E1873" s="3">
        <v>331.5</v>
      </c>
      <c r="F1873" s="4">
        <v>2.0999999999999998E-99</v>
      </c>
      <c r="G1873" s="3" t="s">
        <v>14961</v>
      </c>
      <c r="H1873" s="3" t="s">
        <v>14958</v>
      </c>
      <c r="I1873" s="3">
        <v>-2.8175805874009998</v>
      </c>
      <c r="J1873" s="4">
        <v>4.4778991630288E-7</v>
      </c>
      <c r="K1873" s="3" t="s">
        <v>4242</v>
      </c>
      <c r="L1873" s="3" t="s">
        <v>4241</v>
      </c>
    </row>
    <row r="1874" spans="1:12" x14ac:dyDescent="0.3">
      <c r="A1874" s="3" t="s">
        <v>16073</v>
      </c>
      <c r="B1874" s="3" t="s">
        <v>16074</v>
      </c>
      <c r="C1874" s="3" t="s">
        <v>174</v>
      </c>
      <c r="D1874" s="3">
        <v>298.23</v>
      </c>
      <c r="E1874" s="3">
        <v>1365.8</v>
      </c>
      <c r="F1874" s="3">
        <v>0</v>
      </c>
      <c r="G1874" s="3" t="s">
        <v>175</v>
      </c>
      <c r="H1874" s="3" t="s">
        <v>16072</v>
      </c>
      <c r="I1874" s="3">
        <v>-2.8184467367911701</v>
      </c>
      <c r="J1874" s="4">
        <v>2.2887599549262701E-11</v>
      </c>
      <c r="K1874" s="3"/>
      <c r="L1874" s="3" t="s">
        <v>555</v>
      </c>
    </row>
    <row r="1875" spans="1:12" x14ac:dyDescent="0.3">
      <c r="A1875" s="3" t="s">
        <v>15672</v>
      </c>
      <c r="B1875" s="3" t="s">
        <v>7039</v>
      </c>
      <c r="C1875" s="3" t="s">
        <v>7038</v>
      </c>
      <c r="D1875" s="3">
        <v>124.13</v>
      </c>
      <c r="E1875" s="3">
        <v>163.30000000000001</v>
      </c>
      <c r="F1875" s="4">
        <v>4.1999999999999998E-49</v>
      </c>
      <c r="G1875" s="3" t="s">
        <v>7039</v>
      </c>
      <c r="H1875" s="3" t="s">
        <v>15671</v>
      </c>
      <c r="I1875" s="3">
        <v>-2.8218486773156499</v>
      </c>
      <c r="J1875" s="4">
        <v>2.34917679181155E-6</v>
      </c>
      <c r="K1875" s="3"/>
      <c r="L1875" s="3" t="s">
        <v>7037</v>
      </c>
    </row>
    <row r="1876" spans="1:12" x14ac:dyDescent="0.3">
      <c r="A1876" s="3" t="s">
        <v>16241</v>
      </c>
      <c r="B1876" s="3" t="s">
        <v>1368</v>
      </c>
      <c r="C1876" s="3" t="s">
        <v>6475</v>
      </c>
      <c r="D1876" s="3">
        <v>529.97</v>
      </c>
      <c r="E1876" s="3">
        <v>214.4</v>
      </c>
      <c r="F1876" s="4">
        <v>5.7000000000000003E-64</v>
      </c>
      <c r="G1876" s="3" t="s">
        <v>6476</v>
      </c>
      <c r="H1876" s="3" t="s">
        <v>16240</v>
      </c>
      <c r="I1876" s="3">
        <v>-2.82663202157701</v>
      </c>
      <c r="J1876" s="4">
        <v>8.2460279991169798E-7</v>
      </c>
      <c r="K1876" s="3"/>
      <c r="L1876" s="3" t="s">
        <v>1368</v>
      </c>
    </row>
    <row r="1877" spans="1:12" x14ac:dyDescent="0.3">
      <c r="A1877" s="3" t="s">
        <v>14299</v>
      </c>
      <c r="B1877" s="3" t="s">
        <v>14300</v>
      </c>
      <c r="C1877" s="3" t="s">
        <v>14301</v>
      </c>
      <c r="D1877" s="3">
        <v>77.47</v>
      </c>
      <c r="E1877" s="3">
        <v>246.2</v>
      </c>
      <c r="F1877" s="4">
        <v>1.5999999999999999E-73</v>
      </c>
      <c r="G1877" s="3" t="s">
        <v>11721</v>
      </c>
      <c r="H1877" s="3" t="s">
        <v>14298</v>
      </c>
      <c r="I1877" s="3">
        <v>-2.8277760461790402</v>
      </c>
      <c r="J1877" s="4">
        <v>4.3355205216797302E-10</v>
      </c>
      <c r="K1877" s="3"/>
      <c r="L1877" s="3" t="s">
        <v>17644</v>
      </c>
    </row>
    <row r="1878" spans="1:12" x14ac:dyDescent="0.3">
      <c r="A1878" s="3" t="s">
        <v>14979</v>
      </c>
      <c r="B1878" s="3" t="s">
        <v>11455</v>
      </c>
      <c r="C1878" s="3" t="s">
        <v>2839</v>
      </c>
      <c r="D1878" s="3">
        <v>121.9</v>
      </c>
      <c r="E1878" s="3">
        <v>221.5</v>
      </c>
      <c r="F1878" s="4">
        <v>4.5999999999999998E-66</v>
      </c>
      <c r="G1878" s="3" t="s">
        <v>2840</v>
      </c>
      <c r="H1878" s="3" t="s">
        <v>14978</v>
      </c>
      <c r="I1878" s="3">
        <v>-2.8298291357309302</v>
      </c>
      <c r="J1878" s="4">
        <v>1.6597005009855601E-7</v>
      </c>
      <c r="K1878" s="3" t="s">
        <v>17765</v>
      </c>
      <c r="L1878" s="3" t="s">
        <v>2837</v>
      </c>
    </row>
    <row r="1879" spans="1:12" x14ac:dyDescent="0.3">
      <c r="A1879" s="3" t="s">
        <v>16313</v>
      </c>
      <c r="B1879" s="3" t="s">
        <v>16314</v>
      </c>
      <c r="C1879" s="3" t="s">
        <v>16315</v>
      </c>
      <c r="D1879" s="3">
        <v>208.2</v>
      </c>
      <c r="E1879" s="3">
        <v>670.1</v>
      </c>
      <c r="F1879" s="4">
        <v>9.9999999999999995E-202</v>
      </c>
      <c r="G1879" s="3" t="s">
        <v>16316</v>
      </c>
      <c r="H1879" s="3" t="s">
        <v>16312</v>
      </c>
      <c r="I1879" s="3">
        <v>-2.83237254851749</v>
      </c>
      <c r="J1879" s="4">
        <v>3.5282068722490102E-7</v>
      </c>
      <c r="K1879" s="3" t="s">
        <v>17710</v>
      </c>
      <c r="L1879" s="3" t="s">
        <v>17711</v>
      </c>
    </row>
    <row r="1880" spans="1:12" x14ac:dyDescent="0.3">
      <c r="A1880" s="3" t="s">
        <v>14665</v>
      </c>
      <c r="B1880" s="3" t="s">
        <v>14666</v>
      </c>
      <c r="C1880" s="3" t="s">
        <v>1610</v>
      </c>
      <c r="D1880" s="3">
        <v>281.87</v>
      </c>
      <c r="E1880" s="3">
        <v>393.7</v>
      </c>
      <c r="F1880" s="4">
        <v>1.5000000000000001E-118</v>
      </c>
      <c r="G1880" s="3" t="s">
        <v>1611</v>
      </c>
      <c r="H1880" s="3" t="s">
        <v>14664</v>
      </c>
      <c r="I1880" s="3">
        <v>-2.8331078653369501</v>
      </c>
      <c r="J1880" s="4">
        <v>4.1304730384541698E-12</v>
      </c>
      <c r="K1880" s="3"/>
      <c r="L1880" s="3" t="s">
        <v>1601</v>
      </c>
    </row>
    <row r="1881" spans="1:12" x14ac:dyDescent="0.3">
      <c r="A1881" s="3" t="s">
        <v>17182</v>
      </c>
      <c r="B1881" s="3" t="s">
        <v>17183</v>
      </c>
      <c r="C1881" s="3" t="s">
        <v>10455</v>
      </c>
      <c r="D1881" s="3">
        <v>194.17</v>
      </c>
      <c r="E1881" s="3">
        <v>144.9</v>
      </c>
      <c r="F1881" s="4">
        <v>6.6999999999999998E-43</v>
      </c>
      <c r="G1881" s="3" t="s">
        <v>10456</v>
      </c>
      <c r="H1881" s="3" t="s">
        <v>17181</v>
      </c>
      <c r="I1881" s="3">
        <v>-2.8364535512438298</v>
      </c>
      <c r="J1881" s="4">
        <v>1.84092064936075E-8</v>
      </c>
      <c r="K1881" s="3"/>
      <c r="L1881" s="3" t="s">
        <v>17656</v>
      </c>
    </row>
    <row r="1882" spans="1:12" x14ac:dyDescent="0.3">
      <c r="A1882" s="3" t="s">
        <v>16729</v>
      </c>
      <c r="B1882" s="3" t="s">
        <v>4125</v>
      </c>
      <c r="C1882" s="3" t="s">
        <v>4126</v>
      </c>
      <c r="D1882" s="3">
        <v>314.7</v>
      </c>
      <c r="E1882" s="3">
        <v>489.7</v>
      </c>
      <c r="F1882" s="4">
        <v>1.8000000000000001E-147</v>
      </c>
      <c r="G1882" s="3" t="s">
        <v>4127</v>
      </c>
      <c r="H1882" s="3" t="s">
        <v>16728</v>
      </c>
      <c r="I1882" s="3">
        <v>-2.8386620298193601</v>
      </c>
      <c r="J1882" s="4">
        <v>1.8648251193959E-13</v>
      </c>
      <c r="K1882" s="3"/>
      <c r="L1882" s="3" t="s">
        <v>4125</v>
      </c>
    </row>
    <row r="1883" spans="1:12" x14ac:dyDescent="0.3">
      <c r="A1883" s="3" t="s">
        <v>15608</v>
      </c>
      <c r="B1883" s="3" t="s">
        <v>15609</v>
      </c>
      <c r="C1883" s="3" t="s">
        <v>15610</v>
      </c>
      <c r="D1883" s="3">
        <v>126.87</v>
      </c>
      <c r="E1883" s="3">
        <v>273.10000000000002</v>
      </c>
      <c r="F1883" s="4">
        <v>6.2E-82</v>
      </c>
      <c r="G1883" s="3" t="s">
        <v>15611</v>
      </c>
      <c r="H1883" s="3" t="s">
        <v>15607</v>
      </c>
      <c r="I1883" s="3">
        <v>-2.8404861892976401</v>
      </c>
      <c r="J1883" s="4">
        <v>1.9893512616608602E-9</v>
      </c>
      <c r="K1883" s="3"/>
      <c r="L1883" s="3" t="s">
        <v>17643</v>
      </c>
    </row>
    <row r="1884" spans="1:12" x14ac:dyDescent="0.3">
      <c r="A1884" s="3" t="s">
        <v>10799</v>
      </c>
      <c r="B1884" s="3" t="s">
        <v>4139</v>
      </c>
      <c r="C1884" s="3" t="s">
        <v>10800</v>
      </c>
      <c r="D1884" s="3">
        <v>79.97</v>
      </c>
      <c r="E1884" s="3">
        <v>167.5</v>
      </c>
      <c r="F1884" s="4">
        <v>5.9E-50</v>
      </c>
      <c r="G1884" s="3" t="s">
        <v>4139</v>
      </c>
      <c r="H1884" s="3" t="s">
        <v>10798</v>
      </c>
      <c r="I1884" s="3">
        <v>-2.8407635855816702</v>
      </c>
      <c r="J1884" s="4">
        <v>6.5581842487761102E-13</v>
      </c>
      <c r="K1884" s="3"/>
      <c r="L1884" s="3" t="s">
        <v>4139</v>
      </c>
    </row>
    <row r="1885" spans="1:12" x14ac:dyDescent="0.3">
      <c r="A1885" s="3" t="s">
        <v>15406</v>
      </c>
      <c r="B1885" s="3" t="s">
        <v>15407</v>
      </c>
      <c r="C1885" s="3" t="s">
        <v>15408</v>
      </c>
      <c r="D1885" s="3">
        <v>431.53</v>
      </c>
      <c r="E1885" s="3">
        <v>844.5</v>
      </c>
      <c r="F1885" s="4">
        <v>1.6E-254</v>
      </c>
      <c r="G1885" s="3" t="s">
        <v>15409</v>
      </c>
      <c r="H1885" s="3" t="s">
        <v>15405</v>
      </c>
      <c r="I1885" s="3">
        <v>-2.8450920269688602</v>
      </c>
      <c r="J1885" s="4">
        <v>1.82510292974127E-7</v>
      </c>
      <c r="K1885" s="3"/>
      <c r="L1885" s="3" t="s">
        <v>17706</v>
      </c>
    </row>
    <row r="1886" spans="1:12" x14ac:dyDescent="0.3">
      <c r="A1886" s="3" t="s">
        <v>15227</v>
      </c>
      <c r="B1886" s="3" t="s">
        <v>15228</v>
      </c>
      <c r="C1886" s="3" t="s">
        <v>7279</v>
      </c>
      <c r="D1886" s="3">
        <v>277</v>
      </c>
      <c r="E1886" s="3">
        <v>672.7</v>
      </c>
      <c r="F1886" s="4">
        <v>1.5000000000000001E-202</v>
      </c>
      <c r="G1886" s="3" t="s">
        <v>7280</v>
      </c>
      <c r="H1886" s="3" t="s">
        <v>15226</v>
      </c>
      <c r="I1886" s="3">
        <v>-2.8506706185902</v>
      </c>
      <c r="J1886" s="4">
        <v>2.45089368041997E-8</v>
      </c>
      <c r="K1886" s="3"/>
      <c r="L1886" s="3" t="s">
        <v>7278</v>
      </c>
    </row>
    <row r="1887" spans="1:12" x14ac:dyDescent="0.3">
      <c r="A1887" s="3" t="s">
        <v>13715</v>
      </c>
      <c r="B1887" s="3" t="s">
        <v>1603</v>
      </c>
      <c r="C1887" s="3" t="s">
        <v>1602</v>
      </c>
      <c r="D1887" s="3">
        <v>34.369999999999997</v>
      </c>
      <c r="E1887" s="3">
        <v>186.5</v>
      </c>
      <c r="F1887" s="4">
        <v>7.1999999999999996E-56</v>
      </c>
      <c r="G1887" s="3" t="s">
        <v>1603</v>
      </c>
      <c r="H1887" s="3" t="s">
        <v>13714</v>
      </c>
      <c r="I1887" s="3">
        <v>-2.8530529136367102</v>
      </c>
      <c r="J1887" s="4">
        <v>6.1658731046159702E-10</v>
      </c>
      <c r="K1887" s="3"/>
      <c r="L1887" s="3" t="s">
        <v>1601</v>
      </c>
    </row>
    <row r="1888" spans="1:12" x14ac:dyDescent="0.3">
      <c r="A1888" s="3" t="s">
        <v>16774</v>
      </c>
      <c r="B1888" s="3" t="s">
        <v>16775</v>
      </c>
      <c r="C1888" s="3" t="s">
        <v>10450</v>
      </c>
      <c r="D1888" s="3">
        <v>201.2</v>
      </c>
      <c r="E1888" s="3">
        <v>246.3</v>
      </c>
      <c r="F1888" s="4">
        <v>2.3999999999999999E-74</v>
      </c>
      <c r="G1888" s="3" t="s">
        <v>10451</v>
      </c>
      <c r="H1888" s="3" t="s">
        <v>16773</v>
      </c>
      <c r="I1888" s="3">
        <v>-2.8535691076104102</v>
      </c>
      <c r="J1888" s="4">
        <v>2.4487822466680099E-6</v>
      </c>
      <c r="K1888" s="3"/>
      <c r="L1888" s="3" t="s">
        <v>10449</v>
      </c>
    </row>
    <row r="1889" spans="1:12" x14ac:dyDescent="0.3">
      <c r="A1889" s="3" t="s">
        <v>13133</v>
      </c>
      <c r="B1889" s="3" t="s">
        <v>13134</v>
      </c>
      <c r="C1889" s="3" t="s">
        <v>9388</v>
      </c>
      <c r="D1889" s="3">
        <v>359.37</v>
      </c>
      <c r="E1889" s="3">
        <v>486.5</v>
      </c>
      <c r="F1889" s="4">
        <v>8.7000000000000003E-147</v>
      </c>
      <c r="G1889" s="3" t="s">
        <v>13135</v>
      </c>
      <c r="H1889" s="3" t="s">
        <v>13132</v>
      </c>
      <c r="I1889" s="3">
        <v>-2.8561234165703202</v>
      </c>
      <c r="J1889" s="4">
        <v>4.9294433764898603E-11</v>
      </c>
      <c r="K1889" s="3"/>
      <c r="L1889" s="3" t="s">
        <v>17611</v>
      </c>
    </row>
    <row r="1890" spans="1:12" x14ac:dyDescent="0.3">
      <c r="A1890" s="3" t="s">
        <v>16633</v>
      </c>
      <c r="B1890" s="3" t="s">
        <v>16634</v>
      </c>
      <c r="C1890" s="3" t="s">
        <v>16635</v>
      </c>
      <c r="D1890" s="3">
        <v>220.7</v>
      </c>
      <c r="E1890" s="3">
        <v>374.8</v>
      </c>
      <c r="F1890" s="4">
        <v>2.2000000000000002E-112</v>
      </c>
      <c r="G1890" s="3" t="s">
        <v>16636</v>
      </c>
      <c r="H1890" s="3" t="s">
        <v>16632</v>
      </c>
      <c r="I1890" s="3">
        <v>-2.8566067252458498</v>
      </c>
      <c r="J1890" s="4">
        <v>1.32781733839345E-6</v>
      </c>
      <c r="K1890" s="3"/>
      <c r="L1890" s="3" t="s">
        <v>1096</v>
      </c>
    </row>
    <row r="1891" spans="1:12" x14ac:dyDescent="0.3">
      <c r="A1891" s="3" t="s">
        <v>10728</v>
      </c>
      <c r="B1891" s="3" t="s">
        <v>10729</v>
      </c>
      <c r="C1891" s="3" t="s">
        <v>10730</v>
      </c>
      <c r="D1891" s="3">
        <v>51.7</v>
      </c>
      <c r="E1891" s="3">
        <v>20.9</v>
      </c>
      <c r="F1891" s="4">
        <v>6.0999999999999999E-5</v>
      </c>
      <c r="G1891" s="3" t="s">
        <v>10731</v>
      </c>
      <c r="H1891" s="3" t="s">
        <v>10727</v>
      </c>
      <c r="I1891" s="3">
        <v>-2.8613659096377702</v>
      </c>
      <c r="J1891" s="3">
        <v>2.31329439057378E-4</v>
      </c>
      <c r="K1891" s="3"/>
      <c r="L1891" s="3" t="s">
        <v>17671</v>
      </c>
    </row>
    <row r="1892" spans="1:12" x14ac:dyDescent="0.3">
      <c r="A1892" s="3" t="s">
        <v>15174</v>
      </c>
      <c r="B1892" s="3" t="s">
        <v>15175</v>
      </c>
      <c r="C1892" s="3" t="s">
        <v>15176</v>
      </c>
      <c r="D1892" s="3">
        <v>96.77</v>
      </c>
      <c r="E1892" s="3">
        <v>311.10000000000002</v>
      </c>
      <c r="F1892" s="4">
        <v>4.5000000000000002E-93</v>
      </c>
      <c r="G1892" s="3" t="s">
        <v>15177</v>
      </c>
      <c r="H1892" s="3" t="s">
        <v>15173</v>
      </c>
      <c r="I1892" s="3">
        <v>-2.8615323168366502</v>
      </c>
      <c r="J1892" s="4">
        <v>7.5828979254865197E-7</v>
      </c>
      <c r="K1892" s="3"/>
      <c r="L1892" s="3" t="s">
        <v>17572</v>
      </c>
    </row>
    <row r="1893" spans="1:12" x14ac:dyDescent="0.3">
      <c r="A1893" s="3" t="s">
        <v>12025</v>
      </c>
      <c r="B1893" s="3" t="s">
        <v>12026</v>
      </c>
      <c r="C1893" s="3" t="s">
        <v>5347</v>
      </c>
      <c r="D1893" s="3">
        <v>449.57</v>
      </c>
      <c r="E1893" s="3">
        <v>535.79999999999995</v>
      </c>
      <c r="F1893" s="4">
        <v>1.5999999999999999E-161</v>
      </c>
      <c r="G1893" s="3" t="s">
        <v>12027</v>
      </c>
      <c r="H1893" s="3" t="s">
        <v>12024</v>
      </c>
      <c r="I1893" s="3">
        <v>-2.8639373972634199</v>
      </c>
      <c r="J1893" s="4">
        <v>7.8142703812389202E-8</v>
      </c>
      <c r="K1893" s="3"/>
      <c r="L1893" s="3" t="s">
        <v>34</v>
      </c>
    </row>
    <row r="1894" spans="1:12" x14ac:dyDescent="0.3">
      <c r="A1894" s="3" t="s">
        <v>12467</v>
      </c>
      <c r="B1894" s="3" t="s">
        <v>12468</v>
      </c>
      <c r="C1894" s="3" t="s">
        <v>5490</v>
      </c>
      <c r="D1894" s="3">
        <v>355.17</v>
      </c>
      <c r="E1894" s="3">
        <v>493</v>
      </c>
      <c r="F1894" s="4">
        <v>1.5E-148</v>
      </c>
      <c r="G1894" s="3" t="s">
        <v>28</v>
      </c>
      <c r="H1894" s="3" t="s">
        <v>12466</v>
      </c>
      <c r="I1894" s="3">
        <v>-2.8645114044653899</v>
      </c>
      <c r="J1894" s="4">
        <v>9.8753965044565803E-12</v>
      </c>
      <c r="K1894" s="3"/>
      <c r="L1894" s="3" t="s">
        <v>5489</v>
      </c>
    </row>
    <row r="1895" spans="1:12" x14ac:dyDescent="0.3">
      <c r="A1895" s="3" t="s">
        <v>11564</v>
      </c>
      <c r="B1895" s="3" t="s">
        <v>3073</v>
      </c>
      <c r="C1895" s="3" t="s">
        <v>3075</v>
      </c>
      <c r="D1895" s="3">
        <v>517.16999999999996</v>
      </c>
      <c r="E1895" s="3">
        <v>1115.7</v>
      </c>
      <c r="F1895" s="3">
        <v>0</v>
      </c>
      <c r="G1895" s="3" t="s">
        <v>3073</v>
      </c>
      <c r="H1895" s="3" t="s">
        <v>11563</v>
      </c>
      <c r="I1895" s="3">
        <v>-2.8676914874594299</v>
      </c>
      <c r="J1895" s="4">
        <v>1.8661200252940598E-14</v>
      </c>
      <c r="K1895" s="3" t="s">
        <v>3074</v>
      </c>
      <c r="L1895" s="3" t="s">
        <v>3073</v>
      </c>
    </row>
    <row r="1896" spans="1:12" x14ac:dyDescent="0.3">
      <c r="A1896" s="3" t="s">
        <v>12340</v>
      </c>
      <c r="B1896" s="3" t="s">
        <v>12341</v>
      </c>
      <c r="C1896" s="3" t="s">
        <v>5286</v>
      </c>
      <c r="D1896" s="3">
        <v>294.27</v>
      </c>
      <c r="E1896" s="3">
        <v>457.8</v>
      </c>
      <c r="F1896" s="4">
        <v>8.5000000000000003E-138</v>
      </c>
      <c r="G1896" s="3" t="s">
        <v>5287</v>
      </c>
      <c r="H1896" s="3" t="s">
        <v>12339</v>
      </c>
      <c r="I1896" s="3">
        <v>-2.8683896682464698</v>
      </c>
      <c r="J1896" s="4">
        <v>2.2131808474584002E-9</v>
      </c>
      <c r="K1896" s="3" t="s">
        <v>5285</v>
      </c>
      <c r="L1896" s="3" t="s">
        <v>5284</v>
      </c>
    </row>
    <row r="1897" spans="1:12" x14ac:dyDescent="0.3">
      <c r="A1897" s="3" t="s">
        <v>13833</v>
      </c>
      <c r="B1897" s="3" t="s">
        <v>5403</v>
      </c>
      <c r="C1897" s="3" t="s">
        <v>5402</v>
      </c>
      <c r="D1897" s="3">
        <v>254.53</v>
      </c>
      <c r="E1897" s="3">
        <v>293.60000000000002</v>
      </c>
      <c r="F1897" s="4">
        <v>4.2999999999999999E-89</v>
      </c>
      <c r="G1897" s="3" t="s">
        <v>5403</v>
      </c>
      <c r="H1897" s="3" t="s">
        <v>13832</v>
      </c>
      <c r="I1897" s="3">
        <v>-2.8710842714294502</v>
      </c>
      <c r="J1897" s="4">
        <v>8.3899191801579499E-8</v>
      </c>
      <c r="K1897" s="3"/>
      <c r="L1897" s="3" t="s">
        <v>4092</v>
      </c>
    </row>
    <row r="1898" spans="1:12" x14ac:dyDescent="0.3">
      <c r="A1898" s="3" t="s">
        <v>14966</v>
      </c>
      <c r="B1898" s="3" t="s">
        <v>14967</v>
      </c>
      <c r="C1898" s="3" t="s">
        <v>3800</v>
      </c>
      <c r="D1898" s="3">
        <v>263.02999999999997</v>
      </c>
      <c r="E1898" s="3">
        <v>396.7</v>
      </c>
      <c r="F1898" s="4">
        <v>6.5000000000000003E-120</v>
      </c>
      <c r="G1898" s="3" t="s">
        <v>3797</v>
      </c>
      <c r="H1898" s="3" t="s">
        <v>14965</v>
      </c>
      <c r="I1898" s="3">
        <v>-2.8753142412432999</v>
      </c>
      <c r="J1898" s="4">
        <v>7.1578360587196298E-13</v>
      </c>
      <c r="K1898" s="3" t="s">
        <v>3799</v>
      </c>
      <c r="L1898" s="3" t="s">
        <v>3798</v>
      </c>
    </row>
    <row r="1899" spans="1:12" x14ac:dyDescent="0.3">
      <c r="A1899" s="3" t="s">
        <v>17352</v>
      </c>
      <c r="B1899" s="3" t="s">
        <v>17353</v>
      </c>
      <c r="C1899" s="3" t="s">
        <v>17354</v>
      </c>
      <c r="D1899" s="3">
        <v>443.7</v>
      </c>
      <c r="E1899" s="3">
        <v>592.5</v>
      </c>
      <c r="F1899" s="4">
        <v>7.9000000000000003E-179</v>
      </c>
      <c r="G1899" s="3" t="s">
        <v>17355</v>
      </c>
      <c r="H1899" s="3" t="s">
        <v>17351</v>
      </c>
      <c r="I1899" s="3">
        <v>-2.8834582686541301</v>
      </c>
      <c r="J1899" s="4">
        <v>2.07664555109588E-8</v>
      </c>
      <c r="K1899" s="3"/>
      <c r="L1899" s="3" t="s">
        <v>16915</v>
      </c>
    </row>
    <row r="1900" spans="1:12" x14ac:dyDescent="0.3">
      <c r="A1900" s="3" t="s">
        <v>12833</v>
      </c>
      <c r="B1900" s="3" t="s">
        <v>12834</v>
      </c>
      <c r="C1900" s="3" t="s">
        <v>222</v>
      </c>
      <c r="D1900" s="3">
        <v>605.07000000000005</v>
      </c>
      <c r="E1900" s="3">
        <v>617.20000000000005</v>
      </c>
      <c r="F1900" s="4">
        <v>6.2999999999999997E-186</v>
      </c>
      <c r="G1900" s="3" t="s">
        <v>223</v>
      </c>
      <c r="H1900" s="3" t="s">
        <v>12832</v>
      </c>
      <c r="I1900" s="3">
        <v>-2.8842632698288799</v>
      </c>
      <c r="J1900" s="4">
        <v>7.003506543812E-5</v>
      </c>
      <c r="K1900" s="3"/>
      <c r="L1900" s="3" t="s">
        <v>221</v>
      </c>
    </row>
    <row r="1901" spans="1:12" x14ac:dyDescent="0.3">
      <c r="A1901" s="3" t="s">
        <v>13647</v>
      </c>
      <c r="B1901" s="3" t="s">
        <v>13648</v>
      </c>
      <c r="C1901" s="3" t="s">
        <v>1868</v>
      </c>
      <c r="D1901" s="3">
        <v>409.6</v>
      </c>
      <c r="E1901" s="3">
        <v>534.29999999999995</v>
      </c>
      <c r="F1901" s="4">
        <v>1.8999999999999999E-160</v>
      </c>
      <c r="G1901" s="3" t="s">
        <v>1869</v>
      </c>
      <c r="H1901" s="3" t="s">
        <v>13646</v>
      </c>
      <c r="I1901" s="3">
        <v>-2.88433406558506</v>
      </c>
      <c r="J1901" s="4">
        <v>5.6184583602139601E-12</v>
      </c>
      <c r="K1901" s="3" t="s">
        <v>3392</v>
      </c>
      <c r="L1901" s="3" t="s">
        <v>3391</v>
      </c>
    </row>
    <row r="1902" spans="1:12" x14ac:dyDescent="0.3">
      <c r="A1902" s="3" t="s">
        <v>13080</v>
      </c>
      <c r="B1902" s="3" t="s">
        <v>10087</v>
      </c>
      <c r="C1902" s="3" t="s">
        <v>10088</v>
      </c>
      <c r="D1902" s="3">
        <v>80.069999999999993</v>
      </c>
      <c r="E1902" s="3">
        <v>174.7</v>
      </c>
      <c r="F1902" s="4">
        <v>5.8000000000000003E-52</v>
      </c>
      <c r="G1902" s="3" t="s">
        <v>10089</v>
      </c>
      <c r="H1902" s="3" t="s">
        <v>13079</v>
      </c>
      <c r="I1902" s="3">
        <v>-2.88442450238461</v>
      </c>
      <c r="J1902" s="4">
        <v>6.4900574263908503E-8</v>
      </c>
      <c r="K1902" s="3"/>
      <c r="L1902" s="3" t="s">
        <v>10087</v>
      </c>
    </row>
    <row r="1903" spans="1:12" x14ac:dyDescent="0.3">
      <c r="A1903" s="3" t="s">
        <v>13334</v>
      </c>
      <c r="B1903" s="3" t="s">
        <v>13335</v>
      </c>
      <c r="C1903" s="3" t="s">
        <v>7088</v>
      </c>
      <c r="D1903" s="3">
        <v>324.43</v>
      </c>
      <c r="E1903" s="3">
        <v>305.2</v>
      </c>
      <c r="F1903" s="4">
        <v>1.1E-91</v>
      </c>
      <c r="G1903" s="3" t="s">
        <v>13336</v>
      </c>
      <c r="H1903" s="3" t="s">
        <v>13333</v>
      </c>
      <c r="I1903" s="3">
        <v>-2.88842414386052</v>
      </c>
      <c r="J1903" s="4">
        <v>4.5513627723310199E-13</v>
      </c>
      <c r="K1903" s="3"/>
      <c r="L1903" s="3" t="s">
        <v>7087</v>
      </c>
    </row>
    <row r="1904" spans="1:12" x14ac:dyDescent="0.3">
      <c r="A1904" s="3" t="s">
        <v>12523</v>
      </c>
      <c r="B1904" s="3" t="s">
        <v>12524</v>
      </c>
      <c r="C1904" s="3" t="s">
        <v>12525</v>
      </c>
      <c r="D1904" s="3">
        <v>42.17</v>
      </c>
      <c r="E1904" s="3">
        <v>44.6</v>
      </c>
      <c r="F1904" s="4">
        <v>4.5999999999999998E-12</v>
      </c>
      <c r="G1904" s="3" t="s">
        <v>4485</v>
      </c>
      <c r="H1904" s="3" t="s">
        <v>12522</v>
      </c>
      <c r="I1904" s="3">
        <v>-2.8906274061062098</v>
      </c>
      <c r="J1904" s="3">
        <v>9.3038375201343103E-4</v>
      </c>
      <c r="K1904" s="3"/>
      <c r="L1904" s="3" t="s">
        <v>105</v>
      </c>
    </row>
    <row r="1905" spans="1:12" x14ac:dyDescent="0.3">
      <c r="A1905" s="3" t="s">
        <v>11341</v>
      </c>
      <c r="B1905" s="3" t="s">
        <v>7029</v>
      </c>
      <c r="C1905" s="3" t="s">
        <v>7030</v>
      </c>
      <c r="D1905" s="3">
        <v>236.4</v>
      </c>
      <c r="E1905" s="3">
        <v>854.4</v>
      </c>
      <c r="F1905" s="4">
        <v>2.9000000000000002E-257</v>
      </c>
      <c r="G1905" s="3" t="s">
        <v>7031</v>
      </c>
      <c r="H1905" s="3" t="s">
        <v>11340</v>
      </c>
      <c r="I1905" s="3">
        <v>-2.8909963971806101</v>
      </c>
      <c r="J1905" s="4">
        <v>7.3334539525331995E-13</v>
      </c>
      <c r="K1905" s="3"/>
      <c r="L1905" s="3" t="s">
        <v>7029</v>
      </c>
    </row>
    <row r="1906" spans="1:12" x14ac:dyDescent="0.3">
      <c r="A1906" s="3" t="s">
        <v>16177</v>
      </c>
      <c r="B1906" s="3" t="s">
        <v>3068</v>
      </c>
      <c r="C1906" s="3" t="s">
        <v>3069</v>
      </c>
      <c r="D1906" s="3">
        <v>112.3</v>
      </c>
      <c r="E1906" s="3">
        <v>242.1</v>
      </c>
      <c r="F1906" s="4">
        <v>1.3E-72</v>
      </c>
      <c r="G1906" s="3" t="s">
        <v>3070</v>
      </c>
      <c r="H1906" s="3" t="s">
        <v>16176</v>
      </c>
      <c r="I1906" s="3">
        <v>-2.89385995219489</v>
      </c>
      <c r="J1906" s="4">
        <v>4.36498593022039E-14</v>
      </c>
      <c r="K1906" s="3"/>
      <c r="L1906" s="3" t="s">
        <v>3068</v>
      </c>
    </row>
    <row r="1907" spans="1:12" x14ac:dyDescent="0.3">
      <c r="A1907" s="3" t="s">
        <v>13769</v>
      </c>
      <c r="B1907" s="3" t="s">
        <v>13056</v>
      </c>
      <c r="C1907" s="3" t="s">
        <v>2465</v>
      </c>
      <c r="D1907" s="3">
        <v>89.87</v>
      </c>
      <c r="E1907" s="3">
        <v>712.4</v>
      </c>
      <c r="F1907" s="4">
        <v>1.9999999999999998E-214</v>
      </c>
      <c r="G1907" s="3" t="s">
        <v>2466</v>
      </c>
      <c r="H1907" s="3" t="s">
        <v>13768</v>
      </c>
      <c r="I1907" s="3">
        <v>-2.8948619094955501</v>
      </c>
      <c r="J1907" s="4">
        <v>7.3398940773388197E-9</v>
      </c>
      <c r="K1907" s="3"/>
      <c r="L1907" s="3" t="s">
        <v>2464</v>
      </c>
    </row>
    <row r="1908" spans="1:12" x14ac:dyDescent="0.3">
      <c r="A1908" s="3" t="s">
        <v>14083</v>
      </c>
      <c r="B1908" s="3" t="s">
        <v>14081</v>
      </c>
      <c r="C1908" s="3" t="s">
        <v>1142</v>
      </c>
      <c r="D1908" s="3">
        <v>67.67</v>
      </c>
      <c r="E1908" s="3">
        <v>531.4</v>
      </c>
      <c r="F1908" s="4">
        <v>4.6999999999999998E-160</v>
      </c>
      <c r="G1908" s="3" t="s">
        <v>1143</v>
      </c>
      <c r="H1908" s="3" t="s">
        <v>14082</v>
      </c>
      <c r="I1908" s="3">
        <v>-2.89529036709876</v>
      </c>
      <c r="J1908" s="4">
        <v>4.0342328525775402E-10</v>
      </c>
      <c r="K1908" s="3"/>
      <c r="L1908" s="3" t="s">
        <v>1141</v>
      </c>
    </row>
    <row r="1909" spans="1:12" x14ac:dyDescent="0.3">
      <c r="A1909" s="3" t="s">
        <v>11662</v>
      </c>
      <c r="B1909" s="3" t="s">
        <v>4515</v>
      </c>
      <c r="C1909" s="3" t="s">
        <v>4517</v>
      </c>
      <c r="D1909" s="3">
        <v>529.70000000000005</v>
      </c>
      <c r="E1909" s="3">
        <v>860.6</v>
      </c>
      <c r="F1909" s="4">
        <v>2.4000000000000001E-259</v>
      </c>
      <c r="G1909" s="3" t="s">
        <v>4518</v>
      </c>
      <c r="H1909" s="3" t="s">
        <v>11661</v>
      </c>
      <c r="I1909" s="3">
        <v>-2.8984516823925901</v>
      </c>
      <c r="J1909" s="4">
        <v>5.8405989989409895E-13</v>
      </c>
      <c r="K1909" s="3" t="s">
        <v>4516</v>
      </c>
      <c r="L1909" s="3" t="s">
        <v>4515</v>
      </c>
    </row>
    <row r="1910" spans="1:12" x14ac:dyDescent="0.3">
      <c r="A1910" s="3" t="s">
        <v>15628</v>
      </c>
      <c r="B1910" s="3" t="s">
        <v>15629</v>
      </c>
      <c r="C1910" s="3" t="s">
        <v>8338</v>
      </c>
      <c r="D1910" s="3">
        <v>461.93</v>
      </c>
      <c r="E1910" s="3">
        <v>796.8</v>
      </c>
      <c r="F1910" s="4">
        <v>1.8999999999999999E-240</v>
      </c>
      <c r="G1910" s="3" t="s">
        <v>8339</v>
      </c>
      <c r="H1910" s="3" t="s">
        <v>15627</v>
      </c>
      <c r="I1910" s="3">
        <v>-2.8990677500392299</v>
      </c>
      <c r="J1910" s="4">
        <v>4.6525013352206797E-8</v>
      </c>
      <c r="K1910" s="3"/>
      <c r="L1910" s="3" t="s">
        <v>8337</v>
      </c>
    </row>
    <row r="1911" spans="1:12" x14ac:dyDescent="0.3">
      <c r="A1911" s="3" t="s">
        <v>13882</v>
      </c>
      <c r="B1911" s="3" t="s">
        <v>13883</v>
      </c>
      <c r="C1911" s="3" t="s">
        <v>13884</v>
      </c>
      <c r="D1911" s="3">
        <v>209.6</v>
      </c>
      <c r="E1911" s="3">
        <v>232.3</v>
      </c>
      <c r="F1911" s="4">
        <v>8.6E-70</v>
      </c>
      <c r="G1911" s="3" t="s">
        <v>13885</v>
      </c>
      <c r="H1911" s="3" t="s">
        <v>13881</v>
      </c>
      <c r="I1911" s="3">
        <v>-2.90313864240622</v>
      </c>
      <c r="J1911" s="4">
        <v>3.4428230225913601E-9</v>
      </c>
      <c r="K1911" s="3"/>
      <c r="L1911" s="3" t="s">
        <v>17637</v>
      </c>
    </row>
    <row r="1912" spans="1:12" x14ac:dyDescent="0.3">
      <c r="A1912" s="3" t="s">
        <v>15132</v>
      </c>
      <c r="B1912" s="3" t="s">
        <v>15133</v>
      </c>
      <c r="C1912" s="3" t="s">
        <v>7506</v>
      </c>
      <c r="D1912" s="3">
        <v>745.77</v>
      </c>
      <c r="E1912" s="3">
        <v>850.6</v>
      </c>
      <c r="F1912" s="4">
        <v>5.1000000000000001E-256</v>
      </c>
      <c r="G1912" s="3" t="s">
        <v>7507</v>
      </c>
      <c r="H1912" s="3" t="s">
        <v>15131</v>
      </c>
      <c r="I1912" s="3">
        <v>-2.9051368889050901</v>
      </c>
      <c r="J1912" s="4">
        <v>5.30676841939104E-6</v>
      </c>
      <c r="K1912" s="3"/>
      <c r="L1912" s="3" t="s">
        <v>7505</v>
      </c>
    </row>
    <row r="1913" spans="1:12" x14ac:dyDescent="0.3">
      <c r="A1913" s="3" t="s">
        <v>10939</v>
      </c>
      <c r="B1913" s="3" t="s">
        <v>10940</v>
      </c>
      <c r="C1913" s="3" t="s">
        <v>4204</v>
      </c>
      <c r="D1913" s="3">
        <v>325.57</v>
      </c>
      <c r="E1913" s="3">
        <v>382.2</v>
      </c>
      <c r="F1913" s="4">
        <v>5.7000000000000001E-115</v>
      </c>
      <c r="G1913" s="3" t="s">
        <v>4203</v>
      </c>
      <c r="H1913" s="3" t="s">
        <v>10938</v>
      </c>
      <c r="I1913" s="3">
        <v>-2.9095555816219898</v>
      </c>
      <c r="J1913" s="4">
        <v>1.02968727893551E-10</v>
      </c>
      <c r="K1913" s="3"/>
      <c r="L1913" s="3" t="s">
        <v>4203</v>
      </c>
    </row>
    <row r="1914" spans="1:12" x14ac:dyDescent="0.3">
      <c r="A1914" s="3" t="s">
        <v>10951</v>
      </c>
      <c r="B1914" s="3" t="s">
        <v>10952</v>
      </c>
      <c r="C1914" s="3" t="s">
        <v>7920</v>
      </c>
      <c r="D1914" s="3">
        <v>199.93</v>
      </c>
      <c r="E1914" s="3">
        <v>1249.3</v>
      </c>
      <c r="F1914" s="3">
        <v>0</v>
      </c>
      <c r="G1914" s="3" t="s">
        <v>7921</v>
      </c>
      <c r="H1914" s="3" t="s">
        <v>10950</v>
      </c>
      <c r="I1914" s="3">
        <v>-2.91394782776581</v>
      </c>
      <c r="J1914" s="4">
        <v>9.6794331053372596E-13</v>
      </c>
      <c r="K1914" s="3"/>
      <c r="L1914" s="3" t="s">
        <v>7919</v>
      </c>
    </row>
    <row r="1915" spans="1:12" x14ac:dyDescent="0.3">
      <c r="A1915" s="3" t="s">
        <v>11243</v>
      </c>
      <c r="B1915" s="3" t="s">
        <v>11244</v>
      </c>
      <c r="C1915" s="3" t="s">
        <v>6364</v>
      </c>
      <c r="D1915" s="3">
        <v>191.2</v>
      </c>
      <c r="E1915" s="3">
        <v>341</v>
      </c>
      <c r="F1915" s="4">
        <v>3E-102</v>
      </c>
      <c r="G1915" s="3" t="s">
        <v>6365</v>
      </c>
      <c r="H1915" s="3" t="s">
        <v>11242</v>
      </c>
      <c r="I1915" s="3">
        <v>-2.9180653846132101</v>
      </c>
      <c r="J1915" s="4">
        <v>2.6719281825995502E-13</v>
      </c>
      <c r="K1915" s="3" t="s">
        <v>6363</v>
      </c>
      <c r="L1915" s="3" t="s">
        <v>6362</v>
      </c>
    </row>
    <row r="1916" spans="1:12" x14ac:dyDescent="0.3">
      <c r="A1916" s="3" t="s">
        <v>13662</v>
      </c>
      <c r="B1916" s="3" t="s">
        <v>13663</v>
      </c>
      <c r="C1916" s="3" t="s">
        <v>8294</v>
      </c>
      <c r="D1916" s="3">
        <v>128</v>
      </c>
      <c r="E1916" s="3">
        <v>212.5</v>
      </c>
      <c r="F1916" s="4">
        <v>1.4000000000000001E-63</v>
      </c>
      <c r="G1916" s="3" t="s">
        <v>8295</v>
      </c>
      <c r="H1916" s="3" t="s">
        <v>13661</v>
      </c>
      <c r="I1916" s="3">
        <v>-2.9187725519291901</v>
      </c>
      <c r="J1916" s="3">
        <v>1.6048815701670701E-3</v>
      </c>
      <c r="K1916" s="3" t="s">
        <v>8293</v>
      </c>
      <c r="L1916" s="3" t="s">
        <v>8292</v>
      </c>
    </row>
    <row r="1917" spans="1:12" x14ac:dyDescent="0.3">
      <c r="A1917" s="3" t="s">
        <v>16949</v>
      </c>
      <c r="B1917" s="3" t="s">
        <v>16950</v>
      </c>
      <c r="C1917" s="3" t="s">
        <v>16951</v>
      </c>
      <c r="D1917" s="3">
        <v>154.83000000000001</v>
      </c>
      <c r="E1917" s="3">
        <v>614</v>
      </c>
      <c r="F1917" s="4">
        <v>4.5000000000000001E-185</v>
      </c>
      <c r="G1917" s="3" t="s">
        <v>16952</v>
      </c>
      <c r="H1917" s="3" t="s">
        <v>16948</v>
      </c>
      <c r="I1917" s="3">
        <v>-2.9196911805936399</v>
      </c>
      <c r="J1917" s="4">
        <v>7.9128089525616001E-7</v>
      </c>
      <c r="K1917" s="3"/>
      <c r="L1917" s="3" t="s">
        <v>1316</v>
      </c>
    </row>
    <row r="1918" spans="1:12" x14ac:dyDescent="0.3">
      <c r="A1918" s="3" t="s">
        <v>13315</v>
      </c>
      <c r="B1918" s="3" t="s">
        <v>689</v>
      </c>
      <c r="C1918" s="3" t="s">
        <v>1683</v>
      </c>
      <c r="D1918" s="3">
        <v>99.37</v>
      </c>
      <c r="E1918" s="3">
        <v>32.200000000000003</v>
      </c>
      <c r="F1918" s="4">
        <v>1.6000000000000001E-8</v>
      </c>
      <c r="G1918" s="3" t="s">
        <v>1684</v>
      </c>
      <c r="H1918" s="3" t="s">
        <v>13314</v>
      </c>
      <c r="I1918" s="3">
        <v>-2.9204286512314099</v>
      </c>
      <c r="J1918" s="4">
        <v>3.6814536583982601E-6</v>
      </c>
      <c r="K1918" s="3"/>
      <c r="L1918" s="3" t="s">
        <v>8</v>
      </c>
    </row>
    <row r="1919" spans="1:12" x14ac:dyDescent="0.3">
      <c r="A1919" s="3" t="s">
        <v>10841</v>
      </c>
      <c r="B1919" s="3" t="s">
        <v>10290</v>
      </c>
      <c r="C1919" s="3" t="s">
        <v>10291</v>
      </c>
      <c r="D1919" s="3">
        <v>81.03</v>
      </c>
      <c r="E1919" s="3">
        <v>460.9</v>
      </c>
      <c r="F1919" s="4">
        <v>1.7000000000000001E-138</v>
      </c>
      <c r="G1919" s="3" t="s">
        <v>10292</v>
      </c>
      <c r="H1919" s="3" t="s">
        <v>10840</v>
      </c>
      <c r="I1919" s="3">
        <v>-2.9242073639327599</v>
      </c>
      <c r="J1919" s="4">
        <v>1.48557240667846E-12</v>
      </c>
      <c r="K1919" s="3"/>
      <c r="L1919" s="3" t="s">
        <v>10290</v>
      </c>
    </row>
    <row r="1920" spans="1:12" x14ac:dyDescent="0.3">
      <c r="A1920" s="3" t="s">
        <v>13862</v>
      </c>
      <c r="B1920" s="3" t="s">
        <v>13863</v>
      </c>
      <c r="C1920" s="3" t="s">
        <v>9384</v>
      </c>
      <c r="D1920" s="3">
        <v>422.13</v>
      </c>
      <c r="E1920" s="3">
        <v>1122.5</v>
      </c>
      <c r="F1920" s="3">
        <v>0</v>
      </c>
      <c r="G1920" s="3" t="s">
        <v>13864</v>
      </c>
      <c r="H1920" s="3" t="s">
        <v>13861</v>
      </c>
      <c r="I1920" s="3">
        <v>-2.92557250417787</v>
      </c>
      <c r="J1920" s="4">
        <v>2.5999254516540801E-12</v>
      </c>
      <c r="K1920" s="3"/>
      <c r="L1920" s="3" t="s">
        <v>9383</v>
      </c>
    </row>
    <row r="1921" spans="1:12" x14ac:dyDescent="0.3">
      <c r="A1921" s="3" t="s">
        <v>15667</v>
      </c>
      <c r="B1921" s="3" t="s">
        <v>4267</v>
      </c>
      <c r="C1921" s="3" t="s">
        <v>8582</v>
      </c>
      <c r="D1921" s="3">
        <v>270.97000000000003</v>
      </c>
      <c r="E1921" s="3">
        <v>311.60000000000002</v>
      </c>
      <c r="F1921" s="4">
        <v>3.4E-93</v>
      </c>
      <c r="G1921" s="3" t="s">
        <v>3868</v>
      </c>
      <c r="H1921" s="3" t="s">
        <v>15666</v>
      </c>
      <c r="I1921" s="3">
        <v>-2.9305398660894499</v>
      </c>
      <c r="J1921" s="4">
        <v>1.46161121952866E-9</v>
      </c>
      <c r="K1921" s="3"/>
      <c r="L1921" s="3" t="s">
        <v>4267</v>
      </c>
    </row>
    <row r="1922" spans="1:12" x14ac:dyDescent="0.3">
      <c r="A1922" s="3" t="s">
        <v>15319</v>
      </c>
      <c r="B1922" s="3" t="s">
        <v>15320</v>
      </c>
      <c r="C1922" s="3" t="s">
        <v>15321</v>
      </c>
      <c r="D1922" s="3">
        <v>111.93</v>
      </c>
      <c r="E1922" s="3">
        <v>102.9</v>
      </c>
      <c r="F1922" s="4">
        <v>5.3999999999999997E-30</v>
      </c>
      <c r="G1922" s="3" t="s">
        <v>15322</v>
      </c>
      <c r="H1922" s="3" t="s">
        <v>15318</v>
      </c>
      <c r="I1922" s="3">
        <v>-2.9320121871989402</v>
      </c>
      <c r="J1922" s="4">
        <v>1.5389162182969701E-12</v>
      </c>
      <c r="K1922" s="3"/>
      <c r="L1922" s="3" t="s">
        <v>17794</v>
      </c>
    </row>
    <row r="1923" spans="1:12" x14ac:dyDescent="0.3">
      <c r="A1923" s="3" t="s">
        <v>16398</v>
      </c>
      <c r="B1923" s="3" t="s">
        <v>16399</v>
      </c>
      <c r="C1923" s="3" t="s">
        <v>3840</v>
      </c>
      <c r="D1923" s="3">
        <v>457.4</v>
      </c>
      <c r="E1923" s="3">
        <v>644.1</v>
      </c>
      <c r="F1923" s="4">
        <v>2.3999999999999999E-194</v>
      </c>
      <c r="G1923" s="3" t="s">
        <v>16400</v>
      </c>
      <c r="H1923" s="3" t="s">
        <v>16397</v>
      </c>
      <c r="I1923" s="3">
        <v>-2.9344666032821398</v>
      </c>
      <c r="J1923" s="4">
        <v>2.4118284509302601E-11</v>
      </c>
      <c r="K1923" s="3"/>
      <c r="L1923" s="3" t="s">
        <v>253</v>
      </c>
    </row>
    <row r="1924" spans="1:12" x14ac:dyDescent="0.3">
      <c r="A1924" s="3" t="s">
        <v>17010</v>
      </c>
      <c r="B1924" s="3" t="s">
        <v>17011</v>
      </c>
      <c r="C1924" s="3" t="s">
        <v>9627</v>
      </c>
      <c r="D1924" s="3">
        <v>52.03</v>
      </c>
      <c r="E1924" s="3">
        <v>71.900000000000006</v>
      </c>
      <c r="F1924" s="4">
        <v>2.0999999999999999E-20</v>
      </c>
      <c r="G1924" s="3" t="s">
        <v>9628</v>
      </c>
      <c r="H1924" s="3" t="s">
        <v>17009</v>
      </c>
      <c r="I1924" s="3">
        <v>-2.9429002074242101</v>
      </c>
      <c r="J1924" s="4">
        <v>1.3695745106311099E-7</v>
      </c>
      <c r="K1924" s="3"/>
      <c r="L1924" s="3" t="s">
        <v>9626</v>
      </c>
    </row>
    <row r="1925" spans="1:12" x14ac:dyDescent="0.3">
      <c r="A1925" s="3" t="s">
        <v>13992</v>
      </c>
      <c r="B1925" s="3" t="s">
        <v>12513</v>
      </c>
      <c r="C1925" s="3" t="s">
        <v>3494</v>
      </c>
      <c r="D1925" s="3" t="s">
        <v>9</v>
      </c>
      <c r="E1925" s="3">
        <v>129.1</v>
      </c>
      <c r="F1925" s="4">
        <v>3.9999999999999998E-38</v>
      </c>
      <c r="G1925" s="3" t="s">
        <v>3495</v>
      </c>
      <c r="H1925" s="3" t="s">
        <v>13991</v>
      </c>
      <c r="I1925" s="3">
        <v>-2.9514821226246801</v>
      </c>
      <c r="J1925" s="4">
        <v>5.6024393227769698E-10</v>
      </c>
      <c r="K1925" s="3"/>
      <c r="L1925" s="3" t="s">
        <v>1231</v>
      </c>
    </row>
    <row r="1926" spans="1:12" x14ac:dyDescent="0.3">
      <c r="A1926" s="3" t="s">
        <v>12935</v>
      </c>
      <c r="B1926" s="3" t="s">
        <v>1239</v>
      </c>
      <c r="C1926" s="3" t="s">
        <v>1240</v>
      </c>
      <c r="D1926" s="3">
        <v>279.37</v>
      </c>
      <c r="E1926" s="3">
        <v>230.6</v>
      </c>
      <c r="F1926" s="4">
        <v>7.4000000000000005E-69</v>
      </c>
      <c r="G1926" s="3" t="s">
        <v>11903</v>
      </c>
      <c r="H1926" s="3" t="s">
        <v>12934</v>
      </c>
      <c r="I1926" s="3">
        <v>-2.9528761970036901</v>
      </c>
      <c r="J1926" s="4">
        <v>3.7351195820793602E-7</v>
      </c>
      <c r="K1926" s="3"/>
      <c r="L1926" s="3" t="s">
        <v>1239</v>
      </c>
    </row>
    <row r="1927" spans="1:12" x14ac:dyDescent="0.3">
      <c r="A1927" s="3" t="s">
        <v>17269</v>
      </c>
      <c r="B1927" s="3" t="s">
        <v>11946</v>
      </c>
      <c r="C1927" s="3" t="s">
        <v>4561</v>
      </c>
      <c r="D1927" s="3">
        <v>1598.57</v>
      </c>
      <c r="E1927" s="3">
        <v>2032.8</v>
      </c>
      <c r="F1927" s="3">
        <v>0</v>
      </c>
      <c r="G1927" s="3" t="s">
        <v>4562</v>
      </c>
      <c r="H1927" s="3" t="s">
        <v>17268</v>
      </c>
      <c r="I1927" s="3">
        <v>-2.9575158764808598</v>
      </c>
      <c r="J1927" s="4">
        <v>7.5835916569880304E-7</v>
      </c>
      <c r="K1927" s="3"/>
      <c r="L1927" s="3" t="s">
        <v>1360</v>
      </c>
    </row>
    <row r="1928" spans="1:12" x14ac:dyDescent="0.3">
      <c r="A1928" s="3" t="s">
        <v>13411</v>
      </c>
      <c r="B1928" s="3" t="s">
        <v>1239</v>
      </c>
      <c r="C1928" s="3" t="s">
        <v>621</v>
      </c>
      <c r="D1928" s="3">
        <v>245.87</v>
      </c>
      <c r="E1928" s="3">
        <v>119.3</v>
      </c>
      <c r="F1928" s="4">
        <v>4.8000000000000003E-35</v>
      </c>
      <c r="G1928" s="3" t="s">
        <v>10643</v>
      </c>
      <c r="H1928" s="3" t="s">
        <v>13410</v>
      </c>
      <c r="I1928" s="3">
        <v>-2.9623067465762798</v>
      </c>
      <c r="J1928" s="4">
        <v>3.1228297025620701E-8</v>
      </c>
      <c r="K1928" s="3"/>
      <c r="L1928" s="3" t="s">
        <v>7916</v>
      </c>
    </row>
    <row r="1929" spans="1:12" x14ac:dyDescent="0.3">
      <c r="A1929" s="3" t="s">
        <v>12263</v>
      </c>
      <c r="B1929" s="3" t="s">
        <v>8</v>
      </c>
      <c r="C1929" s="3" t="s">
        <v>8102</v>
      </c>
      <c r="D1929" s="3">
        <v>67.569999999999993</v>
      </c>
      <c r="E1929" s="3">
        <v>274.60000000000002</v>
      </c>
      <c r="F1929" s="4">
        <v>3.7000000000000001E-82</v>
      </c>
      <c r="G1929" s="3" t="s">
        <v>8103</v>
      </c>
      <c r="H1929" s="3" t="s">
        <v>12262</v>
      </c>
      <c r="I1929" s="3">
        <v>-2.9639035630275501</v>
      </c>
      <c r="J1929" s="4">
        <v>1.2042045272074899E-8</v>
      </c>
      <c r="K1929" s="3"/>
      <c r="L1929" s="3" t="s">
        <v>8</v>
      </c>
    </row>
    <row r="1930" spans="1:12" x14ac:dyDescent="0.3">
      <c r="A1930" s="3" t="s">
        <v>13357</v>
      </c>
      <c r="B1930" s="3" t="s">
        <v>13358</v>
      </c>
      <c r="C1930" s="3" t="s">
        <v>7519</v>
      </c>
      <c r="D1930" s="3">
        <v>281.17</v>
      </c>
      <c r="E1930" s="3">
        <v>354.4</v>
      </c>
      <c r="F1930" s="4">
        <v>5.9999999999999994E-107</v>
      </c>
      <c r="G1930" s="3" t="s">
        <v>7520</v>
      </c>
      <c r="H1930" s="3" t="s">
        <v>13356</v>
      </c>
      <c r="I1930" s="3">
        <v>-2.9639234672760599</v>
      </c>
      <c r="J1930" s="4">
        <v>3.1927743309996298E-5</v>
      </c>
      <c r="K1930" s="3"/>
      <c r="L1930" s="3" t="s">
        <v>17567</v>
      </c>
    </row>
    <row r="1931" spans="1:12" x14ac:dyDescent="0.3">
      <c r="A1931" s="3" t="s">
        <v>17095</v>
      </c>
      <c r="B1931" s="3" t="s">
        <v>7418</v>
      </c>
      <c r="C1931" s="3" t="s">
        <v>7419</v>
      </c>
      <c r="D1931" s="3">
        <v>38.83</v>
      </c>
      <c r="E1931" s="3">
        <v>211.2</v>
      </c>
      <c r="F1931" s="4">
        <v>5.5000000000000004E-63</v>
      </c>
      <c r="G1931" s="3" t="s">
        <v>7420</v>
      </c>
      <c r="H1931" s="3" t="s">
        <v>17094</v>
      </c>
      <c r="I1931" s="3">
        <v>-2.96412929853647</v>
      </c>
      <c r="J1931" s="4">
        <v>2.6639849235972998E-9</v>
      </c>
      <c r="K1931" s="3"/>
      <c r="L1931" s="3" t="s">
        <v>7418</v>
      </c>
    </row>
    <row r="1932" spans="1:12" x14ac:dyDescent="0.3">
      <c r="A1932" s="3" t="s">
        <v>16919</v>
      </c>
      <c r="B1932" s="3" t="s">
        <v>16920</v>
      </c>
      <c r="C1932" s="3" t="s">
        <v>6629</v>
      </c>
      <c r="D1932" s="3">
        <v>228.57</v>
      </c>
      <c r="E1932" s="3">
        <v>68.3</v>
      </c>
      <c r="F1932" s="4">
        <v>1.3000000000000001E-19</v>
      </c>
      <c r="G1932" s="3" t="s">
        <v>16921</v>
      </c>
      <c r="H1932" s="3" t="s">
        <v>16918</v>
      </c>
      <c r="I1932" s="3">
        <v>-2.9675145794786699</v>
      </c>
      <c r="J1932" s="4">
        <v>1.92415986636304E-10</v>
      </c>
      <c r="K1932" s="3"/>
      <c r="L1932" s="3" t="s">
        <v>8</v>
      </c>
    </row>
    <row r="1933" spans="1:12" x14ac:dyDescent="0.3">
      <c r="A1933" s="3" t="s">
        <v>16470</v>
      </c>
      <c r="B1933" s="3" t="s">
        <v>16471</v>
      </c>
      <c r="C1933" s="3" t="s">
        <v>1614</v>
      </c>
      <c r="D1933" s="3">
        <v>682.73</v>
      </c>
      <c r="E1933" s="3">
        <v>669.8</v>
      </c>
      <c r="F1933" s="4">
        <v>1.1E-201</v>
      </c>
      <c r="G1933" s="3" t="s">
        <v>16472</v>
      </c>
      <c r="H1933" s="3" t="s">
        <v>16469</v>
      </c>
      <c r="I1933" s="3">
        <v>-2.9725832425978398</v>
      </c>
      <c r="J1933" s="4">
        <v>8.1254228608581302E-14</v>
      </c>
      <c r="K1933" s="3"/>
      <c r="L1933" s="3" t="s">
        <v>1601</v>
      </c>
    </row>
    <row r="1934" spans="1:12" x14ac:dyDescent="0.3">
      <c r="A1934" s="3" t="s">
        <v>10689</v>
      </c>
      <c r="B1934" s="3" t="s">
        <v>3969</v>
      </c>
      <c r="C1934" s="3" t="s">
        <v>3970</v>
      </c>
      <c r="D1934" s="3">
        <v>542.5</v>
      </c>
      <c r="E1934" s="3">
        <v>712.8</v>
      </c>
      <c r="F1934" s="4">
        <v>6.5999999999999996E-215</v>
      </c>
      <c r="G1934" s="3" t="s">
        <v>3971</v>
      </c>
      <c r="H1934" s="3" t="s">
        <v>10688</v>
      </c>
      <c r="I1934" s="3">
        <v>-2.9734597915377701</v>
      </c>
      <c r="J1934" s="4">
        <v>3.8267265023489904E-12</v>
      </c>
      <c r="K1934" s="3"/>
      <c r="L1934" s="3" t="s">
        <v>3969</v>
      </c>
    </row>
    <row r="1935" spans="1:12" x14ac:dyDescent="0.3">
      <c r="A1935" s="3" t="s">
        <v>13025</v>
      </c>
      <c r="B1935" s="3" t="s">
        <v>13026</v>
      </c>
      <c r="C1935" s="3" t="s">
        <v>5726</v>
      </c>
      <c r="D1935" s="3">
        <v>254.23</v>
      </c>
      <c r="E1935" s="3">
        <v>250.3</v>
      </c>
      <c r="F1935" s="4">
        <v>6.2999999999999998E-75</v>
      </c>
      <c r="G1935" s="3" t="s">
        <v>13027</v>
      </c>
      <c r="H1935" s="3" t="s">
        <v>13024</v>
      </c>
      <c r="I1935" s="3">
        <v>-2.97473972499927</v>
      </c>
      <c r="J1935" s="4">
        <v>9.3300825121245299E-11</v>
      </c>
      <c r="K1935" s="3"/>
      <c r="L1935" s="3" t="s">
        <v>6244</v>
      </c>
    </row>
    <row r="1936" spans="1:12" x14ac:dyDescent="0.3">
      <c r="A1936" s="3" t="s">
        <v>17450</v>
      </c>
      <c r="B1936" s="3" t="s">
        <v>2148</v>
      </c>
      <c r="C1936" s="3" t="s">
        <v>5229</v>
      </c>
      <c r="D1936" s="3">
        <v>190.17</v>
      </c>
      <c r="E1936" s="3">
        <v>376.6</v>
      </c>
      <c r="F1936" s="4">
        <v>3.7999999999999998E-113</v>
      </c>
      <c r="G1936" s="3" t="s">
        <v>5230</v>
      </c>
      <c r="H1936" s="3" t="s">
        <v>17449</v>
      </c>
      <c r="I1936" s="3">
        <v>-2.9774617339107801</v>
      </c>
      <c r="J1936" s="4">
        <v>7.2231712399581197E-6</v>
      </c>
      <c r="K1936" s="3"/>
      <c r="L1936" s="3" t="s">
        <v>2764</v>
      </c>
    </row>
    <row r="1937" spans="1:12" x14ac:dyDescent="0.3">
      <c r="A1937" s="3" t="s">
        <v>11492</v>
      </c>
      <c r="B1937" s="3" t="s">
        <v>699</v>
      </c>
      <c r="C1937" s="3" t="s">
        <v>700</v>
      </c>
      <c r="D1937" s="3">
        <v>388.73</v>
      </c>
      <c r="E1937" s="3">
        <v>558.20000000000005</v>
      </c>
      <c r="F1937" s="4">
        <v>2.3999999999999999E-168</v>
      </c>
      <c r="G1937" s="3" t="s">
        <v>701</v>
      </c>
      <c r="H1937" s="3" t="s">
        <v>11491</v>
      </c>
      <c r="I1937" s="3">
        <v>-2.98180311569282</v>
      </c>
      <c r="J1937" s="3">
        <v>2.1567077436819099E-4</v>
      </c>
      <c r="K1937" s="3"/>
      <c r="L1937" s="3" t="s">
        <v>699</v>
      </c>
    </row>
    <row r="1938" spans="1:12" x14ac:dyDescent="0.3">
      <c r="A1938" s="3" t="s">
        <v>16161</v>
      </c>
      <c r="B1938" s="3" t="s">
        <v>16162</v>
      </c>
      <c r="C1938" s="3" t="s">
        <v>1578</v>
      </c>
      <c r="D1938" s="3">
        <v>89.93</v>
      </c>
      <c r="E1938" s="3">
        <v>259.10000000000002</v>
      </c>
      <c r="F1938" s="4">
        <v>7.8999999999999997E-78</v>
      </c>
      <c r="G1938" s="3" t="s">
        <v>1577</v>
      </c>
      <c r="H1938" s="3" t="s">
        <v>16160</v>
      </c>
      <c r="I1938" s="3">
        <v>-2.9835221151152198</v>
      </c>
      <c r="J1938" s="4">
        <v>6.21683561104269E-9</v>
      </c>
      <c r="K1938" s="3"/>
      <c r="L1938" s="3" t="s">
        <v>1577</v>
      </c>
    </row>
    <row r="1939" spans="1:12" x14ac:dyDescent="0.3">
      <c r="A1939" s="3" t="s">
        <v>16355</v>
      </c>
      <c r="B1939" s="3" t="s">
        <v>8</v>
      </c>
      <c r="C1939" s="3" t="s">
        <v>3202</v>
      </c>
      <c r="D1939" s="3">
        <v>30.63</v>
      </c>
      <c r="E1939" s="3">
        <v>106.7</v>
      </c>
      <c r="F1939" s="4">
        <v>4.3E-31</v>
      </c>
      <c r="G1939" s="3" t="s">
        <v>28</v>
      </c>
      <c r="H1939" s="3" t="s">
        <v>16354</v>
      </c>
      <c r="I1939" s="3">
        <v>-2.9843112586591101</v>
      </c>
      <c r="J1939" s="4">
        <v>5.5800027836303697E-15</v>
      </c>
      <c r="K1939" s="3"/>
      <c r="L1939" s="3" t="s">
        <v>8</v>
      </c>
    </row>
    <row r="1940" spans="1:12" x14ac:dyDescent="0.3">
      <c r="A1940" s="3" t="s">
        <v>16651</v>
      </c>
      <c r="B1940" s="3" t="s">
        <v>16652</v>
      </c>
      <c r="C1940" s="3" t="s">
        <v>9086</v>
      </c>
      <c r="D1940" s="3">
        <v>742.67</v>
      </c>
      <c r="E1940" s="3">
        <v>789.4</v>
      </c>
      <c r="F1940" s="4">
        <v>3.8999999999999998E-238</v>
      </c>
      <c r="G1940" s="3" t="s">
        <v>9087</v>
      </c>
      <c r="H1940" s="3" t="s">
        <v>16650</v>
      </c>
      <c r="I1940" s="3">
        <v>-2.9843398255985698</v>
      </c>
      <c r="J1940" s="4">
        <v>2.52554438136055E-9</v>
      </c>
      <c r="K1940" s="3" t="s">
        <v>9085</v>
      </c>
      <c r="L1940" s="3" t="s">
        <v>9084</v>
      </c>
    </row>
    <row r="1941" spans="1:12" x14ac:dyDescent="0.3">
      <c r="A1941" s="3" t="s">
        <v>13169</v>
      </c>
      <c r="B1941" s="3" t="s">
        <v>4130</v>
      </c>
      <c r="C1941" s="3" t="s">
        <v>4131</v>
      </c>
      <c r="D1941" s="3">
        <v>960.6</v>
      </c>
      <c r="E1941" s="3">
        <v>1212.2</v>
      </c>
      <c r="F1941" s="3">
        <v>0</v>
      </c>
      <c r="G1941" s="3" t="s">
        <v>4132</v>
      </c>
      <c r="H1941" s="3" t="s">
        <v>13168</v>
      </c>
      <c r="I1941" s="3">
        <v>-2.9853705562421302</v>
      </c>
      <c r="J1941" s="4">
        <v>2.18370715871783E-13</v>
      </c>
      <c r="K1941" s="3"/>
      <c r="L1941" s="3" t="s">
        <v>4130</v>
      </c>
    </row>
    <row r="1942" spans="1:12" x14ac:dyDescent="0.3">
      <c r="A1942" s="3" t="s">
        <v>16127</v>
      </c>
      <c r="B1942" s="3" t="s">
        <v>2540</v>
      </c>
      <c r="C1942" s="3" t="s">
        <v>483</v>
      </c>
      <c r="D1942" s="3">
        <v>1472.9</v>
      </c>
      <c r="E1942" s="3">
        <v>1827.9</v>
      </c>
      <c r="F1942" s="3">
        <v>0</v>
      </c>
      <c r="G1942" s="3" t="s">
        <v>484</v>
      </c>
      <c r="H1942" s="3" t="s">
        <v>16126</v>
      </c>
      <c r="I1942" s="3">
        <v>-2.9886891437998302</v>
      </c>
      <c r="J1942" s="4">
        <v>1.9028975569261401E-11</v>
      </c>
      <c r="K1942" s="3" t="s">
        <v>482</v>
      </c>
      <c r="L1942" s="3" t="s">
        <v>481</v>
      </c>
    </row>
    <row r="1943" spans="1:12" x14ac:dyDescent="0.3">
      <c r="A1943" s="3" t="s">
        <v>14675</v>
      </c>
      <c r="B1943" s="3" t="s">
        <v>14676</v>
      </c>
      <c r="C1943" s="3" t="s">
        <v>743</v>
      </c>
      <c r="D1943" s="3">
        <v>106.77</v>
      </c>
      <c r="E1943" s="3">
        <v>314.7</v>
      </c>
      <c r="F1943" s="4">
        <v>2.7999999999999998E-94</v>
      </c>
      <c r="G1943" s="3" t="s">
        <v>744</v>
      </c>
      <c r="H1943" s="3" t="s">
        <v>14674</v>
      </c>
      <c r="I1943" s="3">
        <v>-2.9915037563167499</v>
      </c>
      <c r="J1943" s="4">
        <v>3.8761226651785701E-12</v>
      </c>
      <c r="K1943" s="3"/>
      <c r="L1943" s="3" t="s">
        <v>742</v>
      </c>
    </row>
    <row r="1944" spans="1:12" x14ac:dyDescent="0.3">
      <c r="A1944" s="3" t="s">
        <v>12821</v>
      </c>
      <c r="B1944" s="3" t="s">
        <v>12822</v>
      </c>
      <c r="C1944" s="3" t="s">
        <v>10493</v>
      </c>
      <c r="D1944" s="3">
        <v>116.7</v>
      </c>
      <c r="E1944" s="3">
        <v>298.5</v>
      </c>
      <c r="F1944" s="4">
        <v>1.3999999999999999E-89</v>
      </c>
      <c r="G1944" s="3" t="s">
        <v>10494</v>
      </c>
      <c r="H1944" s="3" t="s">
        <v>12820</v>
      </c>
      <c r="I1944" s="3">
        <v>-2.9965674168788001</v>
      </c>
      <c r="J1944" s="4">
        <v>5.30920109756431E-12</v>
      </c>
      <c r="K1944" s="3"/>
      <c r="L1944" s="3" t="s">
        <v>10492</v>
      </c>
    </row>
    <row r="1945" spans="1:12" x14ac:dyDescent="0.3">
      <c r="A1945" s="3" t="s">
        <v>17479</v>
      </c>
      <c r="B1945" s="3" t="s">
        <v>12969</v>
      </c>
      <c r="C1945" s="3" t="s">
        <v>4723</v>
      </c>
      <c r="D1945" s="3">
        <v>40.53</v>
      </c>
      <c r="E1945" s="3">
        <v>33.299999999999997</v>
      </c>
      <c r="F1945" s="4">
        <v>5.2000000000000002E-9</v>
      </c>
      <c r="G1945" s="3" t="s">
        <v>4724</v>
      </c>
      <c r="H1945" s="3" t="s">
        <v>17478</v>
      </c>
      <c r="I1945" s="3">
        <v>-3.00265689096413</v>
      </c>
      <c r="J1945" s="4">
        <v>1.4359387167634301E-6</v>
      </c>
      <c r="K1945" s="3"/>
      <c r="L1945" s="3" t="s">
        <v>4722</v>
      </c>
    </row>
    <row r="1946" spans="1:12" x14ac:dyDescent="0.3">
      <c r="A1946" s="3" t="s">
        <v>11669</v>
      </c>
      <c r="B1946" s="3" t="s">
        <v>11670</v>
      </c>
      <c r="C1946" s="3" t="s">
        <v>6939</v>
      </c>
      <c r="D1946" s="3">
        <v>106.37</v>
      </c>
      <c r="E1946" s="3">
        <v>733.1</v>
      </c>
      <c r="F1946" s="4">
        <v>5.2000000000000004E-221</v>
      </c>
      <c r="G1946" s="3" t="s">
        <v>6940</v>
      </c>
      <c r="H1946" s="3" t="s">
        <v>11668</v>
      </c>
      <c r="I1946" s="3">
        <v>-3.0031582525177898</v>
      </c>
      <c r="J1946" s="4">
        <v>6.2174331161253398E-13</v>
      </c>
      <c r="K1946" s="3" t="s">
        <v>6938</v>
      </c>
      <c r="L1946" s="3" t="s">
        <v>6937</v>
      </c>
    </row>
    <row r="1947" spans="1:12" x14ac:dyDescent="0.3">
      <c r="A1947" s="3" t="s">
        <v>11945</v>
      </c>
      <c r="B1947" s="3" t="s">
        <v>11946</v>
      </c>
      <c r="C1947" s="3" t="s">
        <v>4561</v>
      </c>
      <c r="D1947" s="3">
        <v>1598.57</v>
      </c>
      <c r="E1947" s="3">
        <v>1529.5</v>
      </c>
      <c r="F1947" s="3">
        <v>0</v>
      </c>
      <c r="G1947" s="3" t="s">
        <v>4562</v>
      </c>
      <c r="H1947" s="3" t="s">
        <v>11944</v>
      </c>
      <c r="I1947" s="3">
        <v>-3.0037620622666799</v>
      </c>
      <c r="J1947" s="4">
        <v>2.6921032126221299E-14</v>
      </c>
      <c r="K1947" s="3"/>
      <c r="L1947" s="3" t="s">
        <v>1360</v>
      </c>
    </row>
    <row r="1948" spans="1:12" x14ac:dyDescent="0.3">
      <c r="A1948" s="3" t="s">
        <v>12273</v>
      </c>
      <c r="B1948" s="3" t="s">
        <v>2279</v>
      </c>
      <c r="C1948" s="3" t="s">
        <v>2493</v>
      </c>
      <c r="D1948" s="3">
        <v>43.07</v>
      </c>
      <c r="E1948" s="3">
        <v>69.3</v>
      </c>
      <c r="F1948" s="4">
        <v>9.1E-20</v>
      </c>
      <c r="G1948" s="3" t="s">
        <v>2494</v>
      </c>
      <c r="H1948" s="3" t="s">
        <v>12272</v>
      </c>
      <c r="I1948" s="3">
        <v>-3.0055074582466399</v>
      </c>
      <c r="J1948" s="4">
        <v>1.47289127905381E-9</v>
      </c>
      <c r="K1948" s="3"/>
      <c r="L1948" s="3" t="s">
        <v>5270</v>
      </c>
    </row>
    <row r="1949" spans="1:12" x14ac:dyDescent="0.3">
      <c r="A1949" s="3" t="s">
        <v>16809</v>
      </c>
      <c r="B1949" s="3" t="s">
        <v>16810</v>
      </c>
      <c r="C1949" s="3" t="s">
        <v>8816</v>
      </c>
      <c r="D1949" s="3">
        <v>352.93</v>
      </c>
      <c r="E1949" s="3">
        <v>461.6</v>
      </c>
      <c r="F1949" s="4">
        <v>3.4E-139</v>
      </c>
      <c r="G1949" s="3" t="s">
        <v>8811</v>
      </c>
      <c r="H1949" s="3" t="s">
        <v>16808</v>
      </c>
      <c r="I1949" s="3">
        <v>-3.0055247427303402</v>
      </c>
      <c r="J1949" s="4">
        <v>8.7227929555264004E-11</v>
      </c>
      <c r="K1949" s="3" t="s">
        <v>8815</v>
      </c>
      <c r="L1949" s="3" t="s">
        <v>8814</v>
      </c>
    </row>
    <row r="1950" spans="1:12" x14ac:dyDescent="0.3">
      <c r="A1950" s="3" t="s">
        <v>12404</v>
      </c>
      <c r="B1950" s="3" t="s">
        <v>12405</v>
      </c>
      <c r="C1950" s="3" t="s">
        <v>7860</v>
      </c>
      <c r="D1950" s="3">
        <v>241.03</v>
      </c>
      <c r="E1950" s="3">
        <v>72</v>
      </c>
      <c r="F1950" s="4">
        <v>1.2E-20</v>
      </c>
      <c r="G1950" s="3" t="s">
        <v>7861</v>
      </c>
      <c r="H1950" s="3" t="s">
        <v>12403</v>
      </c>
      <c r="I1950" s="3">
        <v>-3.0084059561862402</v>
      </c>
      <c r="J1950" s="4">
        <v>1.4605892269945401E-5</v>
      </c>
      <c r="K1950" s="3"/>
      <c r="L1950" s="3" t="s">
        <v>525</v>
      </c>
    </row>
    <row r="1951" spans="1:12" x14ac:dyDescent="0.3">
      <c r="A1951" s="3" t="s">
        <v>14014</v>
      </c>
      <c r="B1951" s="3" t="s">
        <v>14015</v>
      </c>
      <c r="C1951" s="3" t="s">
        <v>8804</v>
      </c>
      <c r="D1951" s="3">
        <v>378</v>
      </c>
      <c r="E1951" s="3">
        <v>705.4</v>
      </c>
      <c r="F1951" s="4">
        <v>4.5000000000000001E-213</v>
      </c>
      <c r="G1951" s="3" t="s">
        <v>8805</v>
      </c>
      <c r="H1951" s="3" t="s">
        <v>14013</v>
      </c>
      <c r="I1951" s="3">
        <v>-3.01016774917866</v>
      </c>
      <c r="J1951" s="4">
        <v>1.49713200467873E-14</v>
      </c>
      <c r="K1951" s="3" t="s">
        <v>8803</v>
      </c>
      <c r="L1951" s="3" t="s">
        <v>2363</v>
      </c>
    </row>
    <row r="1952" spans="1:12" x14ac:dyDescent="0.3">
      <c r="A1952" s="3" t="s">
        <v>14600</v>
      </c>
      <c r="B1952" s="3" t="s">
        <v>1368</v>
      </c>
      <c r="C1952" s="3" t="s">
        <v>14601</v>
      </c>
      <c r="D1952" s="3">
        <v>87.37</v>
      </c>
      <c r="E1952" s="3">
        <v>29.9</v>
      </c>
      <c r="F1952" s="4">
        <v>6.7000000000000004E-8</v>
      </c>
      <c r="G1952" s="3" t="s">
        <v>14602</v>
      </c>
      <c r="H1952" s="3" t="s">
        <v>14599</v>
      </c>
      <c r="I1952" s="3">
        <v>-3.0109394678811401</v>
      </c>
      <c r="J1952" s="4">
        <v>8.9433919522086696E-7</v>
      </c>
      <c r="K1952" s="3"/>
      <c r="L1952" s="3" t="s">
        <v>105</v>
      </c>
    </row>
    <row r="1953" spans="1:12" x14ac:dyDescent="0.3">
      <c r="A1953" s="3" t="s">
        <v>12773</v>
      </c>
      <c r="B1953" s="3" t="s">
        <v>105</v>
      </c>
      <c r="C1953" s="3" t="s">
        <v>4587</v>
      </c>
      <c r="D1953" s="3">
        <v>34.770000000000003</v>
      </c>
      <c r="E1953" s="3">
        <v>122.4</v>
      </c>
      <c r="F1953" s="4">
        <v>6.9000000000000002E-36</v>
      </c>
      <c r="G1953" s="3" t="s">
        <v>28</v>
      </c>
      <c r="H1953" s="3" t="s">
        <v>12772</v>
      </c>
      <c r="I1953" s="3">
        <v>-3.0142150896156799</v>
      </c>
      <c r="J1953" s="4">
        <v>6.2886330236975102E-10</v>
      </c>
      <c r="K1953" s="3"/>
      <c r="L1953" s="3" t="s">
        <v>8</v>
      </c>
    </row>
    <row r="1954" spans="1:12" x14ac:dyDescent="0.3">
      <c r="A1954" s="3" t="s">
        <v>15241</v>
      </c>
      <c r="B1954" s="3" t="s">
        <v>6843</v>
      </c>
      <c r="C1954" s="3" t="s">
        <v>5004</v>
      </c>
      <c r="D1954" s="3">
        <v>379.77</v>
      </c>
      <c r="E1954" s="3">
        <v>153.80000000000001</v>
      </c>
      <c r="F1954" s="4">
        <v>1.6E-45</v>
      </c>
      <c r="G1954" s="3" t="s">
        <v>5001</v>
      </c>
      <c r="H1954" s="3" t="s">
        <v>15240</v>
      </c>
      <c r="I1954" s="3">
        <v>-3.0149613217139</v>
      </c>
      <c r="J1954" s="4">
        <v>8.8010141782928503E-6</v>
      </c>
      <c r="K1954" s="3"/>
      <c r="L1954" s="3" t="s">
        <v>1995</v>
      </c>
    </row>
    <row r="1955" spans="1:12" x14ac:dyDescent="0.3">
      <c r="A1955" s="3" t="s">
        <v>15087</v>
      </c>
      <c r="B1955" s="3" t="s">
        <v>13201</v>
      </c>
      <c r="C1955" s="3" t="s">
        <v>283</v>
      </c>
      <c r="D1955" s="3">
        <v>643.1</v>
      </c>
      <c r="E1955" s="3">
        <v>768.4</v>
      </c>
      <c r="F1955" s="4">
        <v>2E-231</v>
      </c>
      <c r="G1955" s="3" t="s">
        <v>284</v>
      </c>
      <c r="H1955" s="3" t="s">
        <v>15086</v>
      </c>
      <c r="I1955" s="3">
        <v>-3.01535054801034</v>
      </c>
      <c r="J1955" s="4">
        <v>2.5771318261248799E-8</v>
      </c>
      <c r="K1955" s="3"/>
      <c r="L1955" s="3" t="s">
        <v>282</v>
      </c>
    </row>
    <row r="1956" spans="1:12" x14ac:dyDescent="0.3">
      <c r="A1956" s="3" t="s">
        <v>12146</v>
      </c>
      <c r="B1956" s="3" t="s">
        <v>12147</v>
      </c>
      <c r="C1956" s="3" t="s">
        <v>5043</v>
      </c>
      <c r="D1956" s="3">
        <v>161.57</v>
      </c>
      <c r="E1956" s="3">
        <v>56.6</v>
      </c>
      <c r="F1956" s="4">
        <v>5.6000000000000003E-16</v>
      </c>
      <c r="G1956" s="3" t="s">
        <v>5044</v>
      </c>
      <c r="H1956" s="3" t="s">
        <v>12145</v>
      </c>
      <c r="I1956" s="3">
        <v>-3.0171490312008902</v>
      </c>
      <c r="J1956" s="4">
        <v>3.8209558927714902E-5</v>
      </c>
      <c r="K1956" s="3"/>
      <c r="L1956" s="3" t="s">
        <v>5042</v>
      </c>
    </row>
    <row r="1957" spans="1:12" x14ac:dyDescent="0.3">
      <c r="A1957" s="3" t="s">
        <v>11264</v>
      </c>
      <c r="B1957" s="3" t="s">
        <v>2223</v>
      </c>
      <c r="C1957" s="3" t="s">
        <v>2222</v>
      </c>
      <c r="D1957" s="3">
        <v>138.27000000000001</v>
      </c>
      <c r="E1957" s="3">
        <v>309.10000000000002</v>
      </c>
      <c r="F1957" s="4">
        <v>9.1000000000000007E-93</v>
      </c>
      <c r="G1957" s="3" t="s">
        <v>2223</v>
      </c>
      <c r="H1957" s="3" t="s">
        <v>11263</v>
      </c>
      <c r="I1957" s="3">
        <v>-3.0186556548574099</v>
      </c>
      <c r="J1957" s="4">
        <v>4.0403558861474004E-6</v>
      </c>
      <c r="K1957" s="3" t="s">
        <v>2221</v>
      </c>
      <c r="L1957" s="3" t="s">
        <v>2220</v>
      </c>
    </row>
    <row r="1958" spans="1:12" x14ac:dyDescent="0.3">
      <c r="A1958" s="3" t="s">
        <v>15679</v>
      </c>
      <c r="B1958" s="3" t="s">
        <v>10703</v>
      </c>
      <c r="C1958" s="3" t="s">
        <v>8764</v>
      </c>
      <c r="D1958" s="3">
        <v>446.7</v>
      </c>
      <c r="E1958" s="3">
        <v>773.3</v>
      </c>
      <c r="F1958" s="4">
        <v>1.2E-232</v>
      </c>
      <c r="G1958" s="3" t="s">
        <v>8765</v>
      </c>
      <c r="H1958" s="3" t="s">
        <v>15678</v>
      </c>
      <c r="I1958" s="3">
        <v>-3.0197037647901501</v>
      </c>
      <c r="J1958" s="4">
        <v>6.6340447212877703E-11</v>
      </c>
      <c r="K1958" s="3"/>
      <c r="L1958" s="3" t="s">
        <v>9135</v>
      </c>
    </row>
    <row r="1959" spans="1:12" x14ac:dyDescent="0.3">
      <c r="A1959" s="3" t="s">
        <v>15095</v>
      </c>
      <c r="B1959" s="3" t="s">
        <v>15096</v>
      </c>
      <c r="C1959" s="3" t="s">
        <v>1271</v>
      </c>
      <c r="D1959" s="3">
        <v>153.6</v>
      </c>
      <c r="E1959" s="3">
        <v>233.6</v>
      </c>
      <c r="F1959" s="4">
        <v>3.4999999999999997E-70</v>
      </c>
      <c r="G1959" s="3" t="s">
        <v>1272</v>
      </c>
      <c r="H1959" s="3" t="s">
        <v>15094</v>
      </c>
      <c r="I1959" s="3">
        <v>-3.0218729232225199</v>
      </c>
      <c r="J1959" s="4">
        <v>2.6724235275602699E-13</v>
      </c>
      <c r="K1959" s="3"/>
      <c r="L1959" s="3" t="s">
        <v>1270</v>
      </c>
    </row>
    <row r="1960" spans="1:12" x14ac:dyDescent="0.3">
      <c r="A1960" s="3" t="s">
        <v>14990</v>
      </c>
      <c r="B1960" s="3" t="s">
        <v>13154</v>
      </c>
      <c r="C1960" s="3" t="s">
        <v>13155</v>
      </c>
      <c r="D1960" s="3">
        <v>92.83</v>
      </c>
      <c r="E1960" s="3">
        <v>458</v>
      </c>
      <c r="F1960" s="4">
        <v>1.4999999999999999E-137</v>
      </c>
      <c r="G1960" s="3" t="s">
        <v>13156</v>
      </c>
      <c r="H1960" s="3" t="s">
        <v>14989</v>
      </c>
      <c r="I1960" s="3">
        <v>-3.02402393219695</v>
      </c>
      <c r="J1960" s="4">
        <v>1.36153278965362E-8</v>
      </c>
      <c r="K1960" s="3"/>
      <c r="L1960" s="3" t="s">
        <v>17777</v>
      </c>
    </row>
    <row r="1961" spans="1:12" x14ac:dyDescent="0.3">
      <c r="A1961" s="3" t="s">
        <v>17139</v>
      </c>
      <c r="B1961" s="3" t="s">
        <v>1736</v>
      </c>
      <c r="C1961" s="3" t="s">
        <v>1737</v>
      </c>
      <c r="D1961" s="3">
        <v>41.87</v>
      </c>
      <c r="E1961" s="3">
        <v>127.2</v>
      </c>
      <c r="F1961" s="4">
        <v>4.9000000000000004E-38</v>
      </c>
      <c r="G1961" s="3" t="s">
        <v>1736</v>
      </c>
      <c r="H1961" s="3" t="s">
        <v>17138</v>
      </c>
      <c r="I1961" s="3">
        <v>-3.0246770509693199</v>
      </c>
      <c r="J1961" s="4">
        <v>4.5024304081371702E-11</v>
      </c>
      <c r="K1961" s="3"/>
      <c r="L1961" s="3" t="s">
        <v>1736</v>
      </c>
    </row>
    <row r="1962" spans="1:12" x14ac:dyDescent="0.3">
      <c r="A1962" s="3" t="s">
        <v>15304</v>
      </c>
      <c r="B1962" s="3" t="s">
        <v>15305</v>
      </c>
      <c r="C1962" s="3" t="s">
        <v>2378</v>
      </c>
      <c r="D1962" s="3">
        <v>446.83</v>
      </c>
      <c r="E1962" s="3">
        <v>655.1</v>
      </c>
      <c r="F1962" s="4">
        <v>2.2E-197</v>
      </c>
      <c r="G1962" s="3" t="s">
        <v>2379</v>
      </c>
      <c r="H1962" s="3" t="s">
        <v>15303</v>
      </c>
      <c r="I1962" s="3">
        <v>-3.02545790225571</v>
      </c>
      <c r="J1962" s="4">
        <v>1.49969019292918E-9</v>
      </c>
      <c r="K1962" s="3"/>
      <c r="L1962" s="3" t="s">
        <v>2377</v>
      </c>
    </row>
    <row r="1963" spans="1:12" x14ac:dyDescent="0.3">
      <c r="A1963" s="3" t="s">
        <v>16084</v>
      </c>
      <c r="B1963" s="3" t="s">
        <v>10013</v>
      </c>
      <c r="C1963" s="3" t="s">
        <v>10015</v>
      </c>
      <c r="D1963" s="3">
        <v>225.33</v>
      </c>
      <c r="E1963" s="3">
        <v>594.1</v>
      </c>
      <c r="F1963" s="4">
        <v>6.0000000000000001E-179</v>
      </c>
      <c r="G1963" s="3" t="s">
        <v>10013</v>
      </c>
      <c r="H1963" s="3" t="s">
        <v>16083</v>
      </c>
      <c r="I1963" s="3">
        <v>-3.0266370580788999</v>
      </c>
      <c r="J1963" s="4">
        <v>1.20489036650643E-11</v>
      </c>
      <c r="K1963" s="3" t="s">
        <v>10014</v>
      </c>
      <c r="L1963" s="3" t="s">
        <v>10013</v>
      </c>
    </row>
    <row r="1964" spans="1:12" x14ac:dyDescent="0.3">
      <c r="A1964" s="3" t="s">
        <v>13232</v>
      </c>
      <c r="B1964" s="3" t="s">
        <v>13233</v>
      </c>
      <c r="C1964" s="3" t="s">
        <v>5736</v>
      </c>
      <c r="D1964" s="3">
        <v>85.37</v>
      </c>
      <c r="E1964" s="3">
        <v>162.80000000000001</v>
      </c>
      <c r="F1964" s="4">
        <v>2.0999999999999999E-48</v>
      </c>
      <c r="G1964" s="3" t="s">
        <v>5737</v>
      </c>
      <c r="H1964" s="3" t="s">
        <v>13231</v>
      </c>
      <c r="I1964" s="3">
        <v>-3.0377714625651699</v>
      </c>
      <c r="J1964" s="4">
        <v>3.7949906289153498E-10</v>
      </c>
      <c r="K1964" s="3"/>
      <c r="L1964" s="3" t="s">
        <v>8</v>
      </c>
    </row>
    <row r="1965" spans="1:12" x14ac:dyDescent="0.3">
      <c r="A1965" s="3" t="s">
        <v>16596</v>
      </c>
      <c r="B1965" s="3" t="s">
        <v>1730</v>
      </c>
      <c r="C1965" s="3" t="s">
        <v>1732</v>
      </c>
      <c r="D1965" s="3">
        <v>24.4</v>
      </c>
      <c r="E1965" s="3">
        <v>145.30000000000001</v>
      </c>
      <c r="F1965" s="4">
        <v>8.5999999999999993E-43</v>
      </c>
      <c r="G1965" s="3" t="s">
        <v>1733</v>
      </c>
      <c r="H1965" s="3" t="s">
        <v>16595</v>
      </c>
      <c r="I1965" s="3">
        <v>-3.0391062593198002</v>
      </c>
      <c r="J1965" s="4">
        <v>5.9059876299041705E-13</v>
      </c>
      <c r="K1965" s="3" t="s">
        <v>1731</v>
      </c>
      <c r="L1965" s="3" t="s">
        <v>1730</v>
      </c>
    </row>
    <row r="1966" spans="1:12" x14ac:dyDescent="0.3">
      <c r="A1966" s="3" t="s">
        <v>17237</v>
      </c>
      <c r="B1966" s="3" t="s">
        <v>17238</v>
      </c>
      <c r="C1966" s="3" t="s">
        <v>2772</v>
      </c>
      <c r="D1966" s="3">
        <v>45.7</v>
      </c>
      <c r="E1966" s="3">
        <v>104</v>
      </c>
      <c r="F1966" s="4">
        <v>2.1000000000000002E-30</v>
      </c>
      <c r="G1966" s="3" t="s">
        <v>2773</v>
      </c>
      <c r="H1966" s="3" t="s">
        <v>17236</v>
      </c>
      <c r="I1966" s="3">
        <v>-3.0422387266995901</v>
      </c>
      <c r="J1966" s="4">
        <v>8.0837183215546597E-7</v>
      </c>
      <c r="K1966" s="3"/>
      <c r="L1966" s="3" t="s">
        <v>2771</v>
      </c>
    </row>
    <row r="1967" spans="1:12" x14ac:dyDescent="0.3">
      <c r="A1967" s="3" t="s">
        <v>15862</v>
      </c>
      <c r="B1967" s="3" t="s">
        <v>15863</v>
      </c>
      <c r="C1967" s="3" t="s">
        <v>443</v>
      </c>
      <c r="D1967" s="3">
        <v>268.73</v>
      </c>
      <c r="E1967" s="3">
        <v>230.5</v>
      </c>
      <c r="F1967" s="4">
        <v>5.7000000000000002E-69</v>
      </c>
      <c r="G1967" s="3" t="s">
        <v>444</v>
      </c>
      <c r="H1967" s="3" t="s">
        <v>15861</v>
      </c>
      <c r="I1967" s="3">
        <v>-3.04468168469255</v>
      </c>
      <c r="J1967" s="3">
        <v>1.8239129078541901E-3</v>
      </c>
      <c r="K1967" s="3"/>
      <c r="L1967" s="3" t="s">
        <v>9738</v>
      </c>
    </row>
    <row r="1968" spans="1:12" x14ac:dyDescent="0.3">
      <c r="A1968" s="3" t="s">
        <v>14164</v>
      </c>
      <c r="B1968" s="3" t="s">
        <v>14165</v>
      </c>
      <c r="C1968" s="3" t="s">
        <v>738</v>
      </c>
      <c r="D1968" s="3">
        <v>20.73</v>
      </c>
      <c r="E1968" s="3">
        <v>58.2</v>
      </c>
      <c r="F1968" s="4">
        <v>2.4E-16</v>
      </c>
      <c r="G1968" s="3" t="s">
        <v>739</v>
      </c>
      <c r="H1968" s="3" t="s">
        <v>14163</v>
      </c>
      <c r="I1968" s="3">
        <v>-3.0481179600260799</v>
      </c>
      <c r="J1968" s="4">
        <v>1.99889837378791E-12</v>
      </c>
      <c r="K1968" s="3"/>
      <c r="L1968" s="3" t="s">
        <v>737</v>
      </c>
    </row>
    <row r="1969" spans="1:12" x14ac:dyDescent="0.3">
      <c r="A1969" s="3" t="s">
        <v>14827</v>
      </c>
      <c r="B1969" s="3" t="s">
        <v>14256</v>
      </c>
      <c r="C1969" s="3" t="s">
        <v>2177</v>
      </c>
      <c r="D1969" s="3">
        <v>583.77</v>
      </c>
      <c r="E1969" s="3">
        <v>641.20000000000005</v>
      </c>
      <c r="F1969" s="4">
        <v>1.2E-193</v>
      </c>
      <c r="G1969" s="3" t="s">
        <v>2178</v>
      </c>
      <c r="H1969" s="3" t="s">
        <v>14826</v>
      </c>
      <c r="I1969" s="3">
        <v>-3.0501963743677698</v>
      </c>
      <c r="J1969" s="4">
        <v>1.04664725587779E-15</v>
      </c>
      <c r="K1969" s="3"/>
      <c r="L1969" s="3" t="s">
        <v>105</v>
      </c>
    </row>
    <row r="1970" spans="1:12" x14ac:dyDescent="0.3">
      <c r="A1970" s="3" t="s">
        <v>12643</v>
      </c>
      <c r="B1970" s="3" t="s">
        <v>12644</v>
      </c>
      <c r="C1970" s="3" t="s">
        <v>7847</v>
      </c>
      <c r="D1970" s="3">
        <v>185.67</v>
      </c>
      <c r="E1970" s="3">
        <v>425.7</v>
      </c>
      <c r="F1970" s="4">
        <v>2.7999999999999998E-128</v>
      </c>
      <c r="G1970" s="3" t="s">
        <v>7846</v>
      </c>
      <c r="H1970" s="3" t="s">
        <v>12642</v>
      </c>
      <c r="I1970" s="3">
        <v>-3.0605476207772302</v>
      </c>
      <c r="J1970" s="4">
        <v>3.12952220489026E-9</v>
      </c>
      <c r="K1970" s="3"/>
      <c r="L1970" s="3" t="s">
        <v>7846</v>
      </c>
    </row>
    <row r="1971" spans="1:12" x14ac:dyDescent="0.3">
      <c r="A1971" s="3" t="s">
        <v>14948</v>
      </c>
      <c r="B1971" s="3" t="s">
        <v>14949</v>
      </c>
      <c r="C1971" s="3" t="s">
        <v>415</v>
      </c>
      <c r="D1971" s="3">
        <v>271.93</v>
      </c>
      <c r="E1971" s="3">
        <v>426.9</v>
      </c>
      <c r="F1971" s="4">
        <v>2.7999999999999998E-128</v>
      </c>
      <c r="G1971" s="3" t="s">
        <v>416</v>
      </c>
      <c r="H1971" s="3" t="s">
        <v>14947</v>
      </c>
      <c r="I1971" s="3">
        <v>-3.06325192428119</v>
      </c>
      <c r="J1971" s="3">
        <v>1.0177457064519701E-3</v>
      </c>
      <c r="K1971" s="3"/>
      <c r="L1971" s="3" t="s">
        <v>17713</v>
      </c>
    </row>
    <row r="1972" spans="1:12" x14ac:dyDescent="0.3">
      <c r="A1972" s="3" t="s">
        <v>14718</v>
      </c>
      <c r="B1972" s="3" t="s">
        <v>14719</v>
      </c>
      <c r="C1972" s="3" t="s">
        <v>10314</v>
      </c>
      <c r="D1972" s="3">
        <v>49.63</v>
      </c>
      <c r="E1972" s="3">
        <v>158.6</v>
      </c>
      <c r="F1972" s="4">
        <v>1.5000000000000001E-47</v>
      </c>
      <c r="G1972" s="3" t="s">
        <v>28</v>
      </c>
      <c r="H1972" s="3" t="s">
        <v>14717</v>
      </c>
      <c r="I1972" s="3">
        <v>-3.06693968304109</v>
      </c>
      <c r="J1972" s="4">
        <v>1.53019332634616E-12</v>
      </c>
      <c r="K1972" s="3"/>
      <c r="L1972" s="3" t="s">
        <v>8</v>
      </c>
    </row>
    <row r="1973" spans="1:12" x14ac:dyDescent="0.3">
      <c r="A1973" s="3" t="s">
        <v>15766</v>
      </c>
      <c r="B1973" s="3" t="s">
        <v>2752</v>
      </c>
      <c r="C1973" s="3" t="s">
        <v>2753</v>
      </c>
      <c r="D1973" s="3">
        <v>42.03</v>
      </c>
      <c r="E1973" s="3">
        <v>67.099999999999994</v>
      </c>
      <c r="F1973" s="4">
        <v>4.8999999999999999E-19</v>
      </c>
      <c r="G1973" s="3" t="s">
        <v>2752</v>
      </c>
      <c r="H1973" s="3" t="s">
        <v>15765</v>
      </c>
      <c r="I1973" s="3">
        <v>-3.0692333455682101</v>
      </c>
      <c r="J1973" s="4">
        <v>2.0386908118725299E-9</v>
      </c>
      <c r="K1973" s="3" t="s">
        <v>17574</v>
      </c>
      <c r="L1973" s="3" t="s">
        <v>17575</v>
      </c>
    </row>
    <row r="1974" spans="1:12" x14ac:dyDescent="0.3">
      <c r="A1974" s="3" t="s">
        <v>10878</v>
      </c>
      <c r="B1974" s="3" t="s">
        <v>10879</v>
      </c>
      <c r="C1974" s="3" t="s">
        <v>1790</v>
      </c>
      <c r="D1974" s="3">
        <v>67.73</v>
      </c>
      <c r="E1974" s="3">
        <v>123.6</v>
      </c>
      <c r="F1974" s="4">
        <v>4.5000000000000002E-36</v>
      </c>
      <c r="G1974" s="3" t="s">
        <v>1791</v>
      </c>
      <c r="H1974" s="3" t="s">
        <v>10877</v>
      </c>
      <c r="I1974" s="3">
        <v>-3.0698949415285899</v>
      </c>
      <c r="J1974" s="4">
        <v>1.0114903968955201E-11</v>
      </c>
      <c r="K1974" s="3" t="s">
        <v>5899</v>
      </c>
      <c r="L1974" s="3" t="s">
        <v>105</v>
      </c>
    </row>
    <row r="1975" spans="1:12" x14ac:dyDescent="0.3">
      <c r="A1975" s="3" t="s">
        <v>12220</v>
      </c>
      <c r="B1975" s="3" t="s">
        <v>12221</v>
      </c>
      <c r="C1975" s="3" t="s">
        <v>3158</v>
      </c>
      <c r="D1975" s="3">
        <v>219.47</v>
      </c>
      <c r="E1975" s="3">
        <v>439.1</v>
      </c>
      <c r="F1975" s="4">
        <v>5.6E-132</v>
      </c>
      <c r="G1975" s="3" t="s">
        <v>3159</v>
      </c>
      <c r="H1975" s="3" t="s">
        <v>12219</v>
      </c>
      <c r="I1975" s="3">
        <v>-3.0704238584143302</v>
      </c>
      <c r="J1975" s="4">
        <v>8.4681961230682497E-12</v>
      </c>
      <c r="K1975" s="3"/>
      <c r="L1975" s="3" t="s">
        <v>3157</v>
      </c>
    </row>
    <row r="1976" spans="1:12" x14ac:dyDescent="0.3">
      <c r="A1976" s="3" t="s">
        <v>11091</v>
      </c>
      <c r="B1976" s="3" t="s">
        <v>1553</v>
      </c>
      <c r="C1976" s="3" t="s">
        <v>1555</v>
      </c>
      <c r="D1976" s="3">
        <v>651</v>
      </c>
      <c r="E1976" s="3">
        <v>871.2</v>
      </c>
      <c r="F1976" s="4">
        <v>1.5000000000000001E-262</v>
      </c>
      <c r="G1976" s="3" t="s">
        <v>1556</v>
      </c>
      <c r="H1976" s="3" t="s">
        <v>11090</v>
      </c>
      <c r="I1976" s="3">
        <v>-3.0746706041563101</v>
      </c>
      <c r="J1976" s="4">
        <v>2.2666688478486801E-15</v>
      </c>
      <c r="K1976" s="3" t="s">
        <v>1554</v>
      </c>
      <c r="L1976" s="3" t="s">
        <v>1553</v>
      </c>
    </row>
    <row r="1977" spans="1:12" x14ac:dyDescent="0.3">
      <c r="A1977" s="3" t="s">
        <v>13355</v>
      </c>
      <c r="B1977" s="3" t="s">
        <v>149</v>
      </c>
      <c r="C1977" s="3" t="s">
        <v>150</v>
      </c>
      <c r="D1977" s="3">
        <v>306.07</v>
      </c>
      <c r="E1977" s="3">
        <v>477</v>
      </c>
      <c r="F1977" s="4">
        <v>1.5999999999999999E-143</v>
      </c>
      <c r="G1977" s="3" t="s">
        <v>151</v>
      </c>
      <c r="H1977" s="3" t="s">
        <v>13354</v>
      </c>
      <c r="I1977" s="3">
        <v>-3.0752444971206798</v>
      </c>
      <c r="J1977" s="4">
        <v>1.67657434029749E-7</v>
      </c>
      <c r="K1977" s="3"/>
      <c r="L1977" s="3" t="s">
        <v>181</v>
      </c>
    </row>
    <row r="1978" spans="1:12" x14ac:dyDescent="0.3">
      <c r="A1978" s="3" t="s">
        <v>16374</v>
      </c>
      <c r="B1978" s="3" t="s">
        <v>16375</v>
      </c>
      <c r="C1978" s="3" t="s">
        <v>10572</v>
      </c>
      <c r="D1978" s="3">
        <v>438.43</v>
      </c>
      <c r="E1978" s="3">
        <v>841</v>
      </c>
      <c r="F1978" s="4">
        <v>2.8999999999999998E-253</v>
      </c>
      <c r="G1978" s="3" t="s">
        <v>10573</v>
      </c>
      <c r="H1978" s="3" t="s">
        <v>16373</v>
      </c>
      <c r="I1978" s="3">
        <v>-3.0804528448963402</v>
      </c>
      <c r="J1978" s="4">
        <v>6.5665062430226297E-12</v>
      </c>
      <c r="K1978" s="3"/>
      <c r="L1978" s="3" t="s">
        <v>10571</v>
      </c>
    </row>
    <row r="1979" spans="1:12" x14ac:dyDescent="0.3">
      <c r="A1979" s="3" t="s">
        <v>11638</v>
      </c>
      <c r="B1979" s="3" t="s">
        <v>6354</v>
      </c>
      <c r="C1979" s="3" t="s">
        <v>6356</v>
      </c>
      <c r="D1979" s="3">
        <v>324.57</v>
      </c>
      <c r="E1979" s="3">
        <v>1054.5999999999999</v>
      </c>
      <c r="F1979" s="3">
        <v>0</v>
      </c>
      <c r="G1979" s="3" t="s">
        <v>6354</v>
      </c>
      <c r="H1979" s="3" t="s">
        <v>11637</v>
      </c>
      <c r="I1979" s="3">
        <v>-3.0857090375110898</v>
      </c>
      <c r="J1979" s="4">
        <v>7.9291052306463698E-14</v>
      </c>
      <c r="K1979" s="3" t="s">
        <v>6355</v>
      </c>
      <c r="L1979" s="3" t="s">
        <v>6354</v>
      </c>
    </row>
    <row r="1980" spans="1:12" x14ac:dyDescent="0.3">
      <c r="A1980" s="3" t="s">
        <v>12700</v>
      </c>
      <c r="B1980" s="3" t="s">
        <v>12701</v>
      </c>
      <c r="C1980" s="3" t="s">
        <v>7533</v>
      </c>
      <c r="D1980" s="3">
        <v>43.23</v>
      </c>
      <c r="E1980" s="3">
        <v>70.099999999999994</v>
      </c>
      <c r="F1980" s="4">
        <v>4.1000000000000001E-20</v>
      </c>
      <c r="G1980" s="3" t="s">
        <v>7534</v>
      </c>
      <c r="H1980" s="3" t="s">
        <v>12699</v>
      </c>
      <c r="I1980" s="3">
        <v>-3.08781274164006</v>
      </c>
      <c r="J1980" s="3">
        <v>1.70728509693671E-3</v>
      </c>
      <c r="K1980" s="3"/>
      <c r="L1980" s="3" t="s">
        <v>17669</v>
      </c>
    </row>
    <row r="1981" spans="1:12" x14ac:dyDescent="0.3">
      <c r="A1981" s="3" t="s">
        <v>13852</v>
      </c>
      <c r="B1981" s="3" t="s">
        <v>10072</v>
      </c>
      <c r="C1981" s="3" t="s">
        <v>10073</v>
      </c>
      <c r="D1981" s="3">
        <v>54.57</v>
      </c>
      <c r="E1981" s="3">
        <v>80.7</v>
      </c>
      <c r="F1981" s="4">
        <v>2.6E-23</v>
      </c>
      <c r="G1981" s="3" t="s">
        <v>10074</v>
      </c>
      <c r="H1981" s="3" t="s">
        <v>13851</v>
      </c>
      <c r="I1981" s="3">
        <v>-3.0881432701744198</v>
      </c>
      <c r="J1981" s="4">
        <v>3.8064824506671398E-11</v>
      </c>
      <c r="K1981" s="3"/>
      <c r="L1981" s="3" t="s">
        <v>10072</v>
      </c>
    </row>
    <row r="1982" spans="1:12" x14ac:dyDescent="0.3">
      <c r="A1982" s="3" t="s">
        <v>10897</v>
      </c>
      <c r="B1982" s="3" t="s">
        <v>1498</v>
      </c>
      <c r="C1982" s="3" t="s">
        <v>1499</v>
      </c>
      <c r="D1982" s="3">
        <v>388.07</v>
      </c>
      <c r="E1982" s="3">
        <v>985.6</v>
      </c>
      <c r="F1982" s="4">
        <v>8.2999999999999998E-297</v>
      </c>
      <c r="G1982" s="3" t="s">
        <v>1500</v>
      </c>
      <c r="H1982" s="3" t="s">
        <v>10896</v>
      </c>
      <c r="I1982" s="3">
        <v>-3.0981321239456099</v>
      </c>
      <c r="J1982" s="4">
        <v>3.1924590532159498E-11</v>
      </c>
      <c r="K1982" s="3"/>
      <c r="L1982" s="3" t="s">
        <v>1498</v>
      </c>
    </row>
    <row r="1983" spans="1:12" x14ac:dyDescent="0.3">
      <c r="A1983" s="3" t="s">
        <v>11154</v>
      </c>
      <c r="B1983" s="3" t="s">
        <v>2148</v>
      </c>
      <c r="C1983" s="3" t="s">
        <v>3833</v>
      </c>
      <c r="D1983" s="3">
        <v>210.4</v>
      </c>
      <c r="E1983" s="3">
        <v>105.2</v>
      </c>
      <c r="F1983" s="4">
        <v>6.9000000000000004E-31</v>
      </c>
      <c r="G1983" s="3" t="s">
        <v>3834</v>
      </c>
      <c r="H1983" s="3" t="s">
        <v>11153</v>
      </c>
      <c r="I1983" s="3">
        <v>-3.1014069684120402</v>
      </c>
      <c r="J1983" s="3">
        <v>1.14300026947611E-3</v>
      </c>
      <c r="K1983" s="3"/>
      <c r="L1983" s="3" t="s">
        <v>1368</v>
      </c>
    </row>
    <row r="1984" spans="1:12" x14ac:dyDescent="0.3">
      <c r="A1984" s="3" t="s">
        <v>17113</v>
      </c>
      <c r="B1984" s="3" t="s">
        <v>1410</v>
      </c>
      <c r="C1984" s="3" t="s">
        <v>2022</v>
      </c>
      <c r="D1984" s="3">
        <v>73.33</v>
      </c>
      <c r="E1984" s="3">
        <v>495</v>
      </c>
      <c r="F1984" s="4">
        <v>5.4000000000000003E-149</v>
      </c>
      <c r="G1984" s="3" t="s">
        <v>2023</v>
      </c>
      <c r="H1984" s="3" t="s">
        <v>17112</v>
      </c>
      <c r="I1984" s="3">
        <v>-3.1034628449994299</v>
      </c>
      <c r="J1984" s="4">
        <v>3.4312876829544503E-11</v>
      </c>
      <c r="K1984" s="3"/>
      <c r="L1984" s="3" t="s">
        <v>1410</v>
      </c>
    </row>
    <row r="1985" spans="1:12" x14ac:dyDescent="0.3">
      <c r="A1985" s="3" t="s">
        <v>10660</v>
      </c>
      <c r="B1985" s="3" t="s">
        <v>1520</v>
      </c>
      <c r="C1985" s="3" t="s">
        <v>1522</v>
      </c>
      <c r="D1985" s="3">
        <v>323.2</v>
      </c>
      <c r="E1985" s="3">
        <v>805.2</v>
      </c>
      <c r="F1985" s="4">
        <v>3.2E-242</v>
      </c>
      <c r="G1985" s="3" t="s">
        <v>1523</v>
      </c>
      <c r="H1985" s="3" t="s">
        <v>10659</v>
      </c>
      <c r="I1985" s="3">
        <v>-3.1044104158267101</v>
      </c>
      <c r="J1985" s="4">
        <v>9.3377246794878409E-16</v>
      </c>
      <c r="K1985" s="3" t="s">
        <v>1521</v>
      </c>
      <c r="L1985" s="3" t="s">
        <v>1520</v>
      </c>
    </row>
    <row r="1986" spans="1:12" x14ac:dyDescent="0.3">
      <c r="A1986" s="3" t="s">
        <v>17167</v>
      </c>
      <c r="B1986" s="3" t="s">
        <v>17168</v>
      </c>
      <c r="C1986" s="3" t="s">
        <v>4850</v>
      </c>
      <c r="D1986" s="3">
        <v>258.93</v>
      </c>
      <c r="E1986" s="3">
        <v>206.2</v>
      </c>
      <c r="F1986" s="4">
        <v>2.6000000000000001E-61</v>
      </c>
      <c r="G1986" s="3" t="s">
        <v>17169</v>
      </c>
      <c r="H1986" s="3" t="s">
        <v>17166</v>
      </c>
      <c r="I1986" s="3">
        <v>-3.1071443370052201</v>
      </c>
      <c r="J1986" s="4">
        <v>2.3287668194216701E-8</v>
      </c>
      <c r="K1986" s="3"/>
      <c r="L1986" s="3" t="s">
        <v>17620</v>
      </c>
    </row>
    <row r="1987" spans="1:12" x14ac:dyDescent="0.3">
      <c r="A1987" s="3" t="s">
        <v>11435</v>
      </c>
      <c r="B1987" s="3" t="s">
        <v>11436</v>
      </c>
      <c r="C1987" s="3" t="s">
        <v>1488</v>
      </c>
      <c r="D1987" s="3">
        <v>189.17</v>
      </c>
      <c r="E1987" s="3">
        <v>425.3</v>
      </c>
      <c r="F1987" s="4">
        <v>7.2999999999999997E-128</v>
      </c>
      <c r="G1987" s="3" t="s">
        <v>11437</v>
      </c>
      <c r="H1987" s="3" t="s">
        <v>11434</v>
      </c>
      <c r="I1987" s="3">
        <v>-3.1076612455982602</v>
      </c>
      <c r="J1987" s="4">
        <v>3.8761226651785701E-12</v>
      </c>
      <c r="K1987" s="3"/>
      <c r="L1987" s="3" t="s">
        <v>34</v>
      </c>
    </row>
    <row r="1988" spans="1:12" x14ac:dyDescent="0.3">
      <c r="A1988" s="3" t="s">
        <v>12577</v>
      </c>
      <c r="B1988" s="3" t="s">
        <v>12578</v>
      </c>
      <c r="C1988" s="3" t="s">
        <v>3570</v>
      </c>
      <c r="D1988" s="3">
        <v>183.83</v>
      </c>
      <c r="E1988" s="3">
        <v>465.4</v>
      </c>
      <c r="F1988" s="4">
        <v>6.4999999999999995E-140</v>
      </c>
      <c r="G1988" s="3" t="s">
        <v>3571</v>
      </c>
      <c r="H1988" s="3" t="s">
        <v>12576</v>
      </c>
      <c r="I1988" s="3">
        <v>-3.1125564051021399</v>
      </c>
      <c r="J1988" s="4">
        <v>4.0004024624069703E-11</v>
      </c>
      <c r="K1988" s="3"/>
      <c r="L1988" s="3" t="s">
        <v>3569</v>
      </c>
    </row>
    <row r="1989" spans="1:12" x14ac:dyDescent="0.3">
      <c r="A1989" s="3" t="s">
        <v>12475</v>
      </c>
      <c r="B1989" s="3" t="s">
        <v>62</v>
      </c>
      <c r="C1989" s="3" t="s">
        <v>64</v>
      </c>
      <c r="D1989" s="3">
        <v>602.53</v>
      </c>
      <c r="E1989" s="3">
        <v>1765.9</v>
      </c>
      <c r="F1989" s="3">
        <v>0</v>
      </c>
      <c r="G1989" s="3" t="s">
        <v>65</v>
      </c>
      <c r="H1989" s="3" t="s">
        <v>12474</v>
      </c>
      <c r="I1989" s="3">
        <v>-3.1253431584519</v>
      </c>
      <c r="J1989" s="4">
        <v>6.6098241729937702E-14</v>
      </c>
      <c r="K1989" s="3" t="s">
        <v>63</v>
      </c>
      <c r="L1989" s="3" t="s">
        <v>62</v>
      </c>
    </row>
    <row r="1990" spans="1:12" x14ac:dyDescent="0.3">
      <c r="A1990" s="3" t="s">
        <v>16537</v>
      </c>
      <c r="B1990" s="3" t="s">
        <v>12083</v>
      </c>
      <c r="C1990" s="3" t="s">
        <v>3731</v>
      </c>
      <c r="D1990" s="3">
        <v>450.07</v>
      </c>
      <c r="E1990" s="3">
        <v>687.6</v>
      </c>
      <c r="F1990" s="4">
        <v>4.3000000000000002E-207</v>
      </c>
      <c r="G1990" s="3" t="s">
        <v>3732</v>
      </c>
      <c r="H1990" s="3" t="s">
        <v>16536</v>
      </c>
      <c r="I1990" s="3">
        <v>-3.1319214189097102</v>
      </c>
      <c r="J1990" s="4">
        <v>4.1304730384541698E-12</v>
      </c>
      <c r="K1990" s="3"/>
      <c r="L1990" s="3" t="s">
        <v>3726</v>
      </c>
    </row>
    <row r="1991" spans="1:12" x14ac:dyDescent="0.3">
      <c r="A1991" s="3" t="s">
        <v>12453</v>
      </c>
      <c r="B1991" s="3" t="s">
        <v>12454</v>
      </c>
      <c r="C1991" s="3" t="s">
        <v>2391</v>
      </c>
      <c r="D1991" s="3">
        <v>54.4</v>
      </c>
      <c r="E1991" s="3">
        <v>147</v>
      </c>
      <c r="F1991" s="4">
        <v>1.3E-43</v>
      </c>
      <c r="G1991" s="3" t="s">
        <v>2392</v>
      </c>
      <c r="H1991" s="3" t="s">
        <v>12452</v>
      </c>
      <c r="I1991" s="3">
        <v>-3.13305140291815</v>
      </c>
      <c r="J1991" s="4">
        <v>3.9227607873800197E-6</v>
      </c>
      <c r="K1991" s="3"/>
      <c r="L1991" s="3" t="s">
        <v>17771</v>
      </c>
    </row>
    <row r="1992" spans="1:12" x14ac:dyDescent="0.3">
      <c r="A1992" s="3" t="s">
        <v>14829</v>
      </c>
      <c r="B1992" s="3" t="s">
        <v>96</v>
      </c>
      <c r="C1992" s="3" t="s">
        <v>97</v>
      </c>
      <c r="D1992" s="3">
        <v>183.47</v>
      </c>
      <c r="E1992" s="3">
        <v>723.8</v>
      </c>
      <c r="F1992" s="4">
        <v>4.0000000000000001E-218</v>
      </c>
      <c r="G1992" s="3" t="s">
        <v>98</v>
      </c>
      <c r="H1992" s="3" t="s">
        <v>14828</v>
      </c>
      <c r="I1992" s="3">
        <v>-3.1338389358895999</v>
      </c>
      <c r="J1992" s="4">
        <v>5.6569937094232995E-10</v>
      </c>
      <c r="K1992" s="3"/>
      <c r="L1992" s="3" t="s">
        <v>96</v>
      </c>
    </row>
    <row r="1993" spans="1:12" x14ac:dyDescent="0.3">
      <c r="A1993" s="3" t="s">
        <v>16676</v>
      </c>
      <c r="B1993" s="3" t="s">
        <v>16677</v>
      </c>
      <c r="C1993" s="3" t="s">
        <v>16678</v>
      </c>
      <c r="D1993" s="3">
        <v>84.33</v>
      </c>
      <c r="E1993" s="3">
        <v>169.9</v>
      </c>
      <c r="F1993" s="4">
        <v>1.9E-50</v>
      </c>
      <c r="G1993" s="3" t="s">
        <v>16679</v>
      </c>
      <c r="H1993" s="3" t="s">
        <v>16675</v>
      </c>
      <c r="I1993" s="3">
        <v>-3.1385256825393499</v>
      </c>
      <c r="J1993" s="4">
        <v>1.52902360706024E-6</v>
      </c>
      <c r="K1993" s="3"/>
      <c r="L1993" s="3" t="s">
        <v>17826</v>
      </c>
    </row>
    <row r="1994" spans="1:12" x14ac:dyDescent="0.3">
      <c r="A1994" s="3" t="s">
        <v>13996</v>
      </c>
      <c r="B1994" s="3" t="s">
        <v>13997</v>
      </c>
      <c r="C1994" s="3" t="s">
        <v>13998</v>
      </c>
      <c r="D1994" s="3">
        <v>280.47000000000003</v>
      </c>
      <c r="E1994" s="3">
        <v>478.3</v>
      </c>
      <c r="F1994" s="4">
        <v>3.6E-144</v>
      </c>
      <c r="G1994" s="3" t="s">
        <v>13999</v>
      </c>
      <c r="H1994" s="3" t="s">
        <v>13995</v>
      </c>
      <c r="I1994" s="3">
        <v>-3.1410346782215499</v>
      </c>
      <c r="J1994" s="4">
        <v>1.73404483983068E-12</v>
      </c>
      <c r="K1994" s="3"/>
      <c r="L1994" s="3" t="s">
        <v>17791</v>
      </c>
    </row>
    <row r="1995" spans="1:12" x14ac:dyDescent="0.3">
      <c r="A1995" s="3" t="s">
        <v>11518</v>
      </c>
      <c r="B1995" s="3" t="s">
        <v>11519</v>
      </c>
      <c r="C1995" s="3" t="s">
        <v>9290</v>
      </c>
      <c r="D1995" s="3">
        <v>219.3</v>
      </c>
      <c r="E1995" s="3">
        <v>21.6</v>
      </c>
      <c r="F1995" s="4">
        <v>1.2E-5</v>
      </c>
      <c r="G1995" s="3" t="s">
        <v>9291</v>
      </c>
      <c r="H1995" s="3" t="s">
        <v>11517</v>
      </c>
      <c r="I1995" s="3">
        <v>-3.1448273037746102</v>
      </c>
      <c r="J1995" s="4">
        <v>5.1894848272754595E-7</v>
      </c>
      <c r="K1995" s="3"/>
      <c r="L1995" s="3" t="s">
        <v>8</v>
      </c>
    </row>
    <row r="1996" spans="1:12" x14ac:dyDescent="0.3">
      <c r="A1996" s="3" t="s">
        <v>14796</v>
      </c>
      <c r="B1996" s="3" t="s">
        <v>6230</v>
      </c>
      <c r="C1996" s="3" t="s">
        <v>9704</v>
      </c>
      <c r="D1996" s="3">
        <v>507.13</v>
      </c>
      <c r="E1996" s="3">
        <v>730.8</v>
      </c>
      <c r="F1996" s="4">
        <v>2.6E-220</v>
      </c>
      <c r="G1996" s="3" t="s">
        <v>9705</v>
      </c>
      <c r="H1996" s="3" t="s">
        <v>14795</v>
      </c>
      <c r="I1996" s="3">
        <v>-3.14754559312557</v>
      </c>
      <c r="J1996" s="4">
        <v>7.3695086717959195E-13</v>
      </c>
      <c r="K1996" s="3"/>
      <c r="L1996" s="3" t="s">
        <v>1503</v>
      </c>
    </row>
    <row r="1997" spans="1:12" x14ac:dyDescent="0.3">
      <c r="A1997" s="3" t="s">
        <v>12648</v>
      </c>
      <c r="B1997" s="3" t="s">
        <v>12649</v>
      </c>
      <c r="C1997" s="3" t="s">
        <v>2047</v>
      </c>
      <c r="D1997" s="3">
        <v>89.77</v>
      </c>
      <c r="E1997" s="3">
        <v>143.5</v>
      </c>
      <c r="F1997" s="4">
        <v>2.2000000000000001E-42</v>
      </c>
      <c r="G1997" s="3" t="s">
        <v>2048</v>
      </c>
      <c r="H1997" s="3" t="s">
        <v>12647</v>
      </c>
      <c r="I1997" s="3">
        <v>-3.1482768846358899</v>
      </c>
      <c r="J1997" s="4">
        <v>4.96578496499319E-7</v>
      </c>
      <c r="K1997" s="3"/>
      <c r="L1997" s="3" t="s">
        <v>17817</v>
      </c>
    </row>
    <row r="1998" spans="1:12" x14ac:dyDescent="0.3">
      <c r="A1998" s="3" t="s">
        <v>15557</v>
      </c>
      <c r="B1998" s="3" t="s">
        <v>11203</v>
      </c>
      <c r="C1998" s="3" t="s">
        <v>4511</v>
      </c>
      <c r="D1998" s="3">
        <v>269.43</v>
      </c>
      <c r="E1998" s="3">
        <v>291.89999999999998</v>
      </c>
      <c r="F1998" s="4">
        <v>1.2E-87</v>
      </c>
      <c r="G1998" s="3" t="s">
        <v>4512</v>
      </c>
      <c r="H1998" s="3" t="s">
        <v>15556</v>
      </c>
      <c r="I1998" s="3">
        <v>-3.1517744765923701</v>
      </c>
      <c r="J1998" s="4">
        <v>1.9539196677037899E-6</v>
      </c>
      <c r="K1998" s="3"/>
      <c r="L1998" s="3" t="s">
        <v>4510</v>
      </c>
    </row>
    <row r="1999" spans="1:12" x14ac:dyDescent="0.3">
      <c r="A1999" s="3" t="s">
        <v>12321</v>
      </c>
      <c r="B1999" s="3" t="s">
        <v>2209</v>
      </c>
      <c r="C1999" s="3" t="s">
        <v>2208</v>
      </c>
      <c r="D1999" s="3">
        <v>122.03</v>
      </c>
      <c r="E1999" s="3">
        <v>210.7</v>
      </c>
      <c r="F1999" s="4">
        <v>8.1999999999999995E-63</v>
      </c>
      <c r="G1999" s="3" t="s">
        <v>2209</v>
      </c>
      <c r="H1999" s="3" t="s">
        <v>12320</v>
      </c>
      <c r="I1999" s="3">
        <v>-3.1522068017032501</v>
      </c>
      <c r="J1999" s="4">
        <v>3.6516034029543401E-7</v>
      </c>
      <c r="K1999" s="3"/>
      <c r="L1999" s="3" t="s">
        <v>525</v>
      </c>
    </row>
    <row r="2000" spans="1:12" x14ac:dyDescent="0.3">
      <c r="A2000" s="3" t="s">
        <v>13926</v>
      </c>
      <c r="B2000" s="3" t="s">
        <v>13927</v>
      </c>
      <c r="C2000" s="3" t="s">
        <v>2125</v>
      </c>
      <c r="D2000" s="3">
        <v>124.33</v>
      </c>
      <c r="E2000" s="3">
        <v>543.70000000000005</v>
      </c>
      <c r="F2000" s="4">
        <v>8.7000000000000003E-164</v>
      </c>
      <c r="G2000" s="3" t="s">
        <v>2126</v>
      </c>
      <c r="H2000" s="3" t="s">
        <v>13925</v>
      </c>
      <c r="I2000" s="3">
        <v>-3.15277879150235</v>
      </c>
      <c r="J2000" s="4">
        <v>7.8867151996438396E-10</v>
      </c>
      <c r="K2000" s="3"/>
      <c r="L2000" s="3" t="s">
        <v>2119</v>
      </c>
    </row>
    <row r="2001" spans="1:12" x14ac:dyDescent="0.3">
      <c r="A2001" s="3" t="s">
        <v>16263</v>
      </c>
      <c r="B2001" s="3" t="s">
        <v>16264</v>
      </c>
      <c r="C2001" s="3" t="s">
        <v>9516</v>
      </c>
      <c r="D2001" s="3">
        <v>179.97</v>
      </c>
      <c r="E2001" s="3">
        <v>539.20000000000005</v>
      </c>
      <c r="F2001" s="4">
        <v>1.5E-162</v>
      </c>
      <c r="G2001" s="3" t="s">
        <v>9515</v>
      </c>
      <c r="H2001" s="3" t="s">
        <v>16262</v>
      </c>
      <c r="I2001" s="3">
        <v>-3.1547017421359</v>
      </c>
      <c r="J2001" s="4">
        <v>2.9235549830567801E-6</v>
      </c>
      <c r="K2001" s="3"/>
      <c r="L2001" s="3" t="s">
        <v>9515</v>
      </c>
    </row>
    <row r="2002" spans="1:12" x14ac:dyDescent="0.3">
      <c r="A2002" s="3" t="s">
        <v>15331</v>
      </c>
      <c r="B2002" s="3" t="s">
        <v>15332</v>
      </c>
      <c r="C2002" s="3" t="s">
        <v>15333</v>
      </c>
      <c r="D2002" s="3">
        <v>177.3</v>
      </c>
      <c r="E2002" s="3">
        <v>200.6</v>
      </c>
      <c r="F2002" s="4">
        <v>6.1000000000000001E-60</v>
      </c>
      <c r="G2002" s="3" t="s">
        <v>15334</v>
      </c>
      <c r="H2002" s="3" t="s">
        <v>15330</v>
      </c>
      <c r="I2002" s="3">
        <v>-3.15776514223829</v>
      </c>
      <c r="J2002" s="4">
        <v>2.3730428826890801E-9</v>
      </c>
      <c r="K2002" s="3"/>
      <c r="L2002" s="3" t="s">
        <v>17636</v>
      </c>
    </row>
    <row r="2003" spans="1:12" x14ac:dyDescent="0.3">
      <c r="A2003" s="3" t="s">
        <v>16179</v>
      </c>
      <c r="B2003" s="3" t="s">
        <v>10092</v>
      </c>
      <c r="C2003" s="3" t="s">
        <v>10093</v>
      </c>
      <c r="D2003" s="3">
        <v>103.8</v>
      </c>
      <c r="E2003" s="3">
        <v>166.4</v>
      </c>
      <c r="F2003" s="4">
        <v>1.0999999999999999E-49</v>
      </c>
      <c r="G2003" s="3" t="s">
        <v>10094</v>
      </c>
      <c r="H2003" s="3" t="s">
        <v>16178</v>
      </c>
      <c r="I2003" s="3">
        <v>-3.1593442004256</v>
      </c>
      <c r="J2003" s="4">
        <v>3.4001345478364499E-7</v>
      </c>
      <c r="K2003" s="3"/>
      <c r="L2003" s="3" t="s">
        <v>10092</v>
      </c>
    </row>
    <row r="2004" spans="1:12" x14ac:dyDescent="0.3">
      <c r="A2004" s="3" t="s">
        <v>10740</v>
      </c>
      <c r="B2004" s="3" t="s">
        <v>10741</v>
      </c>
      <c r="C2004" s="3" t="s">
        <v>2227</v>
      </c>
      <c r="D2004" s="3">
        <v>132.83000000000001</v>
      </c>
      <c r="E2004" s="3">
        <v>258.3</v>
      </c>
      <c r="F2004" s="4">
        <v>3.8999999999999998E-77</v>
      </c>
      <c r="G2004" s="3" t="s">
        <v>2228</v>
      </c>
      <c r="H2004" s="3" t="s">
        <v>10739</v>
      </c>
      <c r="I2004" s="3">
        <v>-3.1610209889521199</v>
      </c>
      <c r="J2004" s="4">
        <v>4.2068856476388599E-7</v>
      </c>
      <c r="K2004" s="3" t="s">
        <v>2226</v>
      </c>
      <c r="L2004" s="3" t="s">
        <v>2220</v>
      </c>
    </row>
    <row r="2005" spans="1:12" x14ac:dyDescent="0.3">
      <c r="A2005" s="3" t="s">
        <v>13246</v>
      </c>
      <c r="B2005" s="3" t="s">
        <v>1867</v>
      </c>
      <c r="C2005" s="3" t="s">
        <v>2352</v>
      </c>
      <c r="D2005" s="3">
        <v>455.2</v>
      </c>
      <c r="E2005" s="3">
        <v>616.4</v>
      </c>
      <c r="F2005" s="4">
        <v>2E-185</v>
      </c>
      <c r="G2005" s="3" t="s">
        <v>2353</v>
      </c>
      <c r="H2005" s="3" t="s">
        <v>13245</v>
      </c>
      <c r="I2005" s="3">
        <v>-3.1627678518252198</v>
      </c>
      <c r="J2005" s="4">
        <v>1.2116416322744401E-11</v>
      </c>
      <c r="K2005" s="3"/>
      <c r="L2005" s="3" t="s">
        <v>2351</v>
      </c>
    </row>
    <row r="2006" spans="1:12" x14ac:dyDescent="0.3">
      <c r="A2006" s="3" t="s">
        <v>16649</v>
      </c>
      <c r="B2006" s="3" t="s">
        <v>14762</v>
      </c>
      <c r="C2006" s="3" t="s">
        <v>6679</v>
      </c>
      <c r="D2006" s="3">
        <v>103.07</v>
      </c>
      <c r="E2006" s="3">
        <v>180.1</v>
      </c>
      <c r="F2006" s="4">
        <v>2.2000000000000002E-53</v>
      </c>
      <c r="G2006" s="3" t="s">
        <v>6680</v>
      </c>
      <c r="H2006" s="3" t="s">
        <v>16648</v>
      </c>
      <c r="I2006" s="3">
        <v>-3.1637495536445202</v>
      </c>
      <c r="J2006" s="4">
        <v>1.17408506301235E-10</v>
      </c>
      <c r="K2006" s="3" t="s">
        <v>6678</v>
      </c>
      <c r="L2006" s="3" t="s">
        <v>6677</v>
      </c>
    </row>
    <row r="2007" spans="1:12" x14ac:dyDescent="0.3">
      <c r="A2007" s="3" t="s">
        <v>11628</v>
      </c>
      <c r="B2007" s="3" t="s">
        <v>7579</v>
      </c>
      <c r="C2007" s="3" t="s">
        <v>11629</v>
      </c>
      <c r="D2007" s="3">
        <v>477.93</v>
      </c>
      <c r="E2007" s="3">
        <v>830.9</v>
      </c>
      <c r="F2007" s="4">
        <v>5.4000000000000002E-251</v>
      </c>
      <c r="G2007" s="3" t="s">
        <v>11630</v>
      </c>
      <c r="H2007" s="3" t="s">
        <v>11627</v>
      </c>
      <c r="I2007" s="3">
        <v>-3.16553691560603</v>
      </c>
      <c r="J2007" s="4">
        <v>2.30969909137935E-10</v>
      </c>
      <c r="K2007" s="3"/>
      <c r="L2007" s="3" t="s">
        <v>7579</v>
      </c>
    </row>
    <row r="2008" spans="1:12" x14ac:dyDescent="0.3">
      <c r="A2008" s="3" t="s">
        <v>16183</v>
      </c>
      <c r="B2008" s="3" t="s">
        <v>16184</v>
      </c>
      <c r="C2008" s="3" t="s">
        <v>4879</v>
      </c>
      <c r="D2008" s="3">
        <v>243.93</v>
      </c>
      <c r="E2008" s="3">
        <v>218.3</v>
      </c>
      <c r="F2008" s="4">
        <v>4.0999999999999999E-65</v>
      </c>
      <c r="G2008" s="3" t="s">
        <v>12250</v>
      </c>
      <c r="H2008" s="3" t="s">
        <v>16182</v>
      </c>
      <c r="I2008" s="3">
        <v>-3.1846837871634102</v>
      </c>
      <c r="J2008" s="4">
        <v>2.49397009289755E-12</v>
      </c>
      <c r="K2008" s="3"/>
      <c r="L2008" s="3" t="s">
        <v>9119</v>
      </c>
    </row>
    <row r="2009" spans="1:12" x14ac:dyDescent="0.3">
      <c r="A2009" s="3" t="s">
        <v>11048</v>
      </c>
      <c r="B2009" s="3" t="s">
        <v>10042</v>
      </c>
      <c r="C2009" s="3" t="s">
        <v>10043</v>
      </c>
      <c r="D2009" s="3">
        <v>95.03</v>
      </c>
      <c r="E2009" s="3">
        <v>201.2</v>
      </c>
      <c r="F2009" s="4">
        <v>2.3000000000000001E-60</v>
      </c>
      <c r="G2009" s="3" t="s">
        <v>10044</v>
      </c>
      <c r="H2009" s="3" t="s">
        <v>11047</v>
      </c>
      <c r="I2009" s="3">
        <v>-3.1857183869488601</v>
      </c>
      <c r="J2009" s="4">
        <v>1.34064398592192E-11</v>
      </c>
      <c r="K2009" s="3"/>
      <c r="L2009" s="3" t="s">
        <v>10042</v>
      </c>
    </row>
    <row r="2010" spans="1:12" x14ac:dyDescent="0.3">
      <c r="A2010" s="3" t="s">
        <v>16158</v>
      </c>
      <c r="B2010" s="3" t="s">
        <v>16159</v>
      </c>
      <c r="C2010" s="3" t="s">
        <v>2382</v>
      </c>
      <c r="D2010" s="3">
        <v>457</v>
      </c>
      <c r="E2010" s="3">
        <v>471.1</v>
      </c>
      <c r="F2010" s="4">
        <v>8.2999999999999999E-142</v>
      </c>
      <c r="G2010" s="3" t="s">
        <v>2383</v>
      </c>
      <c r="H2010" s="3" t="s">
        <v>16157</v>
      </c>
      <c r="I2010" s="3">
        <v>-3.2039642733089302</v>
      </c>
      <c r="J2010" s="4">
        <v>1.64828123121359E-10</v>
      </c>
      <c r="K2010" s="3"/>
      <c r="L2010" s="3" t="s">
        <v>2377</v>
      </c>
    </row>
    <row r="2011" spans="1:12" x14ac:dyDescent="0.3">
      <c r="A2011" s="3" t="s">
        <v>14678</v>
      </c>
      <c r="B2011" s="3" t="s">
        <v>877</v>
      </c>
      <c r="C2011" s="3" t="s">
        <v>10323</v>
      </c>
      <c r="D2011" s="3">
        <v>188.77</v>
      </c>
      <c r="E2011" s="3">
        <v>165</v>
      </c>
      <c r="F2011" s="4">
        <v>4.1999999999999998E-49</v>
      </c>
      <c r="G2011" s="3" t="s">
        <v>10324</v>
      </c>
      <c r="H2011" s="3" t="s">
        <v>14677</v>
      </c>
      <c r="I2011" s="3">
        <v>-3.2070531263408402</v>
      </c>
      <c r="J2011" s="3">
        <v>7.7084574043325598E-4</v>
      </c>
      <c r="K2011" s="3"/>
      <c r="L2011" s="3" t="s">
        <v>105</v>
      </c>
    </row>
    <row r="2012" spans="1:12" x14ac:dyDescent="0.3">
      <c r="A2012" s="3" t="s">
        <v>14230</v>
      </c>
      <c r="B2012" s="3" t="s">
        <v>14231</v>
      </c>
      <c r="C2012" s="3" t="s">
        <v>9075</v>
      </c>
      <c r="D2012" s="3">
        <v>235.17</v>
      </c>
      <c r="E2012" s="3">
        <v>374.4</v>
      </c>
      <c r="F2012" s="4">
        <v>8.4999999999999995E-113</v>
      </c>
      <c r="G2012" s="3" t="s">
        <v>9076</v>
      </c>
      <c r="H2012" s="3" t="s">
        <v>14229</v>
      </c>
      <c r="I2012" s="3">
        <v>-3.2092567034326298</v>
      </c>
      <c r="J2012" s="4">
        <v>1.58859314655611E-9</v>
      </c>
      <c r="K2012" s="3"/>
      <c r="L2012" s="3" t="s">
        <v>9074</v>
      </c>
    </row>
    <row r="2013" spans="1:12" x14ac:dyDescent="0.3">
      <c r="A2013" s="3" t="s">
        <v>16985</v>
      </c>
      <c r="B2013" s="3" t="s">
        <v>1368</v>
      </c>
      <c r="C2013" s="3" t="s">
        <v>3826</v>
      </c>
      <c r="D2013" s="3">
        <v>261.5</v>
      </c>
      <c r="E2013" s="3">
        <v>764.2</v>
      </c>
      <c r="F2013" s="4">
        <v>2.1999999999999998E-230</v>
      </c>
      <c r="G2013" s="3" t="s">
        <v>3827</v>
      </c>
      <c r="H2013" s="3" t="s">
        <v>16984</v>
      </c>
      <c r="I2013" s="3">
        <v>-3.2104859987839198</v>
      </c>
      <c r="J2013" s="4">
        <v>3.98349011258383E-11</v>
      </c>
      <c r="K2013" s="3"/>
      <c r="L2013" s="3" t="s">
        <v>1368</v>
      </c>
    </row>
    <row r="2014" spans="1:12" x14ac:dyDescent="0.3">
      <c r="A2014" s="3" t="s">
        <v>13771</v>
      </c>
      <c r="B2014" s="3" t="s">
        <v>13772</v>
      </c>
      <c r="C2014" s="3" t="s">
        <v>968</v>
      </c>
      <c r="D2014" s="3">
        <v>176.07</v>
      </c>
      <c r="E2014" s="3">
        <v>146.80000000000001</v>
      </c>
      <c r="F2014" s="4">
        <v>3.1999999999999998E-43</v>
      </c>
      <c r="G2014" s="3" t="s">
        <v>13773</v>
      </c>
      <c r="H2014" s="3" t="s">
        <v>13770</v>
      </c>
      <c r="I2014" s="3">
        <v>-3.2124978535217301</v>
      </c>
      <c r="J2014" s="4">
        <v>9.4815410807937408E-10</v>
      </c>
      <c r="K2014" s="3"/>
      <c r="L2014" s="3" t="s">
        <v>7916</v>
      </c>
    </row>
    <row r="2015" spans="1:12" x14ac:dyDescent="0.3">
      <c r="A2015" s="3" t="s">
        <v>11933</v>
      </c>
      <c r="B2015" s="3" t="s">
        <v>4135</v>
      </c>
      <c r="C2015" s="3" t="s">
        <v>4136</v>
      </c>
      <c r="D2015" s="3">
        <v>260.87</v>
      </c>
      <c r="E2015" s="3">
        <v>371.9</v>
      </c>
      <c r="F2015" s="4">
        <v>7.3999999999999996E-112</v>
      </c>
      <c r="G2015" s="3" t="s">
        <v>4135</v>
      </c>
      <c r="H2015" s="3" t="s">
        <v>11932</v>
      </c>
      <c r="I2015" s="3">
        <v>-3.2191296197569401</v>
      </c>
      <c r="J2015" s="4">
        <v>1.7975902326901999E-15</v>
      </c>
      <c r="K2015" s="3"/>
      <c r="L2015" s="3" t="s">
        <v>4135</v>
      </c>
    </row>
    <row r="2016" spans="1:12" x14ac:dyDescent="0.3">
      <c r="A2016" s="3" t="s">
        <v>12510</v>
      </c>
      <c r="B2016" s="3" t="s">
        <v>4280</v>
      </c>
      <c r="C2016" s="3" t="s">
        <v>8756</v>
      </c>
      <c r="D2016" s="3">
        <v>380.8</v>
      </c>
      <c r="E2016" s="3">
        <v>504.4</v>
      </c>
      <c r="F2016" s="4">
        <v>2.3000000000000001E-152</v>
      </c>
      <c r="G2016" s="3" t="s">
        <v>8757</v>
      </c>
      <c r="H2016" s="3" t="s">
        <v>12509</v>
      </c>
      <c r="I2016" s="3">
        <v>-3.22012563772563</v>
      </c>
      <c r="J2016" s="4">
        <v>3.2297173404371E-7</v>
      </c>
      <c r="K2016" s="3"/>
      <c r="L2016" s="3" t="s">
        <v>126</v>
      </c>
    </row>
    <row r="2017" spans="1:12" x14ac:dyDescent="0.3">
      <c r="A2017" s="3" t="s">
        <v>15575</v>
      </c>
      <c r="B2017" s="3" t="s">
        <v>6466</v>
      </c>
      <c r="C2017" s="3" t="s">
        <v>6467</v>
      </c>
      <c r="D2017" s="3">
        <v>604.07000000000005</v>
      </c>
      <c r="E2017" s="3">
        <v>756.5</v>
      </c>
      <c r="F2017" s="4">
        <v>1.3E-228</v>
      </c>
      <c r="G2017" s="3" t="s">
        <v>6468</v>
      </c>
      <c r="H2017" s="3" t="s">
        <v>15574</v>
      </c>
      <c r="I2017" s="3">
        <v>-3.2247010818332802</v>
      </c>
      <c r="J2017" s="4">
        <v>2.3402398532630502E-10</v>
      </c>
      <c r="K2017" s="3"/>
      <c r="L2017" s="3" t="s">
        <v>6466</v>
      </c>
    </row>
    <row r="2018" spans="1:12" x14ac:dyDescent="0.3">
      <c r="A2018" s="3" t="s">
        <v>15344</v>
      </c>
      <c r="B2018" s="3" t="s">
        <v>15345</v>
      </c>
      <c r="C2018" s="3" t="s">
        <v>725</v>
      </c>
      <c r="D2018" s="3">
        <v>448.5</v>
      </c>
      <c r="E2018" s="3">
        <v>654.4</v>
      </c>
      <c r="F2018" s="4">
        <v>4.3E-197</v>
      </c>
      <c r="G2018" s="3" t="s">
        <v>15346</v>
      </c>
      <c r="H2018" s="3" t="s">
        <v>15343</v>
      </c>
      <c r="I2018" s="3">
        <v>-3.2248546312389799</v>
      </c>
      <c r="J2018" s="4">
        <v>1.4914447969386001E-13</v>
      </c>
      <c r="K2018" s="3" t="s">
        <v>724</v>
      </c>
      <c r="L2018" s="3" t="s">
        <v>718</v>
      </c>
    </row>
    <row r="2019" spans="1:12" x14ac:dyDescent="0.3">
      <c r="A2019" s="3" t="s">
        <v>17481</v>
      </c>
      <c r="B2019" s="3" t="s">
        <v>17482</v>
      </c>
      <c r="C2019" s="3" t="s">
        <v>6376</v>
      </c>
      <c r="D2019" s="3">
        <v>535.33000000000004</v>
      </c>
      <c r="E2019" s="3">
        <v>766.1</v>
      </c>
      <c r="F2019" s="4">
        <v>7.6000000000000003E-231</v>
      </c>
      <c r="G2019" s="3" t="s">
        <v>6377</v>
      </c>
      <c r="H2019" s="3" t="s">
        <v>17480</v>
      </c>
      <c r="I2019" s="3">
        <v>-3.2273870435346601</v>
      </c>
      <c r="J2019" s="4">
        <v>3.6503108145293799E-12</v>
      </c>
      <c r="K2019" s="3"/>
      <c r="L2019" s="3" t="s">
        <v>168</v>
      </c>
    </row>
    <row r="2020" spans="1:12" x14ac:dyDescent="0.3">
      <c r="A2020" s="3" t="s">
        <v>13261</v>
      </c>
      <c r="B2020" s="3" t="s">
        <v>7861</v>
      </c>
      <c r="C2020" s="3" t="s">
        <v>7860</v>
      </c>
      <c r="D2020" s="3">
        <v>241.03</v>
      </c>
      <c r="E2020" s="3">
        <v>284</v>
      </c>
      <c r="F2020" s="4">
        <v>9.7999999999999994E-86</v>
      </c>
      <c r="G2020" s="3" t="s">
        <v>7861</v>
      </c>
      <c r="H2020" s="3" t="s">
        <v>13260</v>
      </c>
      <c r="I2020" s="3">
        <v>-3.22903827300396</v>
      </c>
      <c r="J2020" s="4">
        <v>1.5924303153294699E-5</v>
      </c>
      <c r="K2020" s="3"/>
      <c r="L2020" s="3" t="s">
        <v>6982</v>
      </c>
    </row>
    <row r="2021" spans="1:12" x14ac:dyDescent="0.3">
      <c r="A2021" s="3" t="s">
        <v>15161</v>
      </c>
      <c r="B2021" s="3" t="s">
        <v>15162</v>
      </c>
      <c r="C2021" s="3" t="s">
        <v>3299</v>
      </c>
      <c r="D2021" s="3">
        <v>82.77</v>
      </c>
      <c r="E2021" s="3">
        <v>205</v>
      </c>
      <c r="F2021" s="4">
        <v>1.6000000000000001E-61</v>
      </c>
      <c r="G2021" s="3" t="s">
        <v>3300</v>
      </c>
      <c r="H2021" s="3" t="s">
        <v>15160</v>
      </c>
      <c r="I2021" s="3">
        <v>-3.2332935772077702</v>
      </c>
      <c r="J2021" s="4">
        <v>2.3508186631072199E-12</v>
      </c>
      <c r="K2021" s="3"/>
      <c r="L2021" s="3" t="s">
        <v>6972</v>
      </c>
    </row>
    <row r="2022" spans="1:12" x14ac:dyDescent="0.3">
      <c r="A2022" s="3" t="s">
        <v>14836</v>
      </c>
      <c r="B2022" s="3" t="s">
        <v>11732</v>
      </c>
      <c r="C2022" s="3" t="s">
        <v>3439</v>
      </c>
      <c r="D2022" s="3">
        <v>738.47</v>
      </c>
      <c r="E2022" s="3">
        <v>1099.2</v>
      </c>
      <c r="F2022" s="3">
        <v>0</v>
      </c>
      <c r="G2022" s="3" t="s">
        <v>3440</v>
      </c>
      <c r="H2022" s="3" t="s">
        <v>14835</v>
      </c>
      <c r="I2022" s="3">
        <v>-3.2343737856488501</v>
      </c>
      <c r="J2022" s="4">
        <v>7.7656579505099602E-10</v>
      </c>
      <c r="K2022" s="3"/>
      <c r="L2022" s="3" t="s">
        <v>3678</v>
      </c>
    </row>
    <row r="2023" spans="1:12" x14ac:dyDescent="0.3">
      <c r="A2023" s="3" t="s">
        <v>13050</v>
      </c>
      <c r="B2023" s="3" t="s">
        <v>13051</v>
      </c>
      <c r="C2023" s="3" t="s">
        <v>513</v>
      </c>
      <c r="D2023" s="3">
        <v>54</v>
      </c>
      <c r="E2023" s="3">
        <v>360.1</v>
      </c>
      <c r="F2023" s="4">
        <v>3.6000000000000001E-108</v>
      </c>
      <c r="G2023" s="3" t="s">
        <v>514</v>
      </c>
      <c r="H2023" s="3" t="s">
        <v>13049</v>
      </c>
      <c r="I2023" s="3">
        <v>-3.2396602570495698</v>
      </c>
      <c r="J2023" s="4">
        <v>2.8811317290625E-7</v>
      </c>
      <c r="K2023" s="3"/>
      <c r="L2023" s="3" t="s">
        <v>17720</v>
      </c>
    </row>
    <row r="2024" spans="1:12" x14ac:dyDescent="0.3">
      <c r="A2024" s="3" t="s">
        <v>15665</v>
      </c>
      <c r="B2024" s="3" t="s">
        <v>5297</v>
      </c>
      <c r="C2024" s="3" t="s">
        <v>5298</v>
      </c>
      <c r="D2024" s="3">
        <v>133.07</v>
      </c>
      <c r="E2024" s="3">
        <v>285.3</v>
      </c>
      <c r="F2024" s="4">
        <v>2.2E-85</v>
      </c>
      <c r="G2024" s="3" t="s">
        <v>5299</v>
      </c>
      <c r="H2024" s="3" t="s">
        <v>15664</v>
      </c>
      <c r="I2024" s="3">
        <v>-3.2418768300920799</v>
      </c>
      <c r="J2024" s="4">
        <v>6.4883667044369594E-8</v>
      </c>
      <c r="K2024" s="3"/>
      <c r="L2024" s="3" t="s">
        <v>5297</v>
      </c>
    </row>
    <row r="2025" spans="1:12" x14ac:dyDescent="0.3">
      <c r="A2025" s="3" t="s">
        <v>12240</v>
      </c>
      <c r="B2025" s="3" t="s">
        <v>11133</v>
      </c>
      <c r="C2025" s="3" t="s">
        <v>3700</v>
      </c>
      <c r="D2025" s="3">
        <v>438.7</v>
      </c>
      <c r="E2025" s="3">
        <v>411.5</v>
      </c>
      <c r="F2025" s="4">
        <v>2.1000000000000001E-124</v>
      </c>
      <c r="G2025" s="3" t="s">
        <v>3701</v>
      </c>
      <c r="H2025" s="3" t="s">
        <v>12239</v>
      </c>
      <c r="I2025" s="3">
        <v>-3.2425487523683998</v>
      </c>
      <c r="J2025" s="4">
        <v>7.57966918063266E-7</v>
      </c>
      <c r="K2025" s="3"/>
      <c r="L2025" s="3" t="s">
        <v>3695</v>
      </c>
    </row>
    <row r="2026" spans="1:12" x14ac:dyDescent="0.3">
      <c r="A2026" s="3" t="s">
        <v>10664</v>
      </c>
      <c r="B2026" s="3" t="s">
        <v>10665</v>
      </c>
      <c r="C2026" s="3" t="s">
        <v>720</v>
      </c>
      <c r="D2026" s="3">
        <v>145.69999999999999</v>
      </c>
      <c r="E2026" s="3">
        <v>1436.8</v>
      </c>
      <c r="F2026" s="3">
        <v>0</v>
      </c>
      <c r="G2026" s="3" t="s">
        <v>721</v>
      </c>
      <c r="H2026" s="3" t="s">
        <v>10663</v>
      </c>
      <c r="I2026" s="3">
        <v>-3.2472825962424201</v>
      </c>
      <c r="J2026" s="4">
        <v>3.3196368887480499E-16</v>
      </c>
      <c r="K2026" s="3" t="s">
        <v>719</v>
      </c>
      <c r="L2026" s="3" t="s">
        <v>718</v>
      </c>
    </row>
    <row r="2027" spans="1:12" x14ac:dyDescent="0.3">
      <c r="A2027" s="3" t="s">
        <v>12999</v>
      </c>
      <c r="B2027" s="3" t="s">
        <v>1159</v>
      </c>
      <c r="C2027" s="3" t="s">
        <v>1157</v>
      </c>
      <c r="D2027" s="3">
        <v>104.37</v>
      </c>
      <c r="E2027" s="3">
        <v>443.7</v>
      </c>
      <c r="F2027" s="4">
        <v>2.2000000000000001E-133</v>
      </c>
      <c r="G2027" s="3" t="s">
        <v>1158</v>
      </c>
      <c r="H2027" s="3" t="s">
        <v>12998</v>
      </c>
      <c r="I2027" s="3">
        <v>-3.2512517573629802</v>
      </c>
      <c r="J2027" s="4">
        <v>3.3636747540034497E-7</v>
      </c>
      <c r="K2027" s="3"/>
      <c r="L2027" s="3" t="s">
        <v>1159</v>
      </c>
    </row>
    <row r="2028" spans="1:12" x14ac:dyDescent="0.3">
      <c r="A2028" s="3" t="s">
        <v>11172</v>
      </c>
      <c r="B2028" s="3" t="s">
        <v>6674</v>
      </c>
      <c r="C2028" s="3" t="s">
        <v>6675</v>
      </c>
      <c r="D2028" s="3">
        <v>674.1</v>
      </c>
      <c r="E2028" s="3">
        <v>694.6</v>
      </c>
      <c r="F2028" s="4">
        <v>2.5999999999999998E-209</v>
      </c>
      <c r="G2028" s="3" t="s">
        <v>6676</v>
      </c>
      <c r="H2028" s="3" t="s">
        <v>11171</v>
      </c>
      <c r="I2028" s="3">
        <v>-3.25171906898079</v>
      </c>
      <c r="J2028" s="4">
        <v>1.67692335625678E-13</v>
      </c>
      <c r="K2028" s="3"/>
      <c r="L2028" s="3" t="s">
        <v>6674</v>
      </c>
    </row>
    <row r="2029" spans="1:12" x14ac:dyDescent="0.3">
      <c r="A2029" s="3" t="s">
        <v>13188</v>
      </c>
      <c r="B2029" s="3" t="s">
        <v>8</v>
      </c>
      <c r="C2029" s="3" t="s">
        <v>1759</v>
      </c>
      <c r="D2029" s="3">
        <v>230.17</v>
      </c>
      <c r="E2029" s="3">
        <v>326.89999999999998</v>
      </c>
      <c r="F2029" s="4">
        <v>7.2000000000000005E-98</v>
      </c>
      <c r="G2029" s="3" t="s">
        <v>1760</v>
      </c>
      <c r="H2029" s="3" t="s">
        <v>13187</v>
      </c>
      <c r="I2029" s="3">
        <v>-3.2613069657915399</v>
      </c>
      <c r="J2029" s="4">
        <v>1.0442075888661699E-8</v>
      </c>
      <c r="K2029" s="3"/>
      <c r="L2029" s="3" t="s">
        <v>7916</v>
      </c>
    </row>
    <row r="2030" spans="1:12" x14ac:dyDescent="0.3">
      <c r="A2030" s="3" t="s">
        <v>15595</v>
      </c>
      <c r="B2030" s="3" t="s">
        <v>9079</v>
      </c>
      <c r="C2030" s="3" t="s">
        <v>9080</v>
      </c>
      <c r="D2030" s="3">
        <v>315.5</v>
      </c>
      <c r="E2030" s="3">
        <v>412.7</v>
      </c>
      <c r="F2030" s="4">
        <v>2.1000000000000001E-124</v>
      </c>
      <c r="G2030" s="3" t="s">
        <v>11420</v>
      </c>
      <c r="H2030" s="3" t="s">
        <v>15594</v>
      </c>
      <c r="I2030" s="3">
        <v>-3.2633800748915598</v>
      </c>
      <c r="J2030" s="4">
        <v>6.7252887110212204E-12</v>
      </c>
      <c r="K2030" s="3"/>
      <c r="L2030" s="3" t="s">
        <v>9079</v>
      </c>
    </row>
    <row r="2031" spans="1:12" x14ac:dyDescent="0.3">
      <c r="A2031" s="3" t="s">
        <v>11020</v>
      </c>
      <c r="B2031" s="3" t="s">
        <v>11021</v>
      </c>
      <c r="C2031" s="3" t="s">
        <v>7515</v>
      </c>
      <c r="D2031" s="3">
        <v>88.83</v>
      </c>
      <c r="E2031" s="3">
        <v>138.19999999999999</v>
      </c>
      <c r="F2031" s="4">
        <v>1.5000000000000001E-40</v>
      </c>
      <c r="G2031" s="3" t="s">
        <v>7516</v>
      </c>
      <c r="H2031" s="3" t="s">
        <v>11019</v>
      </c>
      <c r="I2031" s="3">
        <v>-3.268138206887</v>
      </c>
      <c r="J2031" s="4">
        <v>6.7594373275576996E-6</v>
      </c>
      <c r="K2031" s="3"/>
      <c r="L2031" s="3" t="s">
        <v>17566</v>
      </c>
    </row>
    <row r="2032" spans="1:12" x14ac:dyDescent="0.3">
      <c r="A2032" s="3" t="s">
        <v>16197</v>
      </c>
      <c r="B2032" s="3" t="s">
        <v>16198</v>
      </c>
      <c r="C2032" s="3" t="s">
        <v>27</v>
      </c>
      <c r="D2032" s="3">
        <v>31.7</v>
      </c>
      <c r="E2032" s="3">
        <v>60.5</v>
      </c>
      <c r="F2032" s="4">
        <v>4.0000000000000003E-17</v>
      </c>
      <c r="G2032" s="3" t="s">
        <v>28</v>
      </c>
      <c r="H2032" s="3" t="s">
        <v>16196</v>
      </c>
      <c r="I2032" s="3">
        <v>-3.2776948220266</v>
      </c>
      <c r="J2032" s="4">
        <v>3.4510201320024999E-6</v>
      </c>
      <c r="K2032" s="3"/>
      <c r="L2032" s="3" t="s">
        <v>105</v>
      </c>
    </row>
    <row r="2033" spans="1:12" x14ac:dyDescent="0.3">
      <c r="A2033" s="3" t="s">
        <v>16830</v>
      </c>
      <c r="B2033" s="3" t="s">
        <v>16831</v>
      </c>
      <c r="C2033" s="3" t="s">
        <v>1928</v>
      </c>
      <c r="D2033" s="3">
        <v>128.5</v>
      </c>
      <c r="E2033" s="3">
        <v>41.3</v>
      </c>
      <c r="F2033" s="4">
        <v>1.8999999999999999E-11</v>
      </c>
      <c r="G2033" s="3" t="s">
        <v>1929</v>
      </c>
      <c r="H2033" s="3" t="s">
        <v>16829</v>
      </c>
      <c r="I2033" s="3">
        <v>-3.2805611759770801</v>
      </c>
      <c r="J2033" s="4">
        <v>3.7959023285829697E-12</v>
      </c>
      <c r="K2033" s="3"/>
      <c r="L2033" s="3" t="s">
        <v>8</v>
      </c>
    </row>
    <row r="2034" spans="1:12" x14ac:dyDescent="0.3">
      <c r="A2034" s="3" t="s">
        <v>13017</v>
      </c>
      <c r="B2034" s="3" t="s">
        <v>9151</v>
      </c>
      <c r="C2034" s="3" t="s">
        <v>13018</v>
      </c>
      <c r="D2034" s="3">
        <v>165.67</v>
      </c>
      <c r="E2034" s="3">
        <v>210.6</v>
      </c>
      <c r="F2034" s="4">
        <v>9.5000000000000002E-63</v>
      </c>
      <c r="G2034" s="3" t="s">
        <v>13019</v>
      </c>
      <c r="H2034" s="3" t="s">
        <v>13016</v>
      </c>
      <c r="I2034" s="3">
        <v>-3.28123365763622</v>
      </c>
      <c r="J2034" s="3">
        <v>9.2353735711208295E-4</v>
      </c>
      <c r="K2034" s="3"/>
      <c r="L2034" s="3" t="s">
        <v>9151</v>
      </c>
    </row>
    <row r="2035" spans="1:12" x14ac:dyDescent="0.3">
      <c r="A2035" s="3" t="s">
        <v>12233</v>
      </c>
      <c r="B2035" s="3" t="s">
        <v>12234</v>
      </c>
      <c r="C2035" s="3" t="s">
        <v>10532</v>
      </c>
      <c r="D2035" s="3">
        <v>247.93</v>
      </c>
      <c r="E2035" s="3">
        <v>307</v>
      </c>
      <c r="F2035" s="4">
        <v>5.0999999999999997E-92</v>
      </c>
      <c r="G2035" s="3" t="s">
        <v>10533</v>
      </c>
      <c r="H2035" s="3" t="s">
        <v>12232</v>
      </c>
      <c r="I2035" s="3">
        <v>-3.2817195252692599</v>
      </c>
      <c r="J2035" s="4">
        <v>1.08968248307383E-13</v>
      </c>
      <c r="K2035" s="3" t="s">
        <v>10531</v>
      </c>
      <c r="L2035" s="3" t="s">
        <v>10530</v>
      </c>
    </row>
    <row r="2036" spans="1:12" x14ac:dyDescent="0.3">
      <c r="A2036" s="3" t="s">
        <v>16780</v>
      </c>
      <c r="B2036" s="3" t="s">
        <v>9885</v>
      </c>
      <c r="C2036" s="3" t="s">
        <v>9887</v>
      </c>
      <c r="D2036" s="3">
        <v>241.87</v>
      </c>
      <c r="E2036" s="3">
        <v>456.3</v>
      </c>
      <c r="F2036" s="4">
        <v>1.9E-137</v>
      </c>
      <c r="G2036" s="3" t="s">
        <v>9888</v>
      </c>
      <c r="H2036" s="3" t="s">
        <v>16779</v>
      </c>
      <c r="I2036" s="3">
        <v>-3.2822200049805201</v>
      </c>
      <c r="J2036" s="4">
        <v>5.5042680257822299E-13</v>
      </c>
      <c r="K2036" s="3" t="s">
        <v>9886</v>
      </c>
      <c r="L2036" s="3" t="s">
        <v>9885</v>
      </c>
    </row>
    <row r="2037" spans="1:12" x14ac:dyDescent="0.3">
      <c r="A2037" s="3" t="s">
        <v>17440</v>
      </c>
      <c r="B2037" s="3" t="s">
        <v>12652</v>
      </c>
      <c r="C2037" s="3" t="s">
        <v>10207</v>
      </c>
      <c r="D2037" s="3">
        <v>121.97</v>
      </c>
      <c r="E2037" s="3">
        <v>271.7</v>
      </c>
      <c r="F2037" s="4">
        <v>2.3999999999999999E-81</v>
      </c>
      <c r="G2037" s="3" t="s">
        <v>10208</v>
      </c>
      <c r="H2037" s="3" t="s">
        <v>17439</v>
      </c>
      <c r="I2037" s="3">
        <v>-3.2893973564212202</v>
      </c>
      <c r="J2037" s="4">
        <v>7.3673070169778294E-8</v>
      </c>
      <c r="K2037" s="3"/>
      <c r="L2037" s="3" t="s">
        <v>2764</v>
      </c>
    </row>
    <row r="2038" spans="1:12" x14ac:dyDescent="0.3">
      <c r="A2038" s="3" t="s">
        <v>14128</v>
      </c>
      <c r="B2038" s="3" t="s">
        <v>105</v>
      </c>
      <c r="C2038" s="3" t="s">
        <v>1274</v>
      </c>
      <c r="D2038" s="3">
        <v>170.23</v>
      </c>
      <c r="E2038" s="3">
        <v>206.5</v>
      </c>
      <c r="F2038" s="4">
        <v>7.6000000000000001E-62</v>
      </c>
      <c r="G2038" s="3" t="s">
        <v>1275</v>
      </c>
      <c r="H2038" s="3" t="s">
        <v>14127</v>
      </c>
      <c r="I2038" s="3">
        <v>-3.2909104866388499</v>
      </c>
      <c r="J2038" s="4">
        <v>6.2438958570721999E-8</v>
      </c>
      <c r="K2038" s="3"/>
      <c r="L2038" s="3" t="s">
        <v>105</v>
      </c>
    </row>
    <row r="2039" spans="1:12" x14ac:dyDescent="0.3">
      <c r="A2039" s="3" t="s">
        <v>15082</v>
      </c>
      <c r="B2039" s="3" t="s">
        <v>11850</v>
      </c>
      <c r="C2039" s="3" t="s">
        <v>3999</v>
      </c>
      <c r="D2039" s="3">
        <v>120.6</v>
      </c>
      <c r="E2039" s="3">
        <v>219.7</v>
      </c>
      <c r="F2039" s="4">
        <v>1.6999999999999999E-65</v>
      </c>
      <c r="G2039" s="3" t="s">
        <v>4000</v>
      </c>
      <c r="H2039" s="3" t="s">
        <v>15081</v>
      </c>
      <c r="I2039" s="3">
        <v>-3.29336437772738</v>
      </c>
      <c r="J2039" s="4">
        <v>9.9503714384447801E-10</v>
      </c>
      <c r="K2039" s="3"/>
      <c r="L2039" s="3" t="s">
        <v>3997</v>
      </c>
    </row>
    <row r="2040" spans="1:12" x14ac:dyDescent="0.3">
      <c r="A2040" s="3" t="s">
        <v>11241</v>
      </c>
      <c r="B2040" s="3" t="s">
        <v>1721</v>
      </c>
      <c r="C2040" s="3" t="s">
        <v>1723</v>
      </c>
      <c r="D2040" s="3">
        <v>193.47</v>
      </c>
      <c r="E2040" s="3">
        <v>329.1</v>
      </c>
      <c r="F2040" s="4">
        <v>2.8999999999999999E-99</v>
      </c>
      <c r="G2040" s="3" t="s">
        <v>1724</v>
      </c>
      <c r="H2040" s="3" t="s">
        <v>11240</v>
      </c>
      <c r="I2040" s="3">
        <v>-3.2967246217636199</v>
      </c>
      <c r="J2040" s="3">
        <v>6.5354697959511202E-4</v>
      </c>
      <c r="K2040" s="3" t="s">
        <v>17797</v>
      </c>
      <c r="L2040" s="3" t="s">
        <v>1721</v>
      </c>
    </row>
    <row r="2041" spans="1:12" x14ac:dyDescent="0.3">
      <c r="A2041" s="3" t="s">
        <v>15316</v>
      </c>
      <c r="B2041" s="3" t="s">
        <v>15317</v>
      </c>
      <c r="C2041" s="3" t="s">
        <v>9136</v>
      </c>
      <c r="D2041" s="3">
        <v>102.23</v>
      </c>
      <c r="E2041" s="3">
        <v>228.9</v>
      </c>
      <c r="F2041" s="4">
        <v>3E-68</v>
      </c>
      <c r="G2041" s="3" t="s">
        <v>9137</v>
      </c>
      <c r="H2041" s="3" t="s">
        <v>15315</v>
      </c>
      <c r="I2041" s="3">
        <v>-3.3000481238455301</v>
      </c>
      <c r="J2041" s="4">
        <v>1.0839312625655701E-6</v>
      </c>
      <c r="K2041" s="3"/>
      <c r="L2041" s="3" t="s">
        <v>17729</v>
      </c>
    </row>
    <row r="2042" spans="1:12" x14ac:dyDescent="0.3">
      <c r="A2042" s="3" t="s">
        <v>10968</v>
      </c>
      <c r="B2042" s="3" t="s">
        <v>10969</v>
      </c>
      <c r="C2042" s="3" t="s">
        <v>3010</v>
      </c>
      <c r="D2042" s="3">
        <v>528.70000000000005</v>
      </c>
      <c r="E2042" s="3">
        <v>1314.5</v>
      </c>
      <c r="F2042" s="3">
        <v>0</v>
      </c>
      <c r="G2042" s="3" t="s">
        <v>3011</v>
      </c>
      <c r="H2042" s="3" t="s">
        <v>10967</v>
      </c>
      <c r="I2042" s="3">
        <v>-3.3005971163630301</v>
      </c>
      <c r="J2042" s="4">
        <v>3.7406810439928502E-8</v>
      </c>
      <c r="K2042" s="3"/>
      <c r="L2042" s="3" t="s">
        <v>1342</v>
      </c>
    </row>
    <row r="2043" spans="1:12" x14ac:dyDescent="0.3">
      <c r="A2043" s="3" t="s">
        <v>15268</v>
      </c>
      <c r="B2043" s="3" t="s">
        <v>15269</v>
      </c>
      <c r="C2043" s="3" t="s">
        <v>7250</v>
      </c>
      <c r="D2043" s="3">
        <v>40.47</v>
      </c>
      <c r="E2043" s="3">
        <v>21</v>
      </c>
      <c r="F2043" s="4">
        <v>5.1E-5</v>
      </c>
      <c r="G2043" s="3" t="s">
        <v>7251</v>
      </c>
      <c r="H2043" s="3" t="s">
        <v>15267</v>
      </c>
      <c r="I2043" s="3">
        <v>-3.3066811122998399</v>
      </c>
      <c r="J2043" s="4">
        <v>3.0607621886979001E-12</v>
      </c>
      <c r="K2043" s="3"/>
      <c r="L2043" s="3" t="s">
        <v>7765</v>
      </c>
    </row>
    <row r="2044" spans="1:12" x14ac:dyDescent="0.3">
      <c r="A2044" s="3" t="s">
        <v>12827</v>
      </c>
      <c r="B2044" s="3" t="s">
        <v>8</v>
      </c>
      <c r="C2044" s="3" t="s">
        <v>183</v>
      </c>
      <c r="D2044" s="3">
        <v>45.33</v>
      </c>
      <c r="E2044" s="3">
        <v>202.5</v>
      </c>
      <c r="F2044" s="4">
        <v>3.9000000000000002E-60</v>
      </c>
      <c r="G2044" s="3" t="s">
        <v>184</v>
      </c>
      <c r="H2044" s="3" t="s">
        <v>12826</v>
      </c>
      <c r="I2044" s="3">
        <v>-3.30817012959937</v>
      </c>
      <c r="J2044" s="3">
        <v>2.1197931386762901E-3</v>
      </c>
      <c r="K2044" s="3"/>
      <c r="L2044" s="3" t="s">
        <v>8</v>
      </c>
    </row>
    <row r="2045" spans="1:12" x14ac:dyDescent="0.3">
      <c r="A2045" s="3" t="s">
        <v>15878</v>
      </c>
      <c r="B2045" s="3" t="s">
        <v>40</v>
      </c>
      <c r="C2045" s="3" t="s">
        <v>41</v>
      </c>
      <c r="D2045" s="3">
        <v>76.400000000000006</v>
      </c>
      <c r="E2045" s="3">
        <v>247.8</v>
      </c>
      <c r="F2045" s="4">
        <v>2.7000000000000002E-74</v>
      </c>
      <c r="G2045" s="3" t="s">
        <v>42</v>
      </c>
      <c r="H2045" s="3" t="s">
        <v>15877</v>
      </c>
      <c r="I2045" s="3">
        <v>-3.3088026000199999</v>
      </c>
      <c r="J2045" s="4">
        <v>1.41247396071055E-14</v>
      </c>
      <c r="K2045" s="3"/>
      <c r="L2045" s="3" t="s">
        <v>40</v>
      </c>
    </row>
    <row r="2046" spans="1:12" x14ac:dyDescent="0.3">
      <c r="A2046" s="3" t="s">
        <v>14812</v>
      </c>
      <c r="B2046" s="3" t="s">
        <v>14813</v>
      </c>
      <c r="C2046" s="3" t="s">
        <v>3163</v>
      </c>
      <c r="D2046" s="3">
        <v>204.63</v>
      </c>
      <c r="E2046" s="3">
        <v>251.2</v>
      </c>
      <c r="F2046" s="4">
        <v>2.6000000000000001E-75</v>
      </c>
      <c r="G2046" s="3" t="s">
        <v>3164</v>
      </c>
      <c r="H2046" s="3" t="s">
        <v>14811</v>
      </c>
      <c r="I2046" s="3">
        <v>-3.3117595364286498</v>
      </c>
      <c r="J2046" s="4">
        <v>1.16656844707386E-7</v>
      </c>
      <c r="K2046" s="3"/>
      <c r="L2046" s="3" t="s">
        <v>17670</v>
      </c>
    </row>
    <row r="2047" spans="1:12" x14ac:dyDescent="0.3">
      <c r="A2047" s="3" t="s">
        <v>15084</v>
      </c>
      <c r="B2047" s="3" t="s">
        <v>15085</v>
      </c>
      <c r="C2047" s="3" t="s">
        <v>127</v>
      </c>
      <c r="D2047" s="3">
        <v>374.63</v>
      </c>
      <c r="E2047" s="3">
        <v>755.8</v>
      </c>
      <c r="F2047" s="4">
        <v>9.6000000000000001E-228</v>
      </c>
      <c r="G2047" s="3" t="s">
        <v>128</v>
      </c>
      <c r="H2047" s="3" t="s">
        <v>15083</v>
      </c>
      <c r="I2047" s="3">
        <v>-3.3161656245463198</v>
      </c>
      <c r="J2047" s="4">
        <v>1.1084707854631E-13</v>
      </c>
      <c r="K2047" s="3"/>
      <c r="L2047" s="3" t="s">
        <v>126</v>
      </c>
    </row>
    <row r="2048" spans="1:12" x14ac:dyDescent="0.3">
      <c r="A2048" s="3" t="s">
        <v>13859</v>
      </c>
      <c r="B2048" s="3" t="s">
        <v>13860</v>
      </c>
      <c r="C2048" s="3" t="s">
        <v>2964</v>
      </c>
      <c r="D2048" s="3">
        <v>48.57</v>
      </c>
      <c r="E2048" s="3">
        <v>159.1</v>
      </c>
      <c r="F2048" s="4">
        <v>1.5000000000000001E-47</v>
      </c>
      <c r="G2048" s="3" t="s">
        <v>2965</v>
      </c>
      <c r="H2048" s="3" t="s">
        <v>13858</v>
      </c>
      <c r="I2048" s="3">
        <v>-3.3199652956077998</v>
      </c>
      <c r="J2048" s="3">
        <v>1.4402761728380001E-3</v>
      </c>
      <c r="K2048" s="3"/>
      <c r="L2048" s="3" t="s">
        <v>2963</v>
      </c>
    </row>
    <row r="2049" spans="1:12" x14ac:dyDescent="0.3">
      <c r="A2049" s="3" t="s">
        <v>15967</v>
      </c>
      <c r="B2049" s="3" t="s">
        <v>10053</v>
      </c>
      <c r="C2049" s="3" t="s">
        <v>10054</v>
      </c>
      <c r="D2049" s="3">
        <v>103.77</v>
      </c>
      <c r="E2049" s="3">
        <v>333.1</v>
      </c>
      <c r="F2049" s="4">
        <v>5.4000000000000003E-100</v>
      </c>
      <c r="G2049" s="3" t="s">
        <v>10055</v>
      </c>
      <c r="H2049" s="3" t="s">
        <v>15966</v>
      </c>
      <c r="I2049" s="3">
        <v>-3.3263330183464399</v>
      </c>
      <c r="J2049" s="4">
        <v>1.0210913458225099E-12</v>
      </c>
      <c r="K2049" s="3"/>
      <c r="L2049" s="3" t="s">
        <v>10053</v>
      </c>
    </row>
    <row r="2050" spans="1:12" x14ac:dyDescent="0.3">
      <c r="A2050" s="3" t="s">
        <v>12751</v>
      </c>
      <c r="B2050" s="3" t="s">
        <v>12752</v>
      </c>
      <c r="C2050" s="3" t="s">
        <v>4290</v>
      </c>
      <c r="D2050" s="3">
        <v>92.6</v>
      </c>
      <c r="E2050" s="3">
        <v>226</v>
      </c>
      <c r="F2050" s="4">
        <v>7.6000000000000008E-68</v>
      </c>
      <c r="G2050" s="3" t="s">
        <v>4291</v>
      </c>
      <c r="H2050" s="3" t="s">
        <v>12750</v>
      </c>
      <c r="I2050" s="3">
        <v>-3.33358370907498</v>
      </c>
      <c r="J2050" s="3">
        <v>1.5330373084232599E-3</v>
      </c>
      <c r="K2050" s="3"/>
      <c r="L2050" s="3" t="s">
        <v>105</v>
      </c>
    </row>
    <row r="2051" spans="1:12" x14ac:dyDescent="0.3">
      <c r="A2051" s="3" t="s">
        <v>13561</v>
      </c>
      <c r="B2051" s="3" t="s">
        <v>11757</v>
      </c>
      <c r="C2051" s="3" t="s">
        <v>5883</v>
      </c>
      <c r="D2051" s="3">
        <v>38.1</v>
      </c>
      <c r="E2051" s="3">
        <v>423.8</v>
      </c>
      <c r="F2051" s="4">
        <v>1.9E-127</v>
      </c>
      <c r="G2051" s="3" t="s">
        <v>5884</v>
      </c>
      <c r="H2051" s="3" t="s">
        <v>13560</v>
      </c>
      <c r="I2051" s="3">
        <v>-3.33487947171403</v>
      </c>
      <c r="J2051" s="4">
        <v>3.08821818036808E-12</v>
      </c>
      <c r="K2051" s="3"/>
      <c r="L2051" s="3" t="s">
        <v>5882</v>
      </c>
    </row>
    <row r="2052" spans="1:12" x14ac:dyDescent="0.3">
      <c r="A2052" s="3" t="s">
        <v>15511</v>
      </c>
      <c r="B2052" s="3" t="s">
        <v>15512</v>
      </c>
      <c r="C2052" s="3" t="s">
        <v>5817</v>
      </c>
      <c r="D2052" s="3">
        <v>272.57</v>
      </c>
      <c r="E2052" s="3">
        <v>344.2</v>
      </c>
      <c r="F2052" s="4">
        <v>8.2999999999999998E-104</v>
      </c>
      <c r="G2052" s="3" t="s">
        <v>5818</v>
      </c>
      <c r="H2052" s="3" t="s">
        <v>15510</v>
      </c>
      <c r="I2052" s="3">
        <v>-3.33500405671262</v>
      </c>
      <c r="J2052" s="3">
        <v>9.1962619404928705E-4</v>
      </c>
      <c r="K2052" s="3"/>
      <c r="L2052" s="3" t="s">
        <v>198</v>
      </c>
    </row>
    <row r="2053" spans="1:12" x14ac:dyDescent="0.3">
      <c r="A2053" s="3" t="s">
        <v>14123</v>
      </c>
      <c r="B2053" s="3" t="s">
        <v>14124</v>
      </c>
      <c r="C2053" s="3" t="s">
        <v>9682</v>
      </c>
      <c r="D2053" s="3">
        <v>114.7</v>
      </c>
      <c r="E2053" s="3">
        <v>342.8</v>
      </c>
      <c r="F2053" s="4">
        <v>9.9999999999999993E-103</v>
      </c>
      <c r="G2053" s="3" t="s">
        <v>9683</v>
      </c>
      <c r="H2053" s="3" t="s">
        <v>14122</v>
      </c>
      <c r="I2053" s="3">
        <v>-3.3366115000234702</v>
      </c>
      <c r="J2053" s="4">
        <v>3.4109837710598499E-7</v>
      </c>
      <c r="K2053" s="3"/>
      <c r="L2053" s="3" t="s">
        <v>9681</v>
      </c>
    </row>
    <row r="2054" spans="1:12" x14ac:dyDescent="0.3">
      <c r="A2054" s="3" t="s">
        <v>11911</v>
      </c>
      <c r="B2054" s="3" t="s">
        <v>11912</v>
      </c>
      <c r="C2054" s="3" t="s">
        <v>1128</v>
      </c>
      <c r="D2054" s="3">
        <v>393.3</v>
      </c>
      <c r="E2054" s="3">
        <v>416</v>
      </c>
      <c r="F2054" s="4">
        <v>2.8E-125</v>
      </c>
      <c r="G2054" s="3" t="s">
        <v>1129</v>
      </c>
      <c r="H2054" s="3" t="s">
        <v>11910</v>
      </c>
      <c r="I2054" s="3">
        <v>-3.33820757429153</v>
      </c>
      <c r="J2054" s="4">
        <v>1.9113259483920699E-9</v>
      </c>
      <c r="K2054" s="3" t="s">
        <v>6713</v>
      </c>
      <c r="L2054" s="3" t="s">
        <v>1127</v>
      </c>
    </row>
    <row r="2055" spans="1:12" x14ac:dyDescent="0.3">
      <c r="A2055" s="3" t="s">
        <v>14614</v>
      </c>
      <c r="B2055" s="3" t="s">
        <v>1223</v>
      </c>
      <c r="C2055" s="3" t="s">
        <v>1222</v>
      </c>
      <c r="D2055" s="3">
        <v>82.27</v>
      </c>
      <c r="E2055" s="3">
        <v>155.69999999999999</v>
      </c>
      <c r="F2055" s="4">
        <v>1.7E-46</v>
      </c>
      <c r="G2055" s="3" t="s">
        <v>1223</v>
      </c>
      <c r="H2055" s="3" t="s">
        <v>14613</v>
      </c>
      <c r="I2055" s="3">
        <v>-3.3384374846749001</v>
      </c>
      <c r="J2055" s="4">
        <v>1.94613817850544E-9</v>
      </c>
      <c r="K2055" s="3"/>
      <c r="L2055" s="3" t="s">
        <v>1223</v>
      </c>
    </row>
    <row r="2056" spans="1:12" x14ac:dyDescent="0.3">
      <c r="A2056" s="3" t="s">
        <v>12799</v>
      </c>
      <c r="B2056" s="3" t="s">
        <v>12800</v>
      </c>
      <c r="C2056" s="3" t="s">
        <v>8164</v>
      </c>
      <c r="D2056" s="3">
        <v>541.5</v>
      </c>
      <c r="E2056" s="3">
        <v>636</v>
      </c>
      <c r="F2056" s="4">
        <v>5.9999999999999998E-192</v>
      </c>
      <c r="G2056" s="3" t="s">
        <v>8165</v>
      </c>
      <c r="H2056" s="3" t="s">
        <v>12798</v>
      </c>
      <c r="I2056" s="3">
        <v>-3.3408745486079701</v>
      </c>
      <c r="J2056" s="4">
        <v>1.09552653310182E-7</v>
      </c>
      <c r="K2056" s="3"/>
      <c r="L2056" s="3" t="s">
        <v>2339</v>
      </c>
    </row>
    <row r="2057" spans="1:12" x14ac:dyDescent="0.3">
      <c r="A2057" s="3" t="s">
        <v>10677</v>
      </c>
      <c r="B2057" s="3" t="s">
        <v>10678</v>
      </c>
      <c r="C2057" s="3" t="s">
        <v>10679</v>
      </c>
      <c r="D2057" s="3">
        <v>237.03</v>
      </c>
      <c r="E2057" s="3">
        <v>415.4</v>
      </c>
      <c r="F2057" s="4">
        <v>6.7999999999999995E-125</v>
      </c>
      <c r="G2057" s="3" t="s">
        <v>10680</v>
      </c>
      <c r="H2057" s="3" t="s">
        <v>10676</v>
      </c>
      <c r="I2057" s="3">
        <v>-3.3460045434681902</v>
      </c>
      <c r="J2057" s="4">
        <v>2.3146346012094901E-8</v>
      </c>
      <c r="K2057" s="3" t="s">
        <v>17638</v>
      </c>
      <c r="L2057" s="3" t="s">
        <v>10678</v>
      </c>
    </row>
    <row r="2058" spans="1:12" x14ac:dyDescent="0.3">
      <c r="A2058" s="3" t="s">
        <v>12585</v>
      </c>
      <c r="B2058" s="3" t="s">
        <v>10097</v>
      </c>
      <c r="C2058" s="3" t="s">
        <v>10098</v>
      </c>
      <c r="D2058" s="3">
        <v>167.77</v>
      </c>
      <c r="E2058" s="3">
        <v>379</v>
      </c>
      <c r="F2058" s="4">
        <v>7E-114</v>
      </c>
      <c r="G2058" s="3" t="s">
        <v>10099</v>
      </c>
      <c r="H2058" s="3" t="s">
        <v>12584</v>
      </c>
      <c r="I2058" s="3">
        <v>-3.3478719122511</v>
      </c>
      <c r="J2058" s="4">
        <v>1.41676885778009E-12</v>
      </c>
      <c r="K2058" s="3"/>
      <c r="L2058" s="3" t="s">
        <v>10097</v>
      </c>
    </row>
    <row r="2059" spans="1:12" x14ac:dyDescent="0.3">
      <c r="A2059" s="3" t="s">
        <v>12489</v>
      </c>
      <c r="B2059" s="3" t="s">
        <v>12490</v>
      </c>
      <c r="C2059" s="3" t="s">
        <v>12491</v>
      </c>
      <c r="D2059" s="3">
        <v>255.2</v>
      </c>
      <c r="E2059" s="3">
        <v>377.2</v>
      </c>
      <c r="F2059" s="4">
        <v>1.1E-113</v>
      </c>
      <c r="G2059" s="3" t="s">
        <v>12490</v>
      </c>
      <c r="H2059" s="3" t="s">
        <v>12488</v>
      </c>
      <c r="I2059" s="3">
        <v>-3.3489585071311101</v>
      </c>
      <c r="J2059" s="3">
        <v>3.4876017375726703E-4</v>
      </c>
      <c r="K2059" s="3"/>
      <c r="L2059" s="3" t="s">
        <v>12490</v>
      </c>
    </row>
    <row r="2060" spans="1:12" x14ac:dyDescent="0.3">
      <c r="A2060" s="3" t="s">
        <v>11683</v>
      </c>
      <c r="B2060" s="3" t="s">
        <v>10194</v>
      </c>
      <c r="C2060" s="3" t="s">
        <v>10193</v>
      </c>
      <c r="D2060" s="3">
        <v>158.5</v>
      </c>
      <c r="E2060" s="3">
        <v>264</v>
      </c>
      <c r="F2060" s="4">
        <v>2E-79</v>
      </c>
      <c r="G2060" s="3" t="s">
        <v>10194</v>
      </c>
      <c r="H2060" s="3" t="s">
        <v>11682</v>
      </c>
      <c r="I2060" s="3">
        <v>-3.3514334458184099</v>
      </c>
      <c r="J2060" s="4">
        <v>9.6516013463611105E-8</v>
      </c>
      <c r="K2060" s="3" t="s">
        <v>10192</v>
      </c>
      <c r="L2060" s="3" t="s">
        <v>10191</v>
      </c>
    </row>
    <row r="2061" spans="1:12" x14ac:dyDescent="0.3">
      <c r="A2061" s="3" t="s">
        <v>11927</v>
      </c>
      <c r="B2061" s="3" t="s">
        <v>11928</v>
      </c>
      <c r="C2061" s="3" t="s">
        <v>8799</v>
      </c>
      <c r="D2061" s="3">
        <v>514.16999999999996</v>
      </c>
      <c r="E2061" s="3">
        <v>610.20000000000005</v>
      </c>
      <c r="F2061" s="4">
        <v>5.1999999999999996E-184</v>
      </c>
      <c r="G2061" s="3" t="s">
        <v>8800</v>
      </c>
      <c r="H2061" s="3" t="s">
        <v>11926</v>
      </c>
      <c r="I2061" s="3">
        <v>-3.3537287151925201</v>
      </c>
      <c r="J2061" s="4">
        <v>7.3657074489544101E-14</v>
      </c>
      <c r="K2061" s="3"/>
      <c r="L2061" s="3" t="s">
        <v>17775</v>
      </c>
    </row>
    <row r="2062" spans="1:12" x14ac:dyDescent="0.3">
      <c r="A2062" s="3" t="s">
        <v>14997</v>
      </c>
      <c r="B2062" s="3" t="s">
        <v>757</v>
      </c>
      <c r="C2062" s="3" t="s">
        <v>758</v>
      </c>
      <c r="D2062" s="3">
        <v>129.72999999999999</v>
      </c>
      <c r="E2062" s="3">
        <v>72.099999999999994</v>
      </c>
      <c r="F2062" s="4">
        <v>1.1E-20</v>
      </c>
      <c r="G2062" s="3" t="s">
        <v>759</v>
      </c>
      <c r="H2062" s="3" t="s">
        <v>14996</v>
      </c>
      <c r="I2062" s="3">
        <v>-3.3576504408311698</v>
      </c>
      <c r="J2062" s="4">
        <v>1.10046255943616E-6</v>
      </c>
      <c r="K2062" s="3"/>
      <c r="L2062" s="3" t="s">
        <v>757</v>
      </c>
    </row>
    <row r="2063" spans="1:12" x14ac:dyDescent="0.3">
      <c r="A2063" s="3" t="s">
        <v>11230</v>
      </c>
      <c r="B2063" s="3" t="s">
        <v>11231</v>
      </c>
      <c r="C2063" s="3" t="s">
        <v>11232</v>
      </c>
      <c r="D2063" s="3">
        <v>370.23</v>
      </c>
      <c r="E2063" s="3">
        <v>417</v>
      </c>
      <c r="F2063" s="4">
        <v>1.2000000000000001E-125</v>
      </c>
      <c r="G2063" s="3" t="s">
        <v>11233</v>
      </c>
      <c r="H2063" s="3" t="s">
        <v>11229</v>
      </c>
      <c r="I2063" s="3">
        <v>-3.3584431152431602</v>
      </c>
      <c r="J2063" s="4">
        <v>3.0673592718318101E-11</v>
      </c>
      <c r="K2063" s="3"/>
      <c r="L2063" s="3" t="s">
        <v>9844</v>
      </c>
    </row>
    <row r="2064" spans="1:12" x14ac:dyDescent="0.3">
      <c r="A2064" s="3" t="s">
        <v>13185</v>
      </c>
      <c r="B2064" s="3" t="s">
        <v>13186</v>
      </c>
      <c r="C2064" s="3" t="s">
        <v>8546</v>
      </c>
      <c r="D2064" s="3">
        <v>135.83000000000001</v>
      </c>
      <c r="E2064" s="3">
        <v>392.6</v>
      </c>
      <c r="F2064" s="4">
        <v>3.7000000000000001E-118</v>
      </c>
      <c r="G2064" s="3" t="s">
        <v>8547</v>
      </c>
      <c r="H2064" s="3" t="s">
        <v>13184</v>
      </c>
      <c r="I2064" s="3">
        <v>-3.36367367248423</v>
      </c>
      <c r="J2064" s="4">
        <v>5.2570971235504899E-14</v>
      </c>
      <c r="K2064" s="3" t="s">
        <v>8545</v>
      </c>
      <c r="L2064" s="3" t="s">
        <v>8544</v>
      </c>
    </row>
    <row r="2065" spans="1:12" x14ac:dyDescent="0.3">
      <c r="A2065" s="3" t="s">
        <v>13012</v>
      </c>
      <c r="B2065" s="3" t="s">
        <v>13013</v>
      </c>
      <c r="C2065" s="3" t="s">
        <v>35</v>
      </c>
      <c r="D2065" s="3">
        <v>205.6</v>
      </c>
      <c r="E2065" s="3">
        <v>149</v>
      </c>
      <c r="F2065" s="4">
        <v>5.3999999999999998E-44</v>
      </c>
      <c r="G2065" s="3" t="s">
        <v>12379</v>
      </c>
      <c r="H2065" s="3" t="s">
        <v>13011</v>
      </c>
      <c r="I2065" s="3">
        <v>-3.3644018635956998</v>
      </c>
      <c r="J2065" s="4">
        <v>1.40235225241636E-10</v>
      </c>
      <c r="K2065" s="3"/>
      <c r="L2065" s="3" t="s">
        <v>17579</v>
      </c>
    </row>
    <row r="2066" spans="1:12" x14ac:dyDescent="0.3">
      <c r="A2066" s="3" t="s">
        <v>15359</v>
      </c>
      <c r="B2066" s="3" t="s">
        <v>15360</v>
      </c>
      <c r="C2066" s="3" t="s">
        <v>8026</v>
      </c>
      <c r="D2066" s="3">
        <v>235.8</v>
      </c>
      <c r="E2066" s="3">
        <v>352</v>
      </c>
      <c r="F2066" s="4">
        <v>4.9000000000000002E-106</v>
      </c>
      <c r="G2066" s="3" t="s">
        <v>7520</v>
      </c>
      <c r="H2066" s="3" t="s">
        <v>15358</v>
      </c>
      <c r="I2066" s="3">
        <v>-3.3679465242382598</v>
      </c>
      <c r="J2066" s="3">
        <v>3.2096409043936701E-4</v>
      </c>
      <c r="K2066" s="3"/>
      <c r="L2066" s="3" t="s">
        <v>17568</v>
      </c>
    </row>
    <row r="2067" spans="1:12" x14ac:dyDescent="0.3">
      <c r="A2067" s="3" t="s">
        <v>15663</v>
      </c>
      <c r="B2067" s="3" t="s">
        <v>10003</v>
      </c>
      <c r="C2067" s="3" t="s">
        <v>10004</v>
      </c>
      <c r="D2067" s="3">
        <v>98.6</v>
      </c>
      <c r="E2067" s="3">
        <v>188.9</v>
      </c>
      <c r="F2067" s="4">
        <v>3.7000000000000002E-56</v>
      </c>
      <c r="G2067" s="3" t="s">
        <v>10005</v>
      </c>
      <c r="H2067" s="3" t="s">
        <v>15662</v>
      </c>
      <c r="I2067" s="3">
        <v>-3.3699979459647902</v>
      </c>
      <c r="J2067" s="4">
        <v>1.1953610844664401E-11</v>
      </c>
      <c r="K2067" s="3"/>
      <c r="L2067" s="3" t="s">
        <v>10003</v>
      </c>
    </row>
    <row r="2068" spans="1:12" x14ac:dyDescent="0.3">
      <c r="A2068" s="3" t="s">
        <v>14791</v>
      </c>
      <c r="B2068" s="3" t="s">
        <v>14792</v>
      </c>
      <c r="C2068" s="3" t="s">
        <v>10248</v>
      </c>
      <c r="D2068" s="3">
        <v>252.83</v>
      </c>
      <c r="E2068" s="3">
        <v>547.1</v>
      </c>
      <c r="F2068" s="4">
        <v>1.1999999999999999E-164</v>
      </c>
      <c r="G2068" s="3" t="s">
        <v>10249</v>
      </c>
      <c r="H2068" s="3" t="s">
        <v>14790</v>
      </c>
      <c r="I2068" s="3">
        <v>-3.3707999077198001</v>
      </c>
      <c r="J2068" s="4">
        <v>2.25467725284626E-14</v>
      </c>
      <c r="K2068" s="3"/>
      <c r="L2068" s="3" t="s">
        <v>10247</v>
      </c>
    </row>
    <row r="2069" spans="1:12" x14ac:dyDescent="0.3">
      <c r="A2069" s="3" t="s">
        <v>11079</v>
      </c>
      <c r="B2069" s="3" t="s">
        <v>7412</v>
      </c>
      <c r="C2069" s="3" t="s">
        <v>7414</v>
      </c>
      <c r="D2069" s="3">
        <v>312.7</v>
      </c>
      <c r="E2069" s="3">
        <v>476.3</v>
      </c>
      <c r="F2069" s="4">
        <v>3.5000000000000001E-143</v>
      </c>
      <c r="G2069" s="3" t="s">
        <v>7415</v>
      </c>
      <c r="H2069" s="3" t="s">
        <v>11078</v>
      </c>
      <c r="I2069" s="3">
        <v>-3.3811345032264999</v>
      </c>
      <c r="J2069" s="4">
        <v>3.01969095825942E-15</v>
      </c>
      <c r="K2069" s="3" t="s">
        <v>7413</v>
      </c>
      <c r="L2069" s="3" t="s">
        <v>7412</v>
      </c>
    </row>
    <row r="2070" spans="1:12" x14ac:dyDescent="0.3">
      <c r="A2070" s="3" t="s">
        <v>16465</v>
      </c>
      <c r="B2070" s="3" t="s">
        <v>16466</v>
      </c>
      <c r="C2070" s="3" t="s">
        <v>1087</v>
      </c>
      <c r="D2070" s="3">
        <v>302.67</v>
      </c>
      <c r="E2070" s="3">
        <v>588.29999999999995</v>
      </c>
      <c r="F2070" s="4">
        <v>6.4999999999999998E-177</v>
      </c>
      <c r="G2070" s="3" t="s">
        <v>1088</v>
      </c>
      <c r="H2070" s="3" t="s">
        <v>16464</v>
      </c>
      <c r="I2070" s="3">
        <v>-3.38593990031411</v>
      </c>
      <c r="J2070" s="4">
        <v>1.4467489907764001E-12</v>
      </c>
      <c r="K2070" s="3"/>
      <c r="L2070" s="3" t="s">
        <v>8</v>
      </c>
    </row>
    <row r="2071" spans="1:12" x14ac:dyDescent="0.3">
      <c r="A2071" s="3" t="s">
        <v>14053</v>
      </c>
      <c r="B2071" s="3" t="s">
        <v>13134</v>
      </c>
      <c r="C2071" s="3" t="s">
        <v>14050</v>
      </c>
      <c r="D2071" s="3">
        <v>333.5</v>
      </c>
      <c r="E2071" s="3">
        <v>474.3</v>
      </c>
      <c r="F2071" s="4">
        <v>9.4000000000000009E-143</v>
      </c>
      <c r="G2071" s="3" t="s">
        <v>14051</v>
      </c>
      <c r="H2071" s="3" t="s">
        <v>14052</v>
      </c>
      <c r="I2071" s="3">
        <v>-3.3894741949126002</v>
      </c>
      <c r="J2071" s="4">
        <v>3.51247911490856E-12</v>
      </c>
      <c r="K2071" s="3"/>
      <c r="L2071" s="3" t="s">
        <v>17731</v>
      </c>
    </row>
    <row r="2072" spans="1:12" x14ac:dyDescent="0.3">
      <c r="A2072" s="3" t="s">
        <v>15384</v>
      </c>
      <c r="B2072" s="3" t="s">
        <v>465</v>
      </c>
      <c r="C2072" s="3" t="s">
        <v>4099</v>
      </c>
      <c r="D2072" s="3">
        <v>175.13</v>
      </c>
      <c r="E2072" s="3">
        <v>553</v>
      </c>
      <c r="F2072" s="4">
        <v>3.7999999999999998E-166</v>
      </c>
      <c r="G2072" s="3" t="s">
        <v>4100</v>
      </c>
      <c r="H2072" s="3" t="s">
        <v>15383</v>
      </c>
      <c r="I2072" s="3">
        <v>-3.3995988640190702</v>
      </c>
      <c r="J2072" s="4">
        <v>9.22795207666581E-15</v>
      </c>
      <c r="K2072" s="3"/>
      <c r="L2072" s="3" t="s">
        <v>442</v>
      </c>
    </row>
    <row r="2073" spans="1:12" x14ac:dyDescent="0.3">
      <c r="A2073" s="3" t="s">
        <v>11846</v>
      </c>
      <c r="B2073" s="3" t="s">
        <v>11847</v>
      </c>
      <c r="C2073" s="3" t="s">
        <v>9941</v>
      </c>
      <c r="D2073" s="3">
        <v>195</v>
      </c>
      <c r="E2073" s="3">
        <v>226.4</v>
      </c>
      <c r="F2073" s="4">
        <v>1.8999999999999999E-67</v>
      </c>
      <c r="G2073" s="3" t="s">
        <v>9942</v>
      </c>
      <c r="H2073" s="3" t="s">
        <v>11845</v>
      </c>
      <c r="I2073" s="3">
        <v>-3.4065570941879399</v>
      </c>
      <c r="J2073" s="3">
        <v>2.8327849185507598E-3</v>
      </c>
      <c r="K2073" s="3"/>
      <c r="L2073" s="3" t="s">
        <v>5410</v>
      </c>
    </row>
    <row r="2074" spans="1:12" x14ac:dyDescent="0.3">
      <c r="A2074" s="3" t="s">
        <v>14539</v>
      </c>
      <c r="B2074" s="3" t="s">
        <v>856</v>
      </c>
      <c r="C2074" s="3" t="s">
        <v>858</v>
      </c>
      <c r="D2074" s="3">
        <v>119.67</v>
      </c>
      <c r="E2074" s="3">
        <v>366.9</v>
      </c>
      <c r="F2074" s="4">
        <v>7.4000000000000003E-110</v>
      </c>
      <c r="G2074" s="3" t="s">
        <v>856</v>
      </c>
      <c r="H2074" s="3" t="s">
        <v>14538</v>
      </c>
      <c r="I2074" s="3">
        <v>-3.40735017075979</v>
      </c>
      <c r="J2074" s="4">
        <v>1.2322095862936701E-13</v>
      </c>
      <c r="K2074" s="3" t="s">
        <v>857</v>
      </c>
      <c r="L2074" s="3" t="s">
        <v>856</v>
      </c>
    </row>
    <row r="2075" spans="1:12" x14ac:dyDescent="0.3">
      <c r="A2075" s="3" t="s">
        <v>15857</v>
      </c>
      <c r="B2075" s="3" t="s">
        <v>15858</v>
      </c>
      <c r="C2075" s="3" t="s">
        <v>8616</v>
      </c>
      <c r="D2075" s="3">
        <v>382.5</v>
      </c>
      <c r="E2075" s="3">
        <v>250.1</v>
      </c>
      <c r="F2075" s="4">
        <v>1.1999999999999999E-74</v>
      </c>
      <c r="G2075" s="3" t="s">
        <v>8617</v>
      </c>
      <c r="H2075" s="3" t="s">
        <v>15856</v>
      </c>
      <c r="I2075" s="3">
        <v>-3.4120461551367298</v>
      </c>
      <c r="J2075" s="4">
        <v>7.23403040380854E-5</v>
      </c>
      <c r="K2075" s="3"/>
      <c r="L2075" s="3" t="s">
        <v>9151</v>
      </c>
    </row>
    <row r="2076" spans="1:12" x14ac:dyDescent="0.3">
      <c r="A2076" s="3" t="s">
        <v>15779</v>
      </c>
      <c r="B2076" s="3" t="s">
        <v>15780</v>
      </c>
      <c r="C2076" s="3" t="s">
        <v>6447</v>
      </c>
      <c r="D2076" s="3">
        <v>338.7</v>
      </c>
      <c r="E2076" s="3">
        <v>411.1</v>
      </c>
      <c r="F2076" s="4">
        <v>3.6999999999999999E-124</v>
      </c>
      <c r="G2076" s="3" t="s">
        <v>6448</v>
      </c>
      <c r="H2076" s="3" t="s">
        <v>15778</v>
      </c>
      <c r="I2076" s="3">
        <v>-3.4173706763149498</v>
      </c>
      <c r="J2076" s="4">
        <v>1.1796974443138801E-11</v>
      </c>
      <c r="K2076" s="3"/>
      <c r="L2076" s="3" t="s">
        <v>6446</v>
      </c>
    </row>
    <row r="2077" spans="1:12" x14ac:dyDescent="0.3">
      <c r="A2077" s="3" t="s">
        <v>14088</v>
      </c>
      <c r="B2077" s="3" t="s">
        <v>14089</v>
      </c>
      <c r="C2077" s="3" t="s">
        <v>14090</v>
      </c>
      <c r="D2077" s="3">
        <v>154.97</v>
      </c>
      <c r="E2077" s="3">
        <v>362.9</v>
      </c>
      <c r="F2077" s="4">
        <v>4.6999999999999996E-109</v>
      </c>
      <c r="G2077" s="3" t="s">
        <v>14091</v>
      </c>
      <c r="H2077" s="3" t="s">
        <v>14087</v>
      </c>
      <c r="I2077" s="3">
        <v>-3.42378938248316</v>
      </c>
      <c r="J2077" s="4">
        <v>1.38252521130428E-11</v>
      </c>
      <c r="K2077" s="3"/>
      <c r="L2077" s="3" t="s">
        <v>14089</v>
      </c>
    </row>
    <row r="2078" spans="1:12" x14ac:dyDescent="0.3">
      <c r="A2078" s="3" t="s">
        <v>11326</v>
      </c>
      <c r="B2078" s="3" t="s">
        <v>11327</v>
      </c>
      <c r="C2078" s="3" t="s">
        <v>7528</v>
      </c>
      <c r="D2078" s="3">
        <v>369.43</v>
      </c>
      <c r="E2078" s="3">
        <v>545.29999999999995</v>
      </c>
      <c r="F2078" s="4">
        <v>1.7E-164</v>
      </c>
      <c r="G2078" s="3" t="s">
        <v>7529</v>
      </c>
      <c r="H2078" s="3" t="s">
        <v>11325</v>
      </c>
      <c r="I2078" s="3">
        <v>-3.4252056856301101</v>
      </c>
      <c r="J2078" s="4">
        <v>1.5868703333613799E-7</v>
      </c>
      <c r="K2078" s="3"/>
      <c r="L2078" s="3" t="s">
        <v>7527</v>
      </c>
    </row>
    <row r="2079" spans="1:12" x14ac:dyDescent="0.3">
      <c r="A2079" s="3" t="s">
        <v>11130</v>
      </c>
      <c r="B2079" s="3" t="s">
        <v>4379</v>
      </c>
      <c r="C2079" s="3" t="s">
        <v>4381</v>
      </c>
      <c r="D2079" s="3">
        <v>246.8</v>
      </c>
      <c r="E2079" s="3">
        <v>483.7</v>
      </c>
      <c r="F2079" s="4">
        <v>1.4000000000000001E-145</v>
      </c>
      <c r="G2079" s="3" t="s">
        <v>4379</v>
      </c>
      <c r="H2079" s="3" t="s">
        <v>11129</v>
      </c>
      <c r="I2079" s="3">
        <v>-3.4268635773137501</v>
      </c>
      <c r="J2079" s="4">
        <v>3.9685242317044004E-12</v>
      </c>
      <c r="K2079" s="3" t="s">
        <v>4380</v>
      </c>
      <c r="L2079" s="3" t="s">
        <v>4379</v>
      </c>
    </row>
    <row r="2080" spans="1:12" x14ac:dyDescent="0.3">
      <c r="A2080" s="3" t="s">
        <v>16394</v>
      </c>
      <c r="B2080" s="3" t="s">
        <v>10119</v>
      </c>
      <c r="C2080" s="3" t="s">
        <v>10121</v>
      </c>
      <c r="D2080" s="3">
        <v>67.63</v>
      </c>
      <c r="E2080" s="3">
        <v>157.5</v>
      </c>
      <c r="F2080" s="4">
        <v>1.1E-46</v>
      </c>
      <c r="G2080" s="3" t="s">
        <v>10122</v>
      </c>
      <c r="H2080" s="3" t="s">
        <v>16393</v>
      </c>
      <c r="I2080" s="3">
        <v>-3.4431148467417398</v>
      </c>
      <c r="J2080" s="4">
        <v>5.9621025568118001E-12</v>
      </c>
      <c r="K2080" s="3" t="s">
        <v>10120</v>
      </c>
      <c r="L2080" s="3" t="s">
        <v>10119</v>
      </c>
    </row>
    <row r="2081" spans="1:12" x14ac:dyDescent="0.3">
      <c r="A2081" s="3" t="s">
        <v>12968</v>
      </c>
      <c r="B2081" s="3" t="s">
        <v>12969</v>
      </c>
      <c r="C2081" s="3" t="s">
        <v>4723</v>
      </c>
      <c r="D2081" s="3">
        <v>40.53</v>
      </c>
      <c r="E2081" s="3">
        <v>339.7</v>
      </c>
      <c r="F2081" s="4">
        <v>6.9999999999999997E-102</v>
      </c>
      <c r="G2081" s="3" t="s">
        <v>4724</v>
      </c>
      <c r="H2081" s="3" t="s">
        <v>12967</v>
      </c>
      <c r="I2081" s="3">
        <v>-3.4444892268495102</v>
      </c>
      <c r="J2081" s="4">
        <v>5.59760534893318E-9</v>
      </c>
      <c r="K2081" s="3"/>
      <c r="L2081" s="3" t="s">
        <v>4722</v>
      </c>
    </row>
    <row r="2082" spans="1:12" x14ac:dyDescent="0.3">
      <c r="A2082" s="3" t="s">
        <v>11681</v>
      </c>
      <c r="B2082" s="3" t="s">
        <v>3646</v>
      </c>
      <c r="C2082" s="3" t="s">
        <v>3648</v>
      </c>
      <c r="D2082" s="3">
        <v>151.43</v>
      </c>
      <c r="E2082" s="3">
        <v>541.20000000000005</v>
      </c>
      <c r="F2082" s="4">
        <v>1.2000000000000001E-162</v>
      </c>
      <c r="G2082" s="3" t="s">
        <v>3649</v>
      </c>
      <c r="H2082" s="3" t="s">
        <v>11680</v>
      </c>
      <c r="I2082" s="3">
        <v>-3.44721606428616</v>
      </c>
      <c r="J2082" s="4">
        <v>1.68664738866088E-15</v>
      </c>
      <c r="K2082" s="3" t="s">
        <v>3647</v>
      </c>
      <c r="L2082" s="3" t="s">
        <v>3646</v>
      </c>
    </row>
    <row r="2083" spans="1:12" x14ac:dyDescent="0.3">
      <c r="A2083" s="3" t="s">
        <v>14757</v>
      </c>
      <c r="B2083" s="3" t="s">
        <v>14070</v>
      </c>
      <c r="C2083" s="3" t="s">
        <v>3704</v>
      </c>
      <c r="D2083" s="3">
        <v>1542.7</v>
      </c>
      <c r="E2083" s="3">
        <v>1419.2</v>
      </c>
      <c r="F2083" s="3">
        <v>0</v>
      </c>
      <c r="G2083" s="3" t="s">
        <v>3705</v>
      </c>
      <c r="H2083" s="3" t="s">
        <v>14756</v>
      </c>
      <c r="I2083" s="3">
        <v>-3.447938564377</v>
      </c>
      <c r="J2083" s="4">
        <v>2.28513542868311E-12</v>
      </c>
      <c r="K2083" s="3"/>
      <c r="L2083" s="3" t="s">
        <v>3695</v>
      </c>
    </row>
    <row r="2084" spans="1:12" x14ac:dyDescent="0.3">
      <c r="A2084" s="3" t="s">
        <v>16707</v>
      </c>
      <c r="B2084" s="3" t="s">
        <v>16708</v>
      </c>
      <c r="C2084" s="3" t="s">
        <v>7818</v>
      </c>
      <c r="D2084" s="3">
        <v>81.400000000000006</v>
      </c>
      <c r="E2084" s="3">
        <v>315.5</v>
      </c>
      <c r="F2084" s="4">
        <v>1.3999999999999999E-94</v>
      </c>
      <c r="G2084" s="3" t="s">
        <v>7819</v>
      </c>
      <c r="H2084" s="3" t="s">
        <v>16706</v>
      </c>
      <c r="I2084" s="3">
        <v>-3.45431328376961</v>
      </c>
      <c r="J2084" s="4">
        <v>1.4583971419459699E-5</v>
      </c>
      <c r="K2084" s="3"/>
      <c r="L2084" s="3" t="s">
        <v>7817</v>
      </c>
    </row>
    <row r="2085" spans="1:12" x14ac:dyDescent="0.3">
      <c r="A2085" s="3" t="s">
        <v>14139</v>
      </c>
      <c r="B2085" s="3" t="s">
        <v>10058</v>
      </c>
      <c r="C2085" s="3" t="s">
        <v>10060</v>
      </c>
      <c r="D2085" s="3">
        <v>40.6</v>
      </c>
      <c r="E2085" s="3">
        <v>115.7</v>
      </c>
      <c r="F2085" s="4">
        <v>7.2000000000000002E-34</v>
      </c>
      <c r="G2085" s="3" t="s">
        <v>10061</v>
      </c>
      <c r="H2085" s="3" t="s">
        <v>14138</v>
      </c>
      <c r="I2085" s="3">
        <v>-3.4662533584603001</v>
      </c>
      <c r="J2085" s="4">
        <v>4.3472173225375002E-14</v>
      </c>
      <c r="K2085" s="3" t="s">
        <v>10059</v>
      </c>
      <c r="L2085" s="3" t="s">
        <v>10058</v>
      </c>
    </row>
    <row r="2086" spans="1:12" x14ac:dyDescent="0.3">
      <c r="A2086" s="3" t="s">
        <v>14627</v>
      </c>
      <c r="B2086" s="3" t="s">
        <v>12123</v>
      </c>
      <c r="C2086" s="3" t="s">
        <v>6717</v>
      </c>
      <c r="D2086" s="3">
        <v>411.23</v>
      </c>
      <c r="E2086" s="3">
        <v>388</v>
      </c>
      <c r="F2086" s="4">
        <v>1.2E-116</v>
      </c>
      <c r="G2086" s="3" t="s">
        <v>6718</v>
      </c>
      <c r="H2086" s="3" t="s">
        <v>14626</v>
      </c>
      <c r="I2086" s="3">
        <v>-3.4685947326723898</v>
      </c>
      <c r="J2086" s="4">
        <v>4.6880820276926401E-7</v>
      </c>
      <c r="K2086" s="3"/>
      <c r="L2086" s="3" t="s">
        <v>1368</v>
      </c>
    </row>
    <row r="2087" spans="1:12" x14ac:dyDescent="0.3">
      <c r="A2087" s="3" t="s">
        <v>12462</v>
      </c>
      <c r="B2087" s="3" t="s">
        <v>12463</v>
      </c>
      <c r="C2087" s="3" t="s">
        <v>12464</v>
      </c>
      <c r="D2087" s="3">
        <v>324.60000000000002</v>
      </c>
      <c r="E2087" s="3">
        <v>918.5</v>
      </c>
      <c r="F2087" s="4">
        <v>1.2999999999999999E-276</v>
      </c>
      <c r="G2087" s="3" t="s">
        <v>12465</v>
      </c>
      <c r="H2087" s="3" t="s">
        <v>12461</v>
      </c>
      <c r="I2087" s="3">
        <v>-3.48313090003764</v>
      </c>
      <c r="J2087" s="4">
        <v>1.02440571247219E-8</v>
      </c>
      <c r="K2087" s="3"/>
      <c r="L2087" s="3" t="s">
        <v>17573</v>
      </c>
    </row>
    <row r="2088" spans="1:12" x14ac:dyDescent="0.3">
      <c r="A2088" s="3" t="s">
        <v>13760</v>
      </c>
      <c r="B2088" s="3" t="s">
        <v>13761</v>
      </c>
      <c r="C2088" s="3" t="s">
        <v>199</v>
      </c>
      <c r="D2088" s="3">
        <v>168.2</v>
      </c>
      <c r="E2088" s="3">
        <v>185.1</v>
      </c>
      <c r="F2088" s="4">
        <v>1.8E-55</v>
      </c>
      <c r="G2088" s="3" t="s">
        <v>198</v>
      </c>
      <c r="H2088" s="3" t="s">
        <v>13759</v>
      </c>
      <c r="I2088" s="3">
        <v>-3.4847605860963999</v>
      </c>
      <c r="J2088" s="4">
        <v>5.2442258931018998E-5</v>
      </c>
      <c r="K2088" s="3"/>
      <c r="L2088" s="3" t="s">
        <v>17734</v>
      </c>
    </row>
    <row r="2089" spans="1:12" x14ac:dyDescent="0.3">
      <c r="A2089" s="3" t="s">
        <v>12592</v>
      </c>
      <c r="B2089" s="3" t="s">
        <v>12593</v>
      </c>
      <c r="C2089" s="3" t="s">
        <v>1680</v>
      </c>
      <c r="D2089" s="3">
        <v>99.97</v>
      </c>
      <c r="E2089" s="3">
        <v>154.30000000000001</v>
      </c>
      <c r="F2089" s="4">
        <v>6.7000000000000001E-46</v>
      </c>
      <c r="G2089" s="3" t="s">
        <v>28</v>
      </c>
      <c r="H2089" s="3" t="s">
        <v>12591</v>
      </c>
      <c r="I2089" s="3">
        <v>-3.4892962644099899</v>
      </c>
      <c r="J2089" s="4">
        <v>1.3361296601046099E-7</v>
      </c>
      <c r="K2089" s="3"/>
      <c r="L2089" s="3" t="s">
        <v>8</v>
      </c>
    </row>
    <row r="2090" spans="1:12" x14ac:dyDescent="0.3">
      <c r="A2090" s="3" t="s">
        <v>15452</v>
      </c>
      <c r="B2090" s="3" t="s">
        <v>14256</v>
      </c>
      <c r="C2090" s="3" t="s">
        <v>4039</v>
      </c>
      <c r="D2090" s="3">
        <v>489.27</v>
      </c>
      <c r="E2090" s="3">
        <v>467.8</v>
      </c>
      <c r="F2090" s="4">
        <v>7.7000000000000002E-141</v>
      </c>
      <c r="G2090" s="3" t="s">
        <v>4040</v>
      </c>
      <c r="H2090" s="3" t="s">
        <v>15451</v>
      </c>
      <c r="I2090" s="3">
        <v>-3.4951139755540299</v>
      </c>
      <c r="J2090" s="4">
        <v>3.5905476223620703E-17</v>
      </c>
      <c r="K2090" s="3"/>
      <c r="L2090" s="3" t="s">
        <v>182</v>
      </c>
    </row>
    <row r="2091" spans="1:12" x14ac:dyDescent="0.3">
      <c r="A2091" s="3" t="s">
        <v>15210</v>
      </c>
      <c r="B2091" s="3" t="s">
        <v>10027</v>
      </c>
      <c r="C2091" s="3" t="s">
        <v>10028</v>
      </c>
      <c r="D2091" s="3">
        <v>142.43</v>
      </c>
      <c r="E2091" s="3">
        <v>249.1</v>
      </c>
      <c r="F2091" s="4">
        <v>1.8999999999999998E-74</v>
      </c>
      <c r="G2091" s="3" t="s">
        <v>10029</v>
      </c>
      <c r="H2091" s="3" t="s">
        <v>15209</v>
      </c>
      <c r="I2091" s="3">
        <v>-3.5066456060544802</v>
      </c>
      <c r="J2091" s="4">
        <v>1.2878768946858399E-12</v>
      </c>
      <c r="K2091" s="3"/>
      <c r="L2091" s="3" t="s">
        <v>10027</v>
      </c>
    </row>
    <row r="2092" spans="1:12" x14ac:dyDescent="0.3">
      <c r="A2092" s="3" t="s">
        <v>15250</v>
      </c>
      <c r="B2092" s="3" t="s">
        <v>15251</v>
      </c>
      <c r="C2092" s="3" t="s">
        <v>2136</v>
      </c>
      <c r="D2092" s="3">
        <v>514.20000000000005</v>
      </c>
      <c r="E2092" s="3">
        <v>705.1</v>
      </c>
      <c r="F2092" s="4">
        <v>9.0999999999999995E-213</v>
      </c>
      <c r="G2092" s="3" t="s">
        <v>2137</v>
      </c>
      <c r="H2092" s="3" t="s">
        <v>15249</v>
      </c>
      <c r="I2092" s="3">
        <v>-3.5155529384291899</v>
      </c>
      <c r="J2092" s="4">
        <v>3.01968799140224E-13</v>
      </c>
      <c r="K2092" s="3" t="s">
        <v>2135</v>
      </c>
      <c r="L2092" s="3" t="s">
        <v>2134</v>
      </c>
    </row>
    <row r="2093" spans="1:12" x14ac:dyDescent="0.3">
      <c r="A2093" s="3" t="s">
        <v>11472</v>
      </c>
      <c r="B2093" s="3" t="s">
        <v>11473</v>
      </c>
      <c r="C2093" s="3" t="s">
        <v>7905</v>
      </c>
      <c r="D2093" s="3">
        <v>67.400000000000006</v>
      </c>
      <c r="E2093" s="3">
        <v>149.6</v>
      </c>
      <c r="F2093" s="4">
        <v>7.7000000000000005E-45</v>
      </c>
      <c r="G2093" s="3" t="s">
        <v>7906</v>
      </c>
      <c r="H2093" s="3" t="s">
        <v>11471</v>
      </c>
      <c r="I2093" s="3">
        <v>-3.5204307982888299</v>
      </c>
      <c r="J2093" s="4">
        <v>2.2296075925335999E-11</v>
      </c>
      <c r="K2093" s="3"/>
      <c r="L2093" s="3" t="s">
        <v>17587</v>
      </c>
    </row>
    <row r="2094" spans="1:12" x14ac:dyDescent="0.3">
      <c r="A2094" s="3" t="s">
        <v>12041</v>
      </c>
      <c r="B2094" s="3" t="s">
        <v>9025</v>
      </c>
      <c r="C2094" s="3" t="s">
        <v>9026</v>
      </c>
      <c r="D2094" s="3">
        <v>358.3</v>
      </c>
      <c r="E2094" s="3">
        <v>841.4</v>
      </c>
      <c r="F2094" s="4">
        <v>6.4E-254</v>
      </c>
      <c r="G2094" s="3" t="s">
        <v>9027</v>
      </c>
      <c r="H2094" s="3" t="s">
        <v>12040</v>
      </c>
      <c r="I2094" s="3">
        <v>-3.52550575234604</v>
      </c>
      <c r="J2094" s="3">
        <v>7.3643004325491099E-4</v>
      </c>
      <c r="K2094" s="3"/>
      <c r="L2094" s="3" t="s">
        <v>9025</v>
      </c>
    </row>
    <row r="2095" spans="1:12" x14ac:dyDescent="0.3">
      <c r="A2095" s="3" t="s">
        <v>12986</v>
      </c>
      <c r="B2095" s="3" t="s">
        <v>1034</v>
      </c>
      <c r="C2095" s="3" t="s">
        <v>1035</v>
      </c>
      <c r="D2095" s="3">
        <v>269.37</v>
      </c>
      <c r="E2095" s="3">
        <v>640.4</v>
      </c>
      <c r="F2095" s="4">
        <v>1.6000000000000001E-192</v>
      </c>
      <c r="G2095" s="3" t="s">
        <v>1036</v>
      </c>
      <c r="H2095" s="3" t="s">
        <v>12985</v>
      </c>
      <c r="I2095" s="3">
        <v>-3.5264798486564302</v>
      </c>
      <c r="J2095" s="4">
        <v>5.23130371642835E-15</v>
      </c>
      <c r="K2095" s="3"/>
      <c r="L2095" s="3" t="s">
        <v>1034</v>
      </c>
    </row>
    <row r="2096" spans="1:12" x14ac:dyDescent="0.3">
      <c r="A2096" s="3" t="s">
        <v>17437</v>
      </c>
      <c r="B2096" s="3" t="s">
        <v>17438</v>
      </c>
      <c r="C2096" s="3" t="s">
        <v>4619</v>
      </c>
      <c r="D2096" s="3">
        <v>71.930000000000007</v>
      </c>
      <c r="E2096" s="3">
        <v>137.6</v>
      </c>
      <c r="F2096" s="4">
        <v>1.6E-40</v>
      </c>
      <c r="G2096" s="3" t="s">
        <v>4620</v>
      </c>
      <c r="H2096" s="3" t="s">
        <v>17436</v>
      </c>
      <c r="I2096" s="3">
        <v>-3.53111959673467</v>
      </c>
      <c r="J2096" s="4">
        <v>1.6787998657119199E-6</v>
      </c>
      <c r="K2096" s="3"/>
      <c r="L2096" s="3" t="s">
        <v>17540</v>
      </c>
    </row>
    <row r="2097" spans="1:12" x14ac:dyDescent="0.3">
      <c r="A2097" s="3" t="s">
        <v>17369</v>
      </c>
      <c r="B2097" s="3" t="s">
        <v>17370</v>
      </c>
      <c r="C2097" s="3" t="s">
        <v>17371</v>
      </c>
      <c r="D2097" s="3">
        <v>682.47</v>
      </c>
      <c r="E2097" s="3">
        <v>784.9</v>
      </c>
      <c r="F2097" s="4">
        <v>1.6E-237</v>
      </c>
      <c r="G2097" s="3" t="s">
        <v>17372</v>
      </c>
      <c r="H2097" s="3" t="s">
        <v>17368</v>
      </c>
      <c r="I2097" s="3">
        <v>-3.5332701641009101</v>
      </c>
      <c r="J2097" s="4">
        <v>1.9113259483920699E-9</v>
      </c>
      <c r="K2097" s="3"/>
      <c r="L2097" s="3" t="s">
        <v>17712</v>
      </c>
    </row>
    <row r="2098" spans="1:12" x14ac:dyDescent="0.3">
      <c r="A2098" s="3" t="s">
        <v>13796</v>
      </c>
      <c r="B2098" s="3" t="s">
        <v>13056</v>
      </c>
      <c r="C2098" s="3" t="s">
        <v>2465</v>
      </c>
      <c r="D2098" s="3">
        <v>89.87</v>
      </c>
      <c r="E2098" s="3">
        <v>700.3</v>
      </c>
      <c r="F2098" s="4">
        <v>9.1999999999999995E-211</v>
      </c>
      <c r="G2098" s="3" t="s">
        <v>2466</v>
      </c>
      <c r="H2098" s="3" t="s">
        <v>13795</v>
      </c>
      <c r="I2098" s="3">
        <v>-3.54018552582964</v>
      </c>
      <c r="J2098" s="4">
        <v>1.6856661052379499E-11</v>
      </c>
      <c r="K2098" s="3"/>
      <c r="L2098" s="3" t="s">
        <v>2464</v>
      </c>
    </row>
    <row r="2099" spans="1:12" x14ac:dyDescent="0.3">
      <c r="A2099" s="3" t="s">
        <v>15235</v>
      </c>
      <c r="B2099" s="3" t="s">
        <v>15236</v>
      </c>
      <c r="C2099" s="3" t="s">
        <v>4987</v>
      </c>
      <c r="D2099" s="3">
        <v>238.7</v>
      </c>
      <c r="E2099" s="3">
        <v>277.5</v>
      </c>
      <c r="F2099" s="4">
        <v>6.1999999999999998E-83</v>
      </c>
      <c r="G2099" s="3" t="s">
        <v>4988</v>
      </c>
      <c r="H2099" s="3" t="s">
        <v>15234</v>
      </c>
      <c r="I2099" s="3">
        <v>-3.5494423666446102</v>
      </c>
      <c r="J2099" s="4">
        <v>1.46164683581831E-12</v>
      </c>
      <c r="K2099" s="3"/>
      <c r="L2099" s="3" t="s">
        <v>2724</v>
      </c>
    </row>
    <row r="2100" spans="1:12" x14ac:dyDescent="0.3">
      <c r="A2100" s="3" t="s">
        <v>14984</v>
      </c>
      <c r="B2100" s="3" t="s">
        <v>14985</v>
      </c>
      <c r="C2100" s="3" t="s">
        <v>1504</v>
      </c>
      <c r="D2100" s="3">
        <v>595.20000000000005</v>
      </c>
      <c r="E2100" s="3">
        <v>736.5</v>
      </c>
      <c r="F2100" s="4">
        <v>2.3000000000000001E-222</v>
      </c>
      <c r="G2100" s="3" t="s">
        <v>1505</v>
      </c>
      <c r="H2100" s="3" t="s">
        <v>14983</v>
      </c>
      <c r="I2100" s="3">
        <v>-3.55215998113996</v>
      </c>
      <c r="J2100" s="4">
        <v>3.8761226651785701E-12</v>
      </c>
      <c r="K2100" s="3"/>
      <c r="L2100" s="3" t="s">
        <v>1503</v>
      </c>
    </row>
    <row r="2101" spans="1:12" x14ac:dyDescent="0.3">
      <c r="A2101" s="3" t="s">
        <v>11061</v>
      </c>
      <c r="B2101" s="3" t="s">
        <v>8539</v>
      </c>
      <c r="C2101" s="3" t="s">
        <v>8540</v>
      </c>
      <c r="D2101" s="3">
        <v>25.8</v>
      </c>
      <c r="E2101" s="3">
        <v>197.6</v>
      </c>
      <c r="F2101" s="4">
        <v>9.1999999999999992E-59</v>
      </c>
      <c r="G2101" s="3" t="s">
        <v>8541</v>
      </c>
      <c r="H2101" s="3" t="s">
        <v>11060</v>
      </c>
      <c r="I2101" s="3">
        <v>-3.5532959059942799</v>
      </c>
      <c r="J2101" s="4">
        <v>8.2019769039531899E-10</v>
      </c>
      <c r="K2101" s="3"/>
      <c r="L2101" s="3" t="s">
        <v>8539</v>
      </c>
    </row>
    <row r="2102" spans="1:12" x14ac:dyDescent="0.3">
      <c r="A2102" s="3" t="s">
        <v>17131</v>
      </c>
      <c r="B2102" s="3" t="s">
        <v>200</v>
      </c>
      <c r="C2102" s="3" t="s">
        <v>201</v>
      </c>
      <c r="D2102" s="3">
        <v>387.33</v>
      </c>
      <c r="E2102" s="3">
        <v>348.6</v>
      </c>
      <c r="F2102" s="4">
        <v>2.9E-105</v>
      </c>
      <c r="G2102" s="3" t="s">
        <v>202</v>
      </c>
      <c r="H2102" s="3" t="s">
        <v>17130</v>
      </c>
      <c r="I2102" s="3">
        <v>-3.55835228919097</v>
      </c>
      <c r="J2102" s="4">
        <v>6.5390806276753894E-5</v>
      </c>
      <c r="K2102" s="3"/>
      <c r="L2102" s="3" t="s">
        <v>8063</v>
      </c>
    </row>
    <row r="2103" spans="1:12" x14ac:dyDescent="0.3">
      <c r="A2103" s="3" t="s">
        <v>14713</v>
      </c>
      <c r="B2103" s="3" t="s">
        <v>7297</v>
      </c>
      <c r="C2103" s="3" t="s">
        <v>1486</v>
      </c>
      <c r="D2103" s="3">
        <v>764.37</v>
      </c>
      <c r="E2103" s="3">
        <v>490</v>
      </c>
      <c r="F2103" s="4">
        <v>3.8000000000000003E-147</v>
      </c>
      <c r="G2103" s="3" t="s">
        <v>1487</v>
      </c>
      <c r="H2103" s="3" t="s">
        <v>14712</v>
      </c>
      <c r="I2103" s="3">
        <v>-3.56597044366274</v>
      </c>
      <c r="J2103" s="4">
        <v>3.01969095825942E-15</v>
      </c>
      <c r="K2103" s="3"/>
      <c r="L2103" s="3" t="s">
        <v>7297</v>
      </c>
    </row>
    <row r="2104" spans="1:12" x14ac:dyDescent="0.3">
      <c r="A2104" s="3" t="s">
        <v>13746</v>
      </c>
      <c r="B2104" s="3" t="s">
        <v>10102</v>
      </c>
      <c r="C2104" s="3" t="s">
        <v>10104</v>
      </c>
      <c r="D2104" s="3">
        <v>58.33</v>
      </c>
      <c r="E2104" s="3">
        <v>94.6</v>
      </c>
      <c r="F2104" s="4">
        <v>2.2999999999999999E-27</v>
      </c>
      <c r="G2104" s="3" t="s">
        <v>10105</v>
      </c>
      <c r="H2104" s="3" t="s">
        <v>13745</v>
      </c>
      <c r="I2104" s="3">
        <v>-3.5690675089890802</v>
      </c>
      <c r="J2104" s="4">
        <v>6.6098241729937702E-14</v>
      </c>
      <c r="K2104" s="3" t="s">
        <v>10103</v>
      </c>
      <c r="L2104" s="3" t="s">
        <v>10102</v>
      </c>
    </row>
    <row r="2105" spans="1:12" x14ac:dyDescent="0.3">
      <c r="A2105" s="3" t="s">
        <v>11654</v>
      </c>
      <c r="B2105" s="3" t="s">
        <v>9998</v>
      </c>
      <c r="C2105" s="3" t="s">
        <v>9999</v>
      </c>
      <c r="D2105" s="3">
        <v>73.400000000000006</v>
      </c>
      <c r="E2105" s="3">
        <v>263.3</v>
      </c>
      <c r="F2105" s="4">
        <v>7.6000000000000002E-79</v>
      </c>
      <c r="G2105" s="3" t="s">
        <v>10000</v>
      </c>
      <c r="H2105" s="3" t="s">
        <v>11653</v>
      </c>
      <c r="I2105" s="3">
        <v>-3.5766806902660102</v>
      </c>
      <c r="J2105" s="4">
        <v>4.3210634829646402E-10</v>
      </c>
      <c r="K2105" s="3"/>
      <c r="L2105" s="3" t="s">
        <v>9998</v>
      </c>
    </row>
    <row r="2106" spans="1:12" x14ac:dyDescent="0.3">
      <c r="A2106" s="3" t="s">
        <v>15681</v>
      </c>
      <c r="B2106" s="3" t="s">
        <v>10222</v>
      </c>
      <c r="C2106" s="3" t="s">
        <v>13155</v>
      </c>
      <c r="D2106" s="3">
        <v>92.83</v>
      </c>
      <c r="E2106" s="3">
        <v>293.2</v>
      </c>
      <c r="F2106" s="4">
        <v>1E-87</v>
      </c>
      <c r="G2106" s="3" t="s">
        <v>13156</v>
      </c>
      <c r="H2106" s="3" t="s">
        <v>15680</v>
      </c>
      <c r="I2106" s="3">
        <v>-3.5789695052725601</v>
      </c>
      <c r="J2106" s="4">
        <v>1.2325715413221701E-6</v>
      </c>
      <c r="K2106" s="3"/>
      <c r="L2106" s="3" t="s">
        <v>10222</v>
      </c>
    </row>
    <row r="2107" spans="1:12" x14ac:dyDescent="0.3">
      <c r="A2107" s="3" t="s">
        <v>15153</v>
      </c>
      <c r="B2107" s="3" t="s">
        <v>15154</v>
      </c>
      <c r="C2107" s="3" t="s">
        <v>6582</v>
      </c>
      <c r="D2107" s="3">
        <v>56.93</v>
      </c>
      <c r="E2107" s="3">
        <v>127.3</v>
      </c>
      <c r="F2107" s="4">
        <v>3.6000000000000001E-38</v>
      </c>
      <c r="G2107" s="3" t="s">
        <v>6583</v>
      </c>
      <c r="H2107" s="3" t="s">
        <v>15152</v>
      </c>
      <c r="I2107" s="3">
        <v>-3.5793163395610201</v>
      </c>
      <c r="J2107" s="4">
        <v>3.98349011258383E-11</v>
      </c>
      <c r="K2107" s="3"/>
      <c r="L2107" s="3" t="s">
        <v>2863</v>
      </c>
    </row>
    <row r="2108" spans="1:12" x14ac:dyDescent="0.3">
      <c r="A2108" s="3" t="s">
        <v>17261</v>
      </c>
      <c r="B2108" s="3" t="s">
        <v>17262</v>
      </c>
      <c r="C2108" s="3" t="s">
        <v>17263</v>
      </c>
      <c r="D2108" s="3">
        <v>104.97</v>
      </c>
      <c r="E2108" s="3">
        <v>130.19999999999999</v>
      </c>
      <c r="F2108" s="4">
        <v>6.9000000000000006E-39</v>
      </c>
      <c r="G2108" s="3" t="s">
        <v>17264</v>
      </c>
      <c r="H2108" s="3" t="s">
        <v>17260</v>
      </c>
      <c r="I2108" s="3">
        <v>-3.58014295426252</v>
      </c>
      <c r="J2108" s="4">
        <v>5.1367583177278401E-8</v>
      </c>
      <c r="K2108" s="3"/>
      <c r="L2108" s="3" t="s">
        <v>17262</v>
      </c>
    </row>
    <row r="2109" spans="1:12" x14ac:dyDescent="0.3">
      <c r="A2109" s="3" t="s">
        <v>11318</v>
      </c>
      <c r="B2109" s="3" t="s">
        <v>2148</v>
      </c>
      <c r="C2109" s="3" t="s">
        <v>7694</v>
      </c>
      <c r="D2109" s="3">
        <v>518.13</v>
      </c>
      <c r="E2109" s="3">
        <v>686.7</v>
      </c>
      <c r="F2109" s="4">
        <v>2.5000000000000001E-207</v>
      </c>
      <c r="G2109" s="3" t="s">
        <v>7695</v>
      </c>
      <c r="H2109" s="3" t="s">
        <v>11317</v>
      </c>
      <c r="I2109" s="3">
        <v>-3.5805438177523201</v>
      </c>
      <c r="J2109" s="4">
        <v>4.26751437854467E-12</v>
      </c>
      <c r="K2109" s="3"/>
      <c r="L2109" s="3" t="s">
        <v>7693</v>
      </c>
    </row>
    <row r="2110" spans="1:12" x14ac:dyDescent="0.3">
      <c r="A2110" s="3" t="s">
        <v>13432</v>
      </c>
      <c r="B2110" s="3" t="s">
        <v>13433</v>
      </c>
      <c r="C2110" s="3" t="s">
        <v>8335</v>
      </c>
      <c r="D2110" s="3">
        <v>682.73</v>
      </c>
      <c r="E2110" s="3">
        <v>1620.9</v>
      </c>
      <c r="F2110" s="3">
        <v>0</v>
      </c>
      <c r="G2110" s="3" t="s">
        <v>13434</v>
      </c>
      <c r="H2110" s="3" t="s">
        <v>13431</v>
      </c>
      <c r="I2110" s="3">
        <v>-3.5817983585068198</v>
      </c>
      <c r="J2110" s="4">
        <v>4.6155623073416196E-12</v>
      </c>
      <c r="K2110" s="3" t="s">
        <v>8334</v>
      </c>
      <c r="L2110" s="3" t="s">
        <v>34</v>
      </c>
    </row>
    <row r="2111" spans="1:12" x14ac:dyDescent="0.3">
      <c r="A2111" s="3" t="s">
        <v>10776</v>
      </c>
      <c r="B2111" s="3" t="s">
        <v>10777</v>
      </c>
      <c r="C2111" s="3" t="s">
        <v>10778</v>
      </c>
      <c r="D2111" s="3">
        <v>368.03</v>
      </c>
      <c r="E2111" s="3">
        <v>386.7</v>
      </c>
      <c r="F2111" s="4">
        <v>4.6999999999999999E-116</v>
      </c>
      <c r="G2111" s="3" t="s">
        <v>10779</v>
      </c>
      <c r="H2111" s="3" t="s">
        <v>10775</v>
      </c>
      <c r="I2111" s="3">
        <v>-3.58709276264551</v>
      </c>
      <c r="J2111" s="4">
        <v>1.1470113526823099E-13</v>
      </c>
      <c r="K2111" s="3"/>
      <c r="L2111" s="3" t="s">
        <v>10777</v>
      </c>
    </row>
    <row r="2112" spans="1:12" x14ac:dyDescent="0.3">
      <c r="A2112" s="3" t="s">
        <v>13897</v>
      </c>
      <c r="B2112" s="3" t="s">
        <v>12097</v>
      </c>
      <c r="C2112" s="3" t="s">
        <v>1801</v>
      </c>
      <c r="D2112" s="3">
        <v>157.43</v>
      </c>
      <c r="E2112" s="3">
        <v>245.9</v>
      </c>
      <c r="F2112" s="4">
        <v>2.0999999999999999E-73</v>
      </c>
      <c r="G2112" s="3" t="s">
        <v>13898</v>
      </c>
      <c r="H2112" s="3" t="s">
        <v>13896</v>
      </c>
      <c r="I2112" s="3">
        <v>-3.6003580584666999</v>
      </c>
      <c r="J2112" s="4">
        <v>6.1973643295620598E-10</v>
      </c>
      <c r="K2112" s="3"/>
      <c r="L2112" s="3" t="s">
        <v>1800</v>
      </c>
    </row>
    <row r="2113" spans="1:12" x14ac:dyDescent="0.3">
      <c r="A2113" s="3" t="s">
        <v>15450</v>
      </c>
      <c r="B2113" s="3" t="s">
        <v>13145</v>
      </c>
      <c r="C2113" s="3" t="s">
        <v>3288</v>
      </c>
      <c r="D2113" s="3">
        <v>270.27</v>
      </c>
      <c r="E2113" s="3">
        <v>74.7</v>
      </c>
      <c r="F2113" s="4">
        <v>1.9999999999999998E-21</v>
      </c>
      <c r="G2113" s="3" t="s">
        <v>3289</v>
      </c>
      <c r="H2113" s="3" t="s">
        <v>15449</v>
      </c>
      <c r="I2113" s="3">
        <v>-3.6044076905767901</v>
      </c>
      <c r="J2113" s="4">
        <v>8.4658525296505795E-6</v>
      </c>
      <c r="K2113" s="3"/>
      <c r="L2113" s="3" t="s">
        <v>11530</v>
      </c>
    </row>
    <row r="2114" spans="1:12" x14ac:dyDescent="0.3">
      <c r="A2114" s="3" t="s">
        <v>13462</v>
      </c>
      <c r="B2114" s="3" t="s">
        <v>13455</v>
      </c>
      <c r="C2114" s="3" t="s">
        <v>6685</v>
      </c>
      <c r="D2114" s="3">
        <v>38.630000000000003</v>
      </c>
      <c r="E2114" s="3">
        <v>147.9</v>
      </c>
      <c r="F2114" s="4">
        <v>5.1000000000000005E-44</v>
      </c>
      <c r="G2114" s="3" t="s">
        <v>6686</v>
      </c>
      <c r="H2114" s="3" t="s">
        <v>13461</v>
      </c>
      <c r="I2114" s="3">
        <v>-3.6090082107552002</v>
      </c>
      <c r="J2114" s="4">
        <v>2.1601930016409399E-8</v>
      </c>
      <c r="K2114" s="3" t="s">
        <v>6684</v>
      </c>
      <c r="L2114" s="3" t="s">
        <v>6683</v>
      </c>
    </row>
    <row r="2115" spans="1:12" x14ac:dyDescent="0.3">
      <c r="A2115" s="3" t="s">
        <v>13550</v>
      </c>
      <c r="B2115" s="3" t="s">
        <v>13551</v>
      </c>
      <c r="C2115" s="3" t="s">
        <v>13552</v>
      </c>
      <c r="D2115" s="3">
        <v>296.02999999999997</v>
      </c>
      <c r="E2115" s="3">
        <v>569.29999999999995</v>
      </c>
      <c r="F2115" s="4">
        <v>9.8000000000000001E-172</v>
      </c>
      <c r="G2115" s="3" t="s">
        <v>13553</v>
      </c>
      <c r="H2115" s="3" t="s">
        <v>13549</v>
      </c>
      <c r="I2115" s="3">
        <v>-3.6104351192138999</v>
      </c>
      <c r="J2115" s="4">
        <v>5.4523864205343797E-12</v>
      </c>
      <c r="K2115" s="3"/>
      <c r="L2115" s="3" t="s">
        <v>13551</v>
      </c>
    </row>
    <row r="2116" spans="1:12" x14ac:dyDescent="0.3">
      <c r="A2116" s="3" t="s">
        <v>15386</v>
      </c>
      <c r="B2116" s="3" t="s">
        <v>6820</v>
      </c>
      <c r="C2116" s="3" t="s">
        <v>6821</v>
      </c>
      <c r="D2116" s="3">
        <v>648.33000000000004</v>
      </c>
      <c r="E2116" s="3">
        <v>2141.6</v>
      </c>
      <c r="F2116" s="3">
        <v>0</v>
      </c>
      <c r="G2116" s="3" t="s">
        <v>6822</v>
      </c>
      <c r="H2116" s="3" t="s">
        <v>15385</v>
      </c>
      <c r="I2116" s="3">
        <v>-3.61403075508216</v>
      </c>
      <c r="J2116" s="4">
        <v>8.52696636997386E-15</v>
      </c>
      <c r="K2116" s="3"/>
      <c r="L2116" s="3" t="s">
        <v>6820</v>
      </c>
    </row>
    <row r="2117" spans="1:12" x14ac:dyDescent="0.3">
      <c r="A2117" s="3" t="s">
        <v>14271</v>
      </c>
      <c r="B2117" s="3" t="s">
        <v>14272</v>
      </c>
      <c r="C2117" s="3" t="s">
        <v>14273</v>
      </c>
      <c r="D2117" s="3">
        <v>203.77</v>
      </c>
      <c r="E2117" s="3">
        <v>563.20000000000005</v>
      </c>
      <c r="F2117" s="4">
        <v>1.9E-169</v>
      </c>
      <c r="G2117" s="3" t="s">
        <v>14274</v>
      </c>
      <c r="H2117" s="3" t="s">
        <v>14270</v>
      </c>
      <c r="I2117" s="3">
        <v>-3.6141997106271502</v>
      </c>
      <c r="J2117" s="4">
        <v>5.96024081634912E-15</v>
      </c>
      <c r="K2117" s="3"/>
      <c r="L2117" s="3" t="s">
        <v>4559</v>
      </c>
    </row>
    <row r="2118" spans="1:12" x14ac:dyDescent="0.3">
      <c r="A2118" s="3" t="s">
        <v>16777</v>
      </c>
      <c r="B2118" s="3" t="s">
        <v>16778</v>
      </c>
      <c r="C2118" s="3" t="s">
        <v>443</v>
      </c>
      <c r="D2118" s="3">
        <v>268.73</v>
      </c>
      <c r="E2118" s="3">
        <v>210.5</v>
      </c>
      <c r="F2118" s="4">
        <v>6.8E-63</v>
      </c>
      <c r="G2118" s="3" t="s">
        <v>444</v>
      </c>
      <c r="H2118" s="3" t="s">
        <v>16776</v>
      </c>
      <c r="I2118" s="3">
        <v>-3.6164124436957601</v>
      </c>
      <c r="J2118" s="4">
        <v>7.3987715500561795E-8</v>
      </c>
      <c r="K2118" s="3"/>
      <c r="L2118" s="3" t="s">
        <v>438</v>
      </c>
    </row>
    <row r="2119" spans="1:12" x14ac:dyDescent="0.3">
      <c r="A2119" s="3" t="s">
        <v>15326</v>
      </c>
      <c r="B2119" s="3" t="s">
        <v>15327</v>
      </c>
      <c r="C2119" s="3" t="s">
        <v>6231</v>
      </c>
      <c r="D2119" s="3">
        <v>163</v>
      </c>
      <c r="E2119" s="3">
        <v>623.6</v>
      </c>
      <c r="F2119" s="4">
        <v>3.9999999999999998E-188</v>
      </c>
      <c r="G2119" s="3" t="s">
        <v>6232</v>
      </c>
      <c r="H2119" s="3" t="s">
        <v>15325</v>
      </c>
      <c r="I2119" s="3">
        <v>-3.6221047013647398</v>
      </c>
      <c r="J2119" s="4">
        <v>5.6274488388371002E-5</v>
      </c>
      <c r="K2119" s="3" t="s">
        <v>9012</v>
      </c>
      <c r="L2119" s="3" t="s">
        <v>1503</v>
      </c>
    </row>
    <row r="2120" spans="1:12" x14ac:dyDescent="0.3">
      <c r="A2120" s="3" t="s">
        <v>13386</v>
      </c>
      <c r="B2120" s="3" t="s">
        <v>10082</v>
      </c>
      <c r="C2120" s="3" t="s">
        <v>10083</v>
      </c>
      <c r="D2120" s="3">
        <v>111.43</v>
      </c>
      <c r="E2120" s="3">
        <v>363.7</v>
      </c>
      <c r="F2120" s="4">
        <v>1.9E-109</v>
      </c>
      <c r="G2120" s="3" t="s">
        <v>10084</v>
      </c>
      <c r="H2120" s="3" t="s">
        <v>13385</v>
      </c>
      <c r="I2120" s="3">
        <v>-3.62524522547815</v>
      </c>
      <c r="J2120" s="4">
        <v>2.9736336760508201E-14</v>
      </c>
      <c r="K2120" s="3"/>
      <c r="L2120" s="3" t="s">
        <v>10082</v>
      </c>
    </row>
    <row r="2121" spans="1:12" x14ac:dyDescent="0.3">
      <c r="A2121" s="3" t="s">
        <v>11457</v>
      </c>
      <c r="B2121" s="3" t="s">
        <v>2148</v>
      </c>
      <c r="C2121" s="3" t="s">
        <v>3687</v>
      </c>
      <c r="D2121" s="3">
        <v>266.89999999999998</v>
      </c>
      <c r="E2121" s="3">
        <v>603.4</v>
      </c>
      <c r="F2121" s="4">
        <v>3.3E-182</v>
      </c>
      <c r="G2121" s="3" t="s">
        <v>3688</v>
      </c>
      <c r="H2121" s="3" t="s">
        <v>11456</v>
      </c>
      <c r="I2121" s="3">
        <v>-3.6474746034148202</v>
      </c>
      <c r="J2121" s="4">
        <v>9.3496699310151407E-12</v>
      </c>
      <c r="K2121" s="3"/>
      <c r="L2121" s="3" t="s">
        <v>2148</v>
      </c>
    </row>
    <row r="2122" spans="1:12" x14ac:dyDescent="0.3">
      <c r="A2122" s="3" t="s">
        <v>11582</v>
      </c>
      <c r="B2122" s="3" t="s">
        <v>543</v>
      </c>
      <c r="C2122" s="3" t="s">
        <v>11583</v>
      </c>
      <c r="D2122" s="3">
        <v>339.67</v>
      </c>
      <c r="E2122" s="3">
        <v>736.6</v>
      </c>
      <c r="F2122" s="4">
        <v>2.0999999999999999E-222</v>
      </c>
      <c r="G2122" s="3" t="s">
        <v>11584</v>
      </c>
      <c r="H2122" s="3" t="s">
        <v>11581</v>
      </c>
      <c r="I2122" s="3">
        <v>-3.6544789350275</v>
      </c>
      <c r="J2122" s="4">
        <v>3.7129608775701099E-14</v>
      </c>
      <c r="K2122" s="3"/>
      <c r="L2122" s="3" t="s">
        <v>17619</v>
      </c>
    </row>
    <row r="2123" spans="1:12" x14ac:dyDescent="0.3">
      <c r="A2123" s="3" t="s">
        <v>12580</v>
      </c>
      <c r="B2123" s="3" t="s">
        <v>12581</v>
      </c>
      <c r="C2123" s="3" t="s">
        <v>12582</v>
      </c>
      <c r="D2123" s="3">
        <v>486.67</v>
      </c>
      <c r="E2123" s="3">
        <v>554.79999999999995</v>
      </c>
      <c r="F2123" s="4">
        <v>4.3999999999999999E-167</v>
      </c>
      <c r="G2123" s="3" t="s">
        <v>12583</v>
      </c>
      <c r="H2123" s="3" t="s">
        <v>12579</v>
      </c>
      <c r="I2123" s="3">
        <v>-3.6673025622671598</v>
      </c>
      <c r="J2123" s="4">
        <v>7.1009945515393394E-5</v>
      </c>
      <c r="K2123" s="3"/>
      <c r="L2123" s="3" t="s">
        <v>17798</v>
      </c>
    </row>
    <row r="2124" spans="1:12" x14ac:dyDescent="0.3">
      <c r="A2124" s="3" t="s">
        <v>13606</v>
      </c>
      <c r="B2124" s="3" t="s">
        <v>10114</v>
      </c>
      <c r="C2124" s="3" t="s">
        <v>10115</v>
      </c>
      <c r="D2124" s="3">
        <v>112.7</v>
      </c>
      <c r="E2124" s="3">
        <v>359</v>
      </c>
      <c r="F2124" s="4">
        <v>1.3E-107</v>
      </c>
      <c r="G2124" s="3" t="s">
        <v>10116</v>
      </c>
      <c r="H2124" s="3" t="s">
        <v>13605</v>
      </c>
      <c r="I2124" s="3">
        <v>-3.6678116971962198</v>
      </c>
      <c r="J2124" s="4">
        <v>4.0312991313981498E-13</v>
      </c>
      <c r="K2124" s="3"/>
      <c r="L2124" s="3" t="s">
        <v>10114</v>
      </c>
    </row>
    <row r="2125" spans="1:12" x14ac:dyDescent="0.3">
      <c r="A2125" s="3" t="s">
        <v>16086</v>
      </c>
      <c r="B2125" s="3" t="s">
        <v>10047</v>
      </c>
      <c r="C2125" s="3" t="s">
        <v>10049</v>
      </c>
      <c r="D2125" s="3">
        <v>24.43</v>
      </c>
      <c r="E2125" s="3">
        <v>132</v>
      </c>
      <c r="F2125" s="4">
        <v>6.1E-39</v>
      </c>
      <c r="G2125" s="3" t="s">
        <v>10050</v>
      </c>
      <c r="H2125" s="3" t="s">
        <v>16085</v>
      </c>
      <c r="I2125" s="3">
        <v>-3.6686775711650501</v>
      </c>
      <c r="J2125" s="4">
        <v>1.1776219319561501E-13</v>
      </c>
      <c r="K2125" s="3" t="s">
        <v>10048</v>
      </c>
      <c r="L2125" s="3" t="s">
        <v>10047</v>
      </c>
    </row>
    <row r="2126" spans="1:12" x14ac:dyDescent="0.3">
      <c r="A2126" s="3" t="s">
        <v>17125</v>
      </c>
      <c r="B2126" s="3" t="s">
        <v>13193</v>
      </c>
      <c r="C2126" s="3" t="s">
        <v>4915</v>
      </c>
      <c r="D2126" s="3">
        <v>360.07</v>
      </c>
      <c r="E2126" s="3">
        <v>607.4</v>
      </c>
      <c r="F2126" s="4">
        <v>3.3E-183</v>
      </c>
      <c r="G2126" s="3" t="s">
        <v>4916</v>
      </c>
      <c r="H2126" s="3" t="s">
        <v>17124</v>
      </c>
      <c r="I2126" s="3">
        <v>-3.67518701714005</v>
      </c>
      <c r="J2126" s="4">
        <v>3.2033915383005998E-14</v>
      </c>
      <c r="K2126" s="3"/>
      <c r="L2126" s="3" t="s">
        <v>4914</v>
      </c>
    </row>
    <row r="2127" spans="1:12" x14ac:dyDescent="0.3">
      <c r="A2127" s="3" t="s">
        <v>11940</v>
      </c>
      <c r="B2127" s="3" t="s">
        <v>11941</v>
      </c>
      <c r="C2127" s="3" t="s">
        <v>11942</v>
      </c>
      <c r="D2127" s="3">
        <v>55.5</v>
      </c>
      <c r="E2127" s="3">
        <v>88.5</v>
      </c>
      <c r="F2127" s="4">
        <v>1E-25</v>
      </c>
      <c r="G2127" s="3" t="s">
        <v>11943</v>
      </c>
      <c r="H2127" s="3" t="s">
        <v>11939</v>
      </c>
      <c r="I2127" s="3">
        <v>-3.6769747984516399</v>
      </c>
      <c r="J2127" s="3">
        <v>3.1517812759174798E-4</v>
      </c>
      <c r="K2127" s="3"/>
      <c r="L2127" s="3" t="s">
        <v>11941</v>
      </c>
    </row>
    <row r="2128" spans="1:12" x14ac:dyDescent="0.3">
      <c r="A2128" s="3" t="s">
        <v>15895</v>
      </c>
      <c r="B2128" s="3" t="s">
        <v>3907</v>
      </c>
      <c r="C2128" s="3" t="s">
        <v>1087</v>
      </c>
      <c r="D2128" s="3">
        <v>302.67</v>
      </c>
      <c r="E2128" s="3">
        <v>257.10000000000002</v>
      </c>
      <c r="F2128" s="4">
        <v>8.4999999999999998E-77</v>
      </c>
      <c r="G2128" s="3" t="s">
        <v>1088</v>
      </c>
      <c r="H2128" s="3" t="s">
        <v>15894</v>
      </c>
      <c r="I2128" s="3">
        <v>-3.6786833981586802</v>
      </c>
      <c r="J2128" s="4">
        <v>8.2751933002385503E-14</v>
      </c>
      <c r="K2128" s="3"/>
      <c r="L2128" s="3" t="s">
        <v>3907</v>
      </c>
    </row>
    <row r="2129" spans="1:12" x14ac:dyDescent="0.3">
      <c r="A2129" s="3" t="s">
        <v>14404</v>
      </c>
      <c r="B2129" s="3" t="s">
        <v>14405</v>
      </c>
      <c r="C2129" s="3" t="s">
        <v>8789</v>
      </c>
      <c r="D2129" s="3">
        <v>92.57</v>
      </c>
      <c r="E2129" s="3">
        <v>438.5</v>
      </c>
      <c r="F2129" s="4">
        <v>3.1000000000000001E-132</v>
      </c>
      <c r="G2129" s="3" t="s">
        <v>8790</v>
      </c>
      <c r="H2129" s="3" t="s">
        <v>14403</v>
      </c>
      <c r="I2129" s="3">
        <v>-3.6831567538440599</v>
      </c>
      <c r="J2129" s="4">
        <v>4.8775199930231704E-16</v>
      </c>
      <c r="K2129" s="3"/>
      <c r="L2129" s="3" t="s">
        <v>8788</v>
      </c>
    </row>
    <row r="2130" spans="1:12" x14ac:dyDescent="0.3">
      <c r="A2130" s="3" t="s">
        <v>15219</v>
      </c>
      <c r="B2130" s="3" t="s">
        <v>10077</v>
      </c>
      <c r="C2130" s="3" t="s">
        <v>10078</v>
      </c>
      <c r="D2130" s="3">
        <v>110</v>
      </c>
      <c r="E2130" s="3">
        <v>236.5</v>
      </c>
      <c r="F2130" s="4">
        <v>1.2000000000000001E-70</v>
      </c>
      <c r="G2130" s="3" t="s">
        <v>10079</v>
      </c>
      <c r="H2130" s="3" t="s">
        <v>15218</v>
      </c>
      <c r="I2130" s="3">
        <v>-3.7071085331470099</v>
      </c>
      <c r="J2130" s="4">
        <v>6.3308976771783297E-15</v>
      </c>
      <c r="K2130" s="3"/>
      <c r="L2130" s="3" t="s">
        <v>10077</v>
      </c>
    </row>
    <row r="2131" spans="1:12" x14ac:dyDescent="0.3">
      <c r="A2131" s="3" t="s">
        <v>15659</v>
      </c>
      <c r="B2131" s="3" t="s">
        <v>6235</v>
      </c>
      <c r="C2131" s="3" t="s">
        <v>6236</v>
      </c>
      <c r="D2131" s="3">
        <v>245.17</v>
      </c>
      <c r="E2131" s="3">
        <v>282.7</v>
      </c>
      <c r="F2131" s="4">
        <v>9.4999999999999996E-85</v>
      </c>
      <c r="G2131" s="3" t="s">
        <v>6237</v>
      </c>
      <c r="H2131" s="3" t="s">
        <v>15658</v>
      </c>
      <c r="I2131" s="3">
        <v>-3.72561535184348</v>
      </c>
      <c r="J2131" s="4">
        <v>6.8569324762633398E-13</v>
      </c>
      <c r="K2131" s="3"/>
      <c r="L2131" s="3" t="s">
        <v>6235</v>
      </c>
    </row>
    <row r="2132" spans="1:12" x14ac:dyDescent="0.3">
      <c r="A2132" s="3" t="s">
        <v>10913</v>
      </c>
      <c r="B2132" s="3" t="s">
        <v>10914</v>
      </c>
      <c r="C2132" s="3" t="s">
        <v>8908</v>
      </c>
      <c r="D2132" s="3">
        <v>497.23</v>
      </c>
      <c r="E2132" s="3">
        <v>773</v>
      </c>
      <c r="F2132" s="4">
        <v>2.2E-233</v>
      </c>
      <c r="G2132" s="3" t="s">
        <v>8909</v>
      </c>
      <c r="H2132" s="3" t="s">
        <v>10912</v>
      </c>
      <c r="I2132" s="3">
        <v>-3.7378250819951302</v>
      </c>
      <c r="J2132" s="4">
        <v>5.3578894705501999E-9</v>
      </c>
      <c r="K2132" s="3" t="s">
        <v>8907</v>
      </c>
      <c r="L2132" s="3" t="s">
        <v>8906</v>
      </c>
    </row>
    <row r="2133" spans="1:12" x14ac:dyDescent="0.3">
      <c r="A2133" s="3" t="s">
        <v>11561</v>
      </c>
      <c r="B2133" s="3" t="s">
        <v>11562</v>
      </c>
      <c r="C2133" s="3" t="s">
        <v>5895</v>
      </c>
      <c r="D2133" s="3">
        <v>157.53</v>
      </c>
      <c r="E2133" s="3">
        <v>138.30000000000001</v>
      </c>
      <c r="F2133" s="4">
        <v>7.4000000000000004E-41</v>
      </c>
      <c r="G2133" s="3" t="s">
        <v>5896</v>
      </c>
      <c r="H2133" s="3" t="s">
        <v>11560</v>
      </c>
      <c r="I2133" s="3">
        <v>-3.74140889125204</v>
      </c>
      <c r="J2133" s="4">
        <v>1.05021308554553E-11</v>
      </c>
      <c r="K2133" s="3"/>
      <c r="L2133" s="3" t="s">
        <v>5894</v>
      </c>
    </row>
    <row r="2134" spans="1:12" x14ac:dyDescent="0.3">
      <c r="A2134" s="3" t="s">
        <v>12990</v>
      </c>
      <c r="B2134" s="3" t="s">
        <v>10108</v>
      </c>
      <c r="C2134" s="3" t="s">
        <v>10110</v>
      </c>
      <c r="D2134" s="3">
        <v>92.3</v>
      </c>
      <c r="E2134" s="3">
        <v>261</v>
      </c>
      <c r="F2134" s="4">
        <v>3.7999999999999999E-78</v>
      </c>
      <c r="G2134" s="3" t="s">
        <v>10111</v>
      </c>
      <c r="H2134" s="3" t="s">
        <v>12989</v>
      </c>
      <c r="I2134" s="3">
        <v>-3.7450591890348099</v>
      </c>
      <c r="J2134" s="4">
        <v>1.9459105555861901E-14</v>
      </c>
      <c r="K2134" s="3" t="s">
        <v>10109</v>
      </c>
      <c r="L2134" s="3" t="s">
        <v>10108</v>
      </c>
    </row>
    <row r="2135" spans="1:12" x14ac:dyDescent="0.3">
      <c r="A2135" s="3" t="s">
        <v>13171</v>
      </c>
      <c r="B2135" s="3" t="s">
        <v>13172</v>
      </c>
      <c r="C2135" s="3" t="s">
        <v>9021</v>
      </c>
      <c r="D2135" s="3">
        <v>268.77</v>
      </c>
      <c r="E2135" s="3">
        <v>427.7</v>
      </c>
      <c r="F2135" s="4">
        <v>7.6999999999999999E-129</v>
      </c>
      <c r="G2135" s="3" t="s">
        <v>9022</v>
      </c>
      <c r="H2135" s="3" t="s">
        <v>13170</v>
      </c>
      <c r="I2135" s="3">
        <v>-3.7473420988515</v>
      </c>
      <c r="J2135" s="3">
        <v>3.7779119134451298E-4</v>
      </c>
      <c r="K2135" s="3"/>
      <c r="L2135" s="3" t="s">
        <v>9020</v>
      </c>
    </row>
    <row r="2136" spans="1:12" x14ac:dyDescent="0.3">
      <c r="A2136" s="3" t="s">
        <v>13596</v>
      </c>
      <c r="B2136" s="3" t="s">
        <v>13597</v>
      </c>
      <c r="C2136" s="3" t="s">
        <v>3435</v>
      </c>
      <c r="D2136" s="3">
        <v>404.23</v>
      </c>
      <c r="E2136" s="3">
        <v>289.89999999999998</v>
      </c>
      <c r="F2136" s="4">
        <v>4.7000000000000001E-87</v>
      </c>
      <c r="G2136" s="3" t="s">
        <v>3436</v>
      </c>
      <c r="H2136" s="3" t="s">
        <v>13595</v>
      </c>
      <c r="I2136" s="3">
        <v>-3.7506761291309099</v>
      </c>
      <c r="J2136" s="4">
        <v>1.36063740442472E-5</v>
      </c>
      <c r="K2136" s="3"/>
      <c r="L2136" s="3" t="s">
        <v>3893</v>
      </c>
    </row>
    <row r="2137" spans="1:12" x14ac:dyDescent="0.3">
      <c r="A2137" s="3" t="s">
        <v>17539</v>
      </c>
      <c r="B2137" s="3" t="s">
        <v>17540</v>
      </c>
      <c r="C2137" s="3" t="s">
        <v>4619</v>
      </c>
      <c r="D2137" s="3">
        <v>71.930000000000007</v>
      </c>
      <c r="E2137" s="3">
        <v>144</v>
      </c>
      <c r="F2137" s="4">
        <v>1.8000000000000001E-42</v>
      </c>
      <c r="G2137" s="3" t="s">
        <v>4620</v>
      </c>
      <c r="H2137" s="3" t="s">
        <v>17538</v>
      </c>
      <c r="I2137" s="3">
        <v>-3.7549609112149098</v>
      </c>
      <c r="J2137" s="4">
        <v>2.23640585201867E-7</v>
      </c>
      <c r="K2137" s="3"/>
      <c r="L2137" s="3" t="s">
        <v>17540</v>
      </c>
    </row>
    <row r="2138" spans="1:12" x14ac:dyDescent="0.3">
      <c r="A2138" s="3" t="s">
        <v>16189</v>
      </c>
      <c r="B2138" s="3" t="s">
        <v>10021</v>
      </c>
      <c r="C2138" s="3" t="s">
        <v>10023</v>
      </c>
      <c r="D2138" s="3">
        <v>35.299999999999997</v>
      </c>
      <c r="E2138" s="3">
        <v>72.599999999999994</v>
      </c>
      <c r="F2138" s="4">
        <v>9.9999999999999995E-21</v>
      </c>
      <c r="G2138" s="3" t="s">
        <v>10024</v>
      </c>
      <c r="H2138" s="3" t="s">
        <v>16188</v>
      </c>
      <c r="I2138" s="3">
        <v>-3.7748516097226998</v>
      </c>
      <c r="J2138" s="4">
        <v>7.7447835148915399E-14</v>
      </c>
      <c r="K2138" s="3" t="s">
        <v>10022</v>
      </c>
      <c r="L2138" s="3" t="s">
        <v>10021</v>
      </c>
    </row>
    <row r="2139" spans="1:12" x14ac:dyDescent="0.3">
      <c r="A2139" s="3" t="s">
        <v>15264</v>
      </c>
      <c r="B2139" s="3" t="s">
        <v>378</v>
      </c>
      <c r="C2139" s="3" t="s">
        <v>5000</v>
      </c>
      <c r="D2139" s="3">
        <v>427.07</v>
      </c>
      <c r="E2139" s="3">
        <v>199.4</v>
      </c>
      <c r="F2139" s="4">
        <v>3.6E-59</v>
      </c>
      <c r="G2139" s="3" t="s">
        <v>5001</v>
      </c>
      <c r="H2139" s="3" t="s">
        <v>15263</v>
      </c>
      <c r="I2139" s="3">
        <v>-3.7966733343092098</v>
      </c>
      <c r="J2139" s="4">
        <v>4.2166807617883303E-11</v>
      </c>
      <c r="K2139" s="3"/>
      <c r="L2139" s="3" t="s">
        <v>1995</v>
      </c>
    </row>
    <row r="2140" spans="1:12" x14ac:dyDescent="0.3">
      <c r="A2140" s="3" t="s">
        <v>13737</v>
      </c>
      <c r="B2140" s="3" t="s">
        <v>10064</v>
      </c>
      <c r="C2140" s="3" t="s">
        <v>10065</v>
      </c>
      <c r="D2140" s="3">
        <v>100.37</v>
      </c>
      <c r="E2140" s="3">
        <v>209.4</v>
      </c>
      <c r="F2140" s="4">
        <v>1.5000000000000001E-62</v>
      </c>
      <c r="G2140" s="3" t="s">
        <v>10066</v>
      </c>
      <c r="H2140" s="3" t="s">
        <v>13736</v>
      </c>
      <c r="I2140" s="3">
        <v>-3.8000660340941801</v>
      </c>
      <c r="J2140" s="4">
        <v>1.5513455609281401E-15</v>
      </c>
      <c r="K2140" s="3"/>
      <c r="L2140" s="3" t="s">
        <v>10064</v>
      </c>
    </row>
    <row r="2141" spans="1:12" x14ac:dyDescent="0.3">
      <c r="A2141" s="3" t="s">
        <v>12859</v>
      </c>
      <c r="B2141" s="3" t="s">
        <v>12860</v>
      </c>
      <c r="C2141" s="3" t="s">
        <v>8810</v>
      </c>
      <c r="D2141" s="3">
        <v>526.6</v>
      </c>
      <c r="E2141" s="3">
        <v>810.7</v>
      </c>
      <c r="F2141" s="4">
        <v>1.2000000000000001E-244</v>
      </c>
      <c r="G2141" s="3" t="s">
        <v>8811</v>
      </c>
      <c r="H2141" s="3" t="s">
        <v>12858</v>
      </c>
      <c r="I2141" s="3">
        <v>-3.8065825293425601</v>
      </c>
      <c r="J2141" s="4">
        <v>2.23235098380466E-14</v>
      </c>
      <c r="K2141" s="3" t="s">
        <v>8809</v>
      </c>
      <c r="L2141" s="3" t="s">
        <v>8808</v>
      </c>
    </row>
    <row r="2142" spans="1:12" x14ac:dyDescent="0.3">
      <c r="A2142" s="3" t="s">
        <v>15952</v>
      </c>
      <c r="B2142" s="3" t="s">
        <v>15953</v>
      </c>
      <c r="C2142" s="3" t="s">
        <v>6453</v>
      </c>
      <c r="D2142" s="3">
        <v>310.7</v>
      </c>
      <c r="E2142" s="3">
        <v>547.6</v>
      </c>
      <c r="F2142" s="4">
        <v>1.6000000000000001E-165</v>
      </c>
      <c r="G2142" s="3" t="s">
        <v>15954</v>
      </c>
      <c r="H2142" s="3" t="s">
        <v>15951</v>
      </c>
      <c r="I2142" s="3">
        <v>-3.8066786362205698</v>
      </c>
      <c r="J2142" s="4">
        <v>1.84770562685085E-9</v>
      </c>
      <c r="K2142" s="3"/>
      <c r="L2142" s="3" t="s">
        <v>34</v>
      </c>
    </row>
    <row r="2143" spans="1:12" x14ac:dyDescent="0.3">
      <c r="A2143" s="3" t="s">
        <v>11268</v>
      </c>
      <c r="B2143" s="3" t="s">
        <v>10037</v>
      </c>
      <c r="C2143" s="3" t="s">
        <v>10038</v>
      </c>
      <c r="D2143" s="3">
        <v>110.97</v>
      </c>
      <c r="E2143" s="3">
        <v>259</v>
      </c>
      <c r="F2143" s="4">
        <v>1.4E-77</v>
      </c>
      <c r="G2143" s="3" t="s">
        <v>10039</v>
      </c>
      <c r="H2143" s="3" t="s">
        <v>11267</v>
      </c>
      <c r="I2143" s="3">
        <v>-3.8120079012669401</v>
      </c>
      <c r="J2143" s="4">
        <v>2.51501074242995E-15</v>
      </c>
      <c r="K2143" s="3"/>
      <c r="L2143" s="3" t="s">
        <v>10037</v>
      </c>
    </row>
    <row r="2144" spans="1:12" x14ac:dyDescent="0.3">
      <c r="A2144" s="3" t="s">
        <v>12734</v>
      </c>
      <c r="B2144" s="3" t="s">
        <v>10032</v>
      </c>
      <c r="C2144" s="3" t="s">
        <v>10033</v>
      </c>
      <c r="D2144" s="3">
        <v>45.63</v>
      </c>
      <c r="E2144" s="3">
        <v>139.4</v>
      </c>
      <c r="F2144" s="4">
        <v>5.5000000000000002E-41</v>
      </c>
      <c r="G2144" s="3" t="s">
        <v>10034</v>
      </c>
      <c r="H2144" s="3" t="s">
        <v>12733</v>
      </c>
      <c r="I2144" s="3">
        <v>-3.8201597345348</v>
      </c>
      <c r="J2144" s="4">
        <v>1.16686619618455E-13</v>
      </c>
      <c r="K2144" s="3"/>
      <c r="L2144" s="3" t="s">
        <v>10032</v>
      </c>
    </row>
    <row r="2145" spans="1:12" x14ac:dyDescent="0.3">
      <c r="A2145" s="3" t="s">
        <v>16387</v>
      </c>
      <c r="B2145" s="3" t="s">
        <v>4382</v>
      </c>
      <c r="C2145" s="3" t="s">
        <v>4330</v>
      </c>
      <c r="D2145" s="3">
        <v>193.1</v>
      </c>
      <c r="E2145" s="3">
        <v>546.20000000000005</v>
      </c>
      <c r="F2145" s="4">
        <v>3.0000000000000001E-164</v>
      </c>
      <c r="G2145" s="3" t="s">
        <v>4331</v>
      </c>
      <c r="H2145" s="3" t="s">
        <v>16386</v>
      </c>
      <c r="I2145" s="3">
        <v>-3.8312762516273899</v>
      </c>
      <c r="J2145" s="4">
        <v>3.0419985190720598E-14</v>
      </c>
      <c r="K2145" s="3"/>
      <c r="L2145" s="3" t="s">
        <v>4382</v>
      </c>
    </row>
    <row r="2146" spans="1:12" x14ac:dyDescent="0.3">
      <c r="A2146" s="3" t="s">
        <v>14336</v>
      </c>
      <c r="B2146" s="3" t="s">
        <v>14337</v>
      </c>
      <c r="C2146" s="3" t="s">
        <v>5475</v>
      </c>
      <c r="D2146" s="3">
        <v>69.37</v>
      </c>
      <c r="E2146" s="3">
        <v>272</v>
      </c>
      <c r="F2146" s="4">
        <v>1.6999999999999999E-81</v>
      </c>
      <c r="G2146" s="3" t="s">
        <v>5476</v>
      </c>
      <c r="H2146" s="3" t="s">
        <v>14335</v>
      </c>
      <c r="I2146" s="3">
        <v>-3.8445599747715402</v>
      </c>
      <c r="J2146" s="4">
        <v>3.6499087921928699E-13</v>
      </c>
      <c r="K2146" s="3"/>
      <c r="L2146" s="3" t="s">
        <v>105</v>
      </c>
    </row>
    <row r="2147" spans="1:12" x14ac:dyDescent="0.3">
      <c r="A2147" s="3" t="s">
        <v>11444</v>
      </c>
      <c r="B2147" s="3" t="s">
        <v>11445</v>
      </c>
      <c r="C2147" s="3" t="s">
        <v>6463</v>
      </c>
      <c r="D2147" s="3">
        <v>738.27</v>
      </c>
      <c r="E2147" s="3">
        <v>962.9</v>
      </c>
      <c r="F2147" s="4">
        <v>5.1999999999999997E-291</v>
      </c>
      <c r="G2147" s="3" t="s">
        <v>3913</v>
      </c>
      <c r="H2147" s="3" t="s">
        <v>11443</v>
      </c>
      <c r="I2147" s="3">
        <v>-3.8604789143937102</v>
      </c>
      <c r="J2147" s="4">
        <v>3.0791882377319998E-9</v>
      </c>
      <c r="K2147" s="3"/>
      <c r="L2147" s="3" t="s">
        <v>6462</v>
      </c>
    </row>
    <row r="2148" spans="1:12" x14ac:dyDescent="0.3">
      <c r="A2148" s="3" t="s">
        <v>12810</v>
      </c>
      <c r="B2148" s="3" t="s">
        <v>12811</v>
      </c>
      <c r="C2148" s="3" t="s">
        <v>10521</v>
      </c>
      <c r="D2148" s="3">
        <v>115.33</v>
      </c>
      <c r="E2148" s="3">
        <v>275.2</v>
      </c>
      <c r="F2148" s="4">
        <v>2.6E-82</v>
      </c>
      <c r="G2148" s="3" t="s">
        <v>10522</v>
      </c>
      <c r="H2148" s="3" t="s">
        <v>12809</v>
      </c>
      <c r="I2148" s="3">
        <v>-3.8675959325209002</v>
      </c>
      <c r="J2148" s="4">
        <v>6.4457718577029604E-15</v>
      </c>
      <c r="K2148" s="3"/>
      <c r="L2148" s="3" t="s">
        <v>10520</v>
      </c>
    </row>
    <row r="2149" spans="1:12" x14ac:dyDescent="0.3">
      <c r="A2149" s="3" t="s">
        <v>11865</v>
      </c>
      <c r="B2149" s="3" t="s">
        <v>11866</v>
      </c>
      <c r="C2149" s="3" t="s">
        <v>11867</v>
      </c>
      <c r="D2149" s="3">
        <v>470.73</v>
      </c>
      <c r="E2149" s="3">
        <v>560.9</v>
      </c>
      <c r="F2149" s="4">
        <v>5.1E-169</v>
      </c>
      <c r="G2149" s="3" t="s">
        <v>11868</v>
      </c>
      <c r="H2149" s="3" t="s">
        <v>11864</v>
      </c>
      <c r="I2149" s="3">
        <v>-3.8877047313476099</v>
      </c>
      <c r="J2149" s="4">
        <v>4.8501450777028098E-14</v>
      </c>
      <c r="K2149" s="3"/>
      <c r="L2149" s="3" t="s">
        <v>7916</v>
      </c>
    </row>
    <row r="2150" spans="1:12" x14ac:dyDescent="0.3">
      <c r="A2150" s="3" t="s">
        <v>13754</v>
      </c>
      <c r="B2150" s="3" t="s">
        <v>8528</v>
      </c>
      <c r="C2150" s="3" t="s">
        <v>13755</v>
      </c>
      <c r="D2150" s="3">
        <v>76.5</v>
      </c>
      <c r="E2150" s="3">
        <v>105.7</v>
      </c>
      <c r="F2150" s="4">
        <v>9.6000000000000001E-31</v>
      </c>
      <c r="G2150" s="3" t="s">
        <v>1100</v>
      </c>
      <c r="H2150" s="3" t="s">
        <v>13753</v>
      </c>
      <c r="I2150" s="3">
        <v>-3.89119536634337</v>
      </c>
      <c r="J2150" s="4">
        <v>1.0147668556003E-9</v>
      </c>
      <c r="K2150" s="3"/>
      <c r="L2150" s="3" t="s">
        <v>8528</v>
      </c>
    </row>
    <row r="2151" spans="1:12" x14ac:dyDescent="0.3">
      <c r="A2151" s="3" t="s">
        <v>15423</v>
      </c>
      <c r="B2151" s="3" t="s">
        <v>15424</v>
      </c>
      <c r="C2151" s="3" t="s">
        <v>15425</v>
      </c>
      <c r="D2151" s="3">
        <v>194.9</v>
      </c>
      <c r="E2151" s="3">
        <v>311.60000000000002</v>
      </c>
      <c r="F2151" s="4">
        <v>1.4E-93</v>
      </c>
      <c r="G2151" s="3" t="s">
        <v>15426</v>
      </c>
      <c r="H2151" s="3" t="s">
        <v>15422</v>
      </c>
      <c r="I2151" s="3">
        <v>-3.9013144284356498</v>
      </c>
      <c r="J2151" s="4">
        <v>9.7499202178818694E-11</v>
      </c>
      <c r="K2151" s="3"/>
      <c r="L2151" s="3" t="s">
        <v>15424</v>
      </c>
    </row>
    <row r="2152" spans="1:12" x14ac:dyDescent="0.3">
      <c r="A2152" s="3" t="s">
        <v>14833</v>
      </c>
      <c r="B2152" s="3" t="s">
        <v>14834</v>
      </c>
      <c r="C2152" s="3" t="s">
        <v>2871</v>
      </c>
      <c r="D2152" s="3">
        <v>58.47</v>
      </c>
      <c r="E2152" s="3">
        <v>230.4</v>
      </c>
      <c r="F2152" s="4">
        <v>1.2999999999999999E-68</v>
      </c>
      <c r="G2152" s="3" t="s">
        <v>2872</v>
      </c>
      <c r="H2152" s="3" t="s">
        <v>14832</v>
      </c>
      <c r="I2152" s="3">
        <v>-3.9041509572321398</v>
      </c>
      <c r="J2152" s="4">
        <v>2.1261439919531501E-15</v>
      </c>
      <c r="K2152" s="3"/>
      <c r="L2152" s="3" t="s">
        <v>17785</v>
      </c>
    </row>
    <row r="2153" spans="1:12" x14ac:dyDescent="0.3">
      <c r="A2153" s="3" t="s">
        <v>14099</v>
      </c>
      <c r="B2153" s="3" t="s">
        <v>4490</v>
      </c>
      <c r="C2153" s="3" t="s">
        <v>980</v>
      </c>
      <c r="D2153" s="3">
        <v>23.93</v>
      </c>
      <c r="E2153" s="3">
        <v>116.9</v>
      </c>
      <c r="F2153" s="4">
        <v>3.0999999999999998E-34</v>
      </c>
      <c r="G2153" s="3" t="s">
        <v>981</v>
      </c>
      <c r="H2153" s="3" t="s">
        <v>14098</v>
      </c>
      <c r="I2153" s="3">
        <v>-3.90736497332855</v>
      </c>
      <c r="J2153" s="4">
        <v>2.2200271304694999E-9</v>
      </c>
      <c r="K2153" s="3" t="s">
        <v>4491</v>
      </c>
      <c r="L2153" s="3" t="s">
        <v>4490</v>
      </c>
    </row>
    <row r="2154" spans="1:12" x14ac:dyDescent="0.3">
      <c r="A2154" s="3" t="s">
        <v>13480</v>
      </c>
      <c r="B2154" s="3" t="s">
        <v>13481</v>
      </c>
      <c r="C2154" s="3" t="s">
        <v>6458</v>
      </c>
      <c r="D2154" s="3">
        <v>254.23</v>
      </c>
      <c r="E2154" s="3">
        <v>435</v>
      </c>
      <c r="F2154" s="4">
        <v>1.4999999999999999E-130</v>
      </c>
      <c r="G2154" s="3" t="s">
        <v>6459</v>
      </c>
      <c r="H2154" s="3" t="s">
        <v>13479</v>
      </c>
      <c r="I2154" s="3">
        <v>-3.91385076255375</v>
      </c>
      <c r="J2154" s="4">
        <v>1.03225382692916E-12</v>
      </c>
      <c r="K2154" s="3"/>
      <c r="L2154" s="3" t="s">
        <v>6457</v>
      </c>
    </row>
    <row r="2155" spans="1:12" x14ac:dyDescent="0.3">
      <c r="A2155" s="3" t="s">
        <v>12067</v>
      </c>
      <c r="B2155" s="3" t="s">
        <v>12068</v>
      </c>
      <c r="C2155" s="3" t="s">
        <v>7424</v>
      </c>
      <c r="D2155" s="3">
        <v>668.07</v>
      </c>
      <c r="E2155" s="3">
        <v>1658.8</v>
      </c>
      <c r="F2155" s="3">
        <v>0</v>
      </c>
      <c r="G2155" s="3" t="s">
        <v>7425</v>
      </c>
      <c r="H2155" s="3" t="s">
        <v>12066</v>
      </c>
      <c r="I2155" s="3">
        <v>-3.91484678468291</v>
      </c>
      <c r="J2155" s="4">
        <v>8.5566412792349005E-16</v>
      </c>
      <c r="K2155" s="3"/>
      <c r="L2155" s="3" t="s">
        <v>7423</v>
      </c>
    </row>
    <row r="2156" spans="1:12" x14ac:dyDescent="0.3">
      <c r="A2156" s="3" t="s">
        <v>10773</v>
      </c>
      <c r="B2156" s="3" t="s">
        <v>10774</v>
      </c>
      <c r="C2156" s="3" t="s">
        <v>6670</v>
      </c>
      <c r="D2156" s="3">
        <v>601.66999999999996</v>
      </c>
      <c r="E2156" s="3">
        <v>62.7</v>
      </c>
      <c r="F2156" s="4">
        <v>9.5999999999999998E-18</v>
      </c>
      <c r="G2156" s="3" t="s">
        <v>6671</v>
      </c>
      <c r="H2156" s="3" t="s">
        <v>10772</v>
      </c>
      <c r="I2156" s="3">
        <v>-3.91687240985009</v>
      </c>
      <c r="J2156" s="4">
        <v>4.9797451900710705E-10</v>
      </c>
      <c r="K2156" s="3"/>
      <c r="L2156" s="3" t="s">
        <v>6669</v>
      </c>
    </row>
    <row r="2157" spans="1:12" x14ac:dyDescent="0.3">
      <c r="A2157" s="3" t="s">
        <v>12337</v>
      </c>
      <c r="B2157" s="3" t="s">
        <v>12338</v>
      </c>
      <c r="C2157" s="3" t="s">
        <v>2150</v>
      </c>
      <c r="D2157" s="3">
        <v>125.67</v>
      </c>
      <c r="E2157" s="3">
        <v>400.5</v>
      </c>
      <c r="F2157" s="4">
        <v>9.4999999999999994E-121</v>
      </c>
      <c r="G2157" s="3" t="s">
        <v>2151</v>
      </c>
      <c r="H2157" s="3" t="s">
        <v>12336</v>
      </c>
      <c r="I2157" s="3">
        <v>-3.9259784892984602</v>
      </c>
      <c r="J2157" s="4">
        <v>1.19978306750875E-14</v>
      </c>
      <c r="K2157" s="3"/>
      <c r="L2157" s="3" t="s">
        <v>9393</v>
      </c>
    </row>
    <row r="2158" spans="1:12" x14ac:dyDescent="0.3">
      <c r="A2158" s="3" t="s">
        <v>15421</v>
      </c>
      <c r="B2158" s="3" t="s">
        <v>8793</v>
      </c>
      <c r="C2158" s="3" t="s">
        <v>8795</v>
      </c>
      <c r="D2158" s="3">
        <v>275.8</v>
      </c>
      <c r="E2158" s="3">
        <v>605</v>
      </c>
      <c r="F2158" s="4">
        <v>3.0000000000000001E-182</v>
      </c>
      <c r="G2158" s="3" t="s">
        <v>8793</v>
      </c>
      <c r="H2158" s="3" t="s">
        <v>15420</v>
      </c>
      <c r="I2158" s="3">
        <v>-3.9270566739399202</v>
      </c>
      <c r="J2158" s="4">
        <v>1.48599974054885E-16</v>
      </c>
      <c r="K2158" s="3" t="s">
        <v>8794</v>
      </c>
      <c r="L2158" s="3" t="s">
        <v>8793</v>
      </c>
    </row>
    <row r="2159" spans="1:12" x14ac:dyDescent="0.3">
      <c r="A2159" s="3" t="s">
        <v>14184</v>
      </c>
      <c r="B2159" s="3" t="s">
        <v>14185</v>
      </c>
      <c r="C2159" s="3" t="s">
        <v>10538</v>
      </c>
      <c r="D2159" s="3">
        <v>259.17</v>
      </c>
      <c r="E2159" s="3">
        <v>355.7</v>
      </c>
      <c r="F2159" s="4">
        <v>1.6E-106</v>
      </c>
      <c r="G2159" s="3" t="s">
        <v>10533</v>
      </c>
      <c r="H2159" s="3" t="s">
        <v>14183</v>
      </c>
      <c r="I2159" s="3">
        <v>-3.92840415797854</v>
      </c>
      <c r="J2159" s="4">
        <v>5.0262525983035599E-11</v>
      </c>
      <c r="K2159" s="3" t="s">
        <v>10537</v>
      </c>
      <c r="L2159" s="3" t="s">
        <v>10536</v>
      </c>
    </row>
    <row r="2160" spans="1:12" x14ac:dyDescent="0.3">
      <c r="A2160" s="3" t="s">
        <v>17165</v>
      </c>
      <c r="B2160" s="3" t="s">
        <v>16050</v>
      </c>
      <c r="C2160" s="3" t="s">
        <v>2543</v>
      </c>
      <c r="D2160" s="3">
        <v>306.3</v>
      </c>
      <c r="E2160" s="3">
        <v>143</v>
      </c>
      <c r="F2160" s="4">
        <v>3.1000000000000003E-42</v>
      </c>
      <c r="G2160" s="3" t="s">
        <v>2544</v>
      </c>
      <c r="H2160" s="3" t="s">
        <v>17164</v>
      </c>
      <c r="I2160" s="3">
        <v>-3.9391120608481298</v>
      </c>
      <c r="J2160" s="4">
        <v>3.2147557961156898E-8</v>
      </c>
      <c r="K2160" s="3"/>
      <c r="L2160" s="3" t="s">
        <v>17721</v>
      </c>
    </row>
    <row r="2161" spans="1:12" x14ac:dyDescent="0.3">
      <c r="A2161" s="3" t="s">
        <v>14314</v>
      </c>
      <c r="B2161" s="3" t="s">
        <v>11912</v>
      </c>
      <c r="C2161" s="3" t="s">
        <v>1128</v>
      </c>
      <c r="D2161" s="3">
        <v>393.3</v>
      </c>
      <c r="E2161" s="3">
        <v>420.4</v>
      </c>
      <c r="F2161" s="4">
        <v>1.3E-126</v>
      </c>
      <c r="G2161" s="3" t="s">
        <v>1129</v>
      </c>
      <c r="H2161" s="3" t="s">
        <v>14313</v>
      </c>
      <c r="I2161" s="3">
        <v>-3.9396964644144399</v>
      </c>
      <c r="J2161" s="4">
        <v>1.66503307984924E-5</v>
      </c>
      <c r="K2161" s="3"/>
      <c r="L2161" s="3" t="s">
        <v>1127</v>
      </c>
    </row>
    <row r="2162" spans="1:12" x14ac:dyDescent="0.3">
      <c r="A2162" s="3" t="s">
        <v>13163</v>
      </c>
      <c r="B2162" s="3" t="s">
        <v>6163</v>
      </c>
      <c r="C2162" s="3" t="s">
        <v>6165</v>
      </c>
      <c r="D2162" s="3">
        <v>96.63</v>
      </c>
      <c r="E2162" s="3">
        <v>136.19999999999999</v>
      </c>
      <c r="F2162" s="4">
        <v>2.3999999999999999E-40</v>
      </c>
      <c r="G2162" s="3" t="s">
        <v>13164</v>
      </c>
      <c r="H2162" s="3" t="s">
        <v>13162</v>
      </c>
      <c r="I2162" s="3">
        <v>-3.9533393320235799</v>
      </c>
      <c r="J2162" s="4">
        <v>1.5192868032263499E-5</v>
      </c>
      <c r="K2162" s="3" t="s">
        <v>6164</v>
      </c>
      <c r="L2162" s="3" t="s">
        <v>6163</v>
      </c>
    </row>
    <row r="2163" spans="1:12" x14ac:dyDescent="0.3">
      <c r="A2163" s="3" t="s">
        <v>11463</v>
      </c>
      <c r="B2163" s="3" t="s">
        <v>6985</v>
      </c>
      <c r="C2163" s="3" t="s">
        <v>7854</v>
      </c>
      <c r="D2163" s="3">
        <v>424.5</v>
      </c>
      <c r="E2163" s="3">
        <v>499.1</v>
      </c>
      <c r="F2163" s="4">
        <v>1.2000000000000001E-150</v>
      </c>
      <c r="G2163" s="3" t="s">
        <v>7855</v>
      </c>
      <c r="H2163" s="3" t="s">
        <v>11462</v>
      </c>
      <c r="I2163" s="3">
        <v>-3.9581330724099399</v>
      </c>
      <c r="J2163" s="4">
        <v>4.5749406294438799E-5</v>
      </c>
      <c r="K2163" s="3" t="s">
        <v>6986</v>
      </c>
      <c r="L2163" s="3" t="s">
        <v>6985</v>
      </c>
    </row>
    <row r="2164" spans="1:12" x14ac:dyDescent="0.3">
      <c r="A2164" s="3" t="s">
        <v>14905</v>
      </c>
      <c r="B2164" s="3" t="s">
        <v>14906</v>
      </c>
      <c r="C2164" s="3" t="s">
        <v>5878</v>
      </c>
      <c r="D2164" s="3">
        <v>72.87</v>
      </c>
      <c r="E2164" s="3">
        <v>636.20000000000005</v>
      </c>
      <c r="F2164" s="4">
        <v>1.4000000000000001E-191</v>
      </c>
      <c r="G2164" s="3" t="s">
        <v>5879</v>
      </c>
      <c r="H2164" s="3" t="s">
        <v>14904</v>
      </c>
      <c r="I2164" s="3">
        <v>-3.9661858045637399</v>
      </c>
      <c r="J2164" s="4">
        <v>7.4667378923075104E-16</v>
      </c>
      <c r="K2164" s="3"/>
      <c r="L2164" s="3" t="s">
        <v>5877</v>
      </c>
    </row>
    <row r="2165" spans="1:12" x14ac:dyDescent="0.3">
      <c r="A2165" s="3" t="s">
        <v>17244</v>
      </c>
      <c r="B2165" s="3" t="s">
        <v>17245</v>
      </c>
      <c r="C2165" s="3" t="s">
        <v>8631</v>
      </c>
      <c r="D2165" s="3">
        <v>305.39999999999998</v>
      </c>
      <c r="E2165" s="3">
        <v>227.8</v>
      </c>
      <c r="F2165" s="4">
        <v>8.1000000000000005E-68</v>
      </c>
      <c r="G2165" s="3" t="s">
        <v>8632</v>
      </c>
      <c r="H2165" s="3" t="s">
        <v>17243</v>
      </c>
      <c r="I2165" s="3">
        <v>-3.98472032171279</v>
      </c>
      <c r="J2165" s="3">
        <v>1.36357982730027E-4</v>
      </c>
      <c r="K2165" s="3"/>
      <c r="L2165" s="3" t="s">
        <v>17774</v>
      </c>
    </row>
    <row r="2166" spans="1:12" x14ac:dyDescent="0.3">
      <c r="A2166" s="3" t="s">
        <v>11695</v>
      </c>
      <c r="B2166" s="3" t="s">
        <v>6659</v>
      </c>
      <c r="C2166" s="3" t="s">
        <v>6660</v>
      </c>
      <c r="D2166" s="3">
        <v>372.37</v>
      </c>
      <c r="E2166" s="3">
        <v>455.5</v>
      </c>
      <c r="F2166" s="4">
        <v>5E-137</v>
      </c>
      <c r="G2166" s="3" t="s">
        <v>6661</v>
      </c>
      <c r="H2166" s="3" t="s">
        <v>11694</v>
      </c>
      <c r="I2166" s="3">
        <v>-4.0101940706221697</v>
      </c>
      <c r="J2166" s="4">
        <v>5.3769419525824601E-11</v>
      </c>
      <c r="K2166" s="3"/>
      <c r="L2166" s="3" t="s">
        <v>6659</v>
      </c>
    </row>
    <row r="2167" spans="1:12" x14ac:dyDescent="0.3">
      <c r="A2167" s="3" t="s">
        <v>13866</v>
      </c>
      <c r="B2167" s="3" t="s">
        <v>13867</v>
      </c>
      <c r="C2167" s="3" t="s">
        <v>13868</v>
      </c>
      <c r="D2167" s="3">
        <v>210.6</v>
      </c>
      <c r="E2167" s="3">
        <v>427.2</v>
      </c>
      <c r="F2167" s="4">
        <v>5.4E-129</v>
      </c>
      <c r="G2167" s="3" t="s">
        <v>13869</v>
      </c>
      <c r="H2167" s="3" t="s">
        <v>13865</v>
      </c>
      <c r="I2167" s="3">
        <v>-4.0289701650720504</v>
      </c>
      <c r="J2167" s="4">
        <v>4.8748864830649195E-16</v>
      </c>
      <c r="K2167" s="3"/>
      <c r="L2167" s="3" t="s">
        <v>13867</v>
      </c>
    </row>
    <row r="2168" spans="1:12" x14ac:dyDescent="0.3">
      <c r="A2168" s="3" t="s">
        <v>12106</v>
      </c>
      <c r="B2168" s="3" t="s">
        <v>12107</v>
      </c>
      <c r="C2168" s="3" t="s">
        <v>12108</v>
      </c>
      <c r="D2168" s="3">
        <v>177.77</v>
      </c>
      <c r="E2168" s="3">
        <v>526</v>
      </c>
      <c r="F2168" s="4">
        <v>9.3999999999999995E-159</v>
      </c>
      <c r="G2168" s="3" t="s">
        <v>12109</v>
      </c>
      <c r="H2168" s="3" t="s">
        <v>12105</v>
      </c>
      <c r="I2168" s="3">
        <v>-4.0677931098054696</v>
      </c>
      <c r="J2168" s="4">
        <v>4.7203878994362299E-9</v>
      </c>
      <c r="K2168" s="3" t="s">
        <v>17588</v>
      </c>
      <c r="L2168" s="3" t="s">
        <v>17589</v>
      </c>
    </row>
    <row r="2169" spans="1:12" x14ac:dyDescent="0.3">
      <c r="A2169" s="3" t="s">
        <v>10747</v>
      </c>
      <c r="B2169" s="3" t="s">
        <v>5680</v>
      </c>
      <c r="C2169" s="3" t="s">
        <v>3756</v>
      </c>
      <c r="D2169" s="3">
        <v>85.93</v>
      </c>
      <c r="E2169" s="3">
        <v>125.2</v>
      </c>
      <c r="F2169" s="4">
        <v>9.0000000000000008E-37</v>
      </c>
      <c r="G2169" s="3" t="s">
        <v>3757</v>
      </c>
      <c r="H2169" s="3" t="s">
        <v>10746</v>
      </c>
      <c r="I2169" s="3">
        <v>-4.0808770300028003</v>
      </c>
      <c r="J2169" s="4">
        <v>9.6328474259049102E-15</v>
      </c>
      <c r="K2169" s="3"/>
      <c r="L2169" s="3" t="s">
        <v>5680</v>
      </c>
    </row>
    <row r="2170" spans="1:12" x14ac:dyDescent="0.3">
      <c r="A2170" s="3" t="s">
        <v>12544</v>
      </c>
      <c r="B2170" s="3" t="s">
        <v>1201</v>
      </c>
      <c r="C2170" s="3" t="s">
        <v>1488</v>
      </c>
      <c r="D2170" s="3">
        <v>189.17</v>
      </c>
      <c r="E2170" s="3">
        <v>137.9</v>
      </c>
      <c r="F2170" s="4">
        <v>1.4E-40</v>
      </c>
      <c r="G2170" s="3" t="s">
        <v>11437</v>
      </c>
      <c r="H2170" s="3" t="s">
        <v>12543</v>
      </c>
      <c r="I2170" s="3">
        <v>-4.0825511959407104</v>
      </c>
      <c r="J2170" s="4">
        <v>4.0733805112511901E-6</v>
      </c>
      <c r="K2170" s="3"/>
      <c r="L2170" s="3" t="s">
        <v>1201</v>
      </c>
    </row>
    <row r="2171" spans="1:12" x14ac:dyDescent="0.3">
      <c r="A2171" s="3" t="s">
        <v>13097</v>
      </c>
      <c r="B2171" s="3" t="s">
        <v>6512</v>
      </c>
      <c r="C2171" s="3" t="s">
        <v>6475</v>
      </c>
      <c r="D2171" s="3">
        <v>529.97</v>
      </c>
      <c r="E2171" s="3">
        <v>687.3</v>
      </c>
      <c r="F2171" s="4">
        <v>1.7E-207</v>
      </c>
      <c r="G2171" s="3" t="s">
        <v>6476</v>
      </c>
      <c r="H2171" s="3" t="s">
        <v>13096</v>
      </c>
      <c r="I2171" s="3">
        <v>-4.0879792556985803</v>
      </c>
      <c r="J2171" s="4">
        <v>8.9702133090713392E-16</v>
      </c>
      <c r="K2171" s="3"/>
      <c r="L2171" s="3" t="s">
        <v>4621</v>
      </c>
    </row>
    <row r="2172" spans="1:12" x14ac:dyDescent="0.3">
      <c r="A2172" s="3" t="s">
        <v>16214</v>
      </c>
      <c r="B2172" s="3" t="s">
        <v>16215</v>
      </c>
      <c r="C2172" s="3" t="s">
        <v>16216</v>
      </c>
      <c r="D2172" s="3">
        <v>315.02999999999997</v>
      </c>
      <c r="E2172" s="3">
        <v>430.2</v>
      </c>
      <c r="F2172" s="4">
        <v>2.1000000000000001E-129</v>
      </c>
      <c r="G2172" s="3" t="s">
        <v>16217</v>
      </c>
      <c r="H2172" s="3" t="s">
        <v>16213</v>
      </c>
      <c r="I2172" s="3">
        <v>-4.1042237468688896</v>
      </c>
      <c r="J2172" s="4">
        <v>3.6718918566208896E-12</v>
      </c>
      <c r="K2172" s="3"/>
      <c r="L2172" s="3" t="s">
        <v>17716</v>
      </c>
    </row>
    <row r="2173" spans="1:12" x14ac:dyDescent="0.3">
      <c r="A2173" s="3" t="s">
        <v>14654</v>
      </c>
      <c r="B2173" s="3" t="s">
        <v>89</v>
      </c>
      <c r="C2173" s="3" t="s">
        <v>88</v>
      </c>
      <c r="D2173" s="3">
        <v>80.67</v>
      </c>
      <c r="E2173" s="3">
        <v>190.6</v>
      </c>
      <c r="F2173" s="4">
        <v>7.8999999999999999E-57</v>
      </c>
      <c r="G2173" s="3" t="s">
        <v>89</v>
      </c>
      <c r="H2173" s="3" t="s">
        <v>14653</v>
      </c>
      <c r="I2173" s="3">
        <v>-4.1172283091661903</v>
      </c>
      <c r="J2173" s="4">
        <v>5.9523209390002096E-16</v>
      </c>
      <c r="K2173" s="3" t="s">
        <v>87</v>
      </c>
      <c r="L2173" s="3" t="s">
        <v>86</v>
      </c>
    </row>
    <row r="2174" spans="1:12" x14ac:dyDescent="0.3">
      <c r="A2174" s="3" t="s">
        <v>14228</v>
      </c>
      <c r="B2174" s="3" t="s">
        <v>4193</v>
      </c>
      <c r="C2174" s="3" t="s">
        <v>4194</v>
      </c>
      <c r="D2174" s="3">
        <v>113.67</v>
      </c>
      <c r="E2174" s="3">
        <v>440.9</v>
      </c>
      <c r="F2174" s="4">
        <v>6.3000000000000003E-133</v>
      </c>
      <c r="G2174" s="3" t="s">
        <v>4195</v>
      </c>
      <c r="H2174" s="3" t="s">
        <v>14227</v>
      </c>
      <c r="I2174" s="3">
        <v>-4.1237981213046098</v>
      </c>
      <c r="J2174" s="4">
        <v>2.0597814874988601E-14</v>
      </c>
      <c r="K2174" s="3"/>
      <c r="L2174" s="3" t="s">
        <v>17741</v>
      </c>
    </row>
    <row r="2175" spans="1:12" x14ac:dyDescent="0.3">
      <c r="A2175" s="3" t="s">
        <v>13671</v>
      </c>
      <c r="B2175" s="3" t="s">
        <v>13672</v>
      </c>
      <c r="C2175" s="3" t="s">
        <v>13673</v>
      </c>
      <c r="D2175" s="3">
        <v>1416.3</v>
      </c>
      <c r="E2175" s="3">
        <v>115.9</v>
      </c>
      <c r="F2175" s="4">
        <v>3.6000000000000001E-34</v>
      </c>
      <c r="G2175" s="3" t="s">
        <v>13674</v>
      </c>
      <c r="H2175" s="3" t="s">
        <v>13670</v>
      </c>
      <c r="I2175" s="3">
        <v>-4.1690847538822604</v>
      </c>
      <c r="J2175" s="4">
        <v>2.5487429753605001E-10</v>
      </c>
      <c r="K2175" s="3"/>
      <c r="L2175" s="3" t="s">
        <v>9629</v>
      </c>
    </row>
    <row r="2176" spans="1:12" x14ac:dyDescent="0.3">
      <c r="A2176" s="3" t="s">
        <v>12942</v>
      </c>
      <c r="B2176" s="3" t="s">
        <v>12943</v>
      </c>
      <c r="C2176" s="3" t="s">
        <v>12944</v>
      </c>
      <c r="D2176" s="3">
        <v>124.3</v>
      </c>
      <c r="E2176" s="3">
        <v>557.79999999999995</v>
      </c>
      <c r="F2176" s="4">
        <v>4.7999999999999999E-168</v>
      </c>
      <c r="G2176" s="3" t="s">
        <v>12945</v>
      </c>
      <c r="H2176" s="3" t="s">
        <v>12941</v>
      </c>
      <c r="I2176" s="3">
        <v>-4.1923623811896897</v>
      </c>
      <c r="J2176" s="4">
        <v>1.05070826916908E-9</v>
      </c>
      <c r="K2176" s="3"/>
      <c r="L2176" s="3" t="s">
        <v>12943</v>
      </c>
    </row>
    <row r="2177" spans="1:12" x14ac:dyDescent="0.3">
      <c r="A2177" s="3" t="s">
        <v>12729</v>
      </c>
      <c r="B2177" s="3" t="s">
        <v>12730</v>
      </c>
      <c r="C2177" s="3" t="s">
        <v>12731</v>
      </c>
      <c r="D2177" s="3">
        <v>596.27</v>
      </c>
      <c r="E2177" s="3">
        <v>411.1</v>
      </c>
      <c r="F2177" s="4">
        <v>2.4E-123</v>
      </c>
      <c r="G2177" s="3" t="s">
        <v>12732</v>
      </c>
      <c r="H2177" s="3" t="s">
        <v>12728</v>
      </c>
      <c r="I2177" s="3">
        <v>-4.2066845373237296</v>
      </c>
      <c r="J2177" s="4">
        <v>2.9035338908031399E-11</v>
      </c>
      <c r="K2177" s="3"/>
      <c r="L2177" s="3" t="s">
        <v>17773</v>
      </c>
    </row>
    <row r="2178" spans="1:12" x14ac:dyDescent="0.3">
      <c r="A2178" s="3" t="s">
        <v>12365</v>
      </c>
      <c r="B2178" s="3" t="s">
        <v>7244</v>
      </c>
      <c r="C2178" s="3" t="s">
        <v>7245</v>
      </c>
      <c r="D2178" s="3">
        <v>319.52999999999997</v>
      </c>
      <c r="E2178" s="3">
        <v>485.9</v>
      </c>
      <c r="F2178" s="4">
        <v>3.0999999999999998E-146</v>
      </c>
      <c r="G2178" s="3" t="s">
        <v>7246</v>
      </c>
      <c r="H2178" s="3" t="s">
        <v>12364</v>
      </c>
      <c r="I2178" s="3">
        <v>-4.2147069084189797</v>
      </c>
      <c r="J2178" s="4">
        <v>1.4233147376829E-9</v>
      </c>
      <c r="K2178" s="3"/>
      <c r="L2178" s="3" t="s">
        <v>7244</v>
      </c>
    </row>
    <row r="2179" spans="1:12" x14ac:dyDescent="0.3">
      <c r="A2179" s="3" t="s">
        <v>17066</v>
      </c>
      <c r="B2179" s="3" t="s">
        <v>17067</v>
      </c>
      <c r="C2179" s="3" t="s">
        <v>1486</v>
      </c>
      <c r="D2179" s="3">
        <v>764.37</v>
      </c>
      <c r="E2179" s="3">
        <v>497.8</v>
      </c>
      <c r="F2179" s="4">
        <v>1.6999999999999999E-149</v>
      </c>
      <c r="G2179" s="3" t="s">
        <v>1487</v>
      </c>
      <c r="H2179" s="3" t="s">
        <v>17065</v>
      </c>
      <c r="I2179" s="3">
        <v>-4.2550471018972296</v>
      </c>
      <c r="J2179" s="4">
        <v>5.8857543259813903E-11</v>
      </c>
      <c r="K2179" s="3"/>
      <c r="L2179" s="3" t="s">
        <v>7297</v>
      </c>
    </row>
    <row r="2180" spans="1:12" x14ac:dyDescent="0.3">
      <c r="A2180" s="3" t="s">
        <v>15106</v>
      </c>
      <c r="B2180" s="3" t="s">
        <v>15107</v>
      </c>
      <c r="C2180" s="3" t="s">
        <v>15108</v>
      </c>
      <c r="D2180" s="3">
        <v>630.77</v>
      </c>
      <c r="E2180" s="3">
        <v>1228.7</v>
      </c>
      <c r="F2180" s="3">
        <v>0</v>
      </c>
      <c r="G2180" s="3" t="s">
        <v>15109</v>
      </c>
      <c r="H2180" s="3" t="s">
        <v>15105</v>
      </c>
      <c r="I2180" s="3">
        <v>-4.2631433915312398</v>
      </c>
      <c r="J2180" s="4">
        <v>9.7704613694421506E-14</v>
      </c>
      <c r="K2180" s="3"/>
      <c r="L2180" s="3" t="s">
        <v>17576</v>
      </c>
    </row>
    <row r="2181" spans="1:12" x14ac:dyDescent="0.3">
      <c r="A2181" s="3" t="s">
        <v>17007</v>
      </c>
      <c r="B2181" s="3" t="s">
        <v>17008</v>
      </c>
      <c r="C2181" s="3" t="s">
        <v>7289</v>
      </c>
      <c r="D2181" s="3">
        <v>141.6</v>
      </c>
      <c r="E2181" s="3">
        <v>108.3</v>
      </c>
      <c r="F2181" s="4">
        <v>9.2000000000000002E-32</v>
      </c>
      <c r="G2181" s="3" t="s">
        <v>7290</v>
      </c>
      <c r="H2181" s="3" t="s">
        <v>17006</v>
      </c>
      <c r="I2181" s="3">
        <v>-4.2641363082329304</v>
      </c>
      <c r="J2181" s="4">
        <v>8.3082421161575595E-10</v>
      </c>
      <c r="K2181" s="3"/>
      <c r="L2181" s="3" t="s">
        <v>17626</v>
      </c>
    </row>
    <row r="2182" spans="1:12" x14ac:dyDescent="0.3">
      <c r="A2182" s="3" t="s">
        <v>15782</v>
      </c>
      <c r="B2182" s="3" t="s">
        <v>15783</v>
      </c>
      <c r="C2182" s="3" t="s">
        <v>7289</v>
      </c>
      <c r="D2182" s="3">
        <v>141.6</v>
      </c>
      <c r="E2182" s="3">
        <v>167.5</v>
      </c>
      <c r="F2182" s="4">
        <v>6.3000000000000002E-50</v>
      </c>
      <c r="G2182" s="3" t="s">
        <v>7290</v>
      </c>
      <c r="H2182" s="3" t="s">
        <v>15781</v>
      </c>
      <c r="I2182" s="3">
        <v>-4.2804799441678902</v>
      </c>
      <c r="J2182" s="4">
        <v>4.9442216384592501E-10</v>
      </c>
      <c r="K2182" s="3"/>
      <c r="L2182" s="3" t="s">
        <v>7288</v>
      </c>
    </row>
    <row r="2183" spans="1:12" x14ac:dyDescent="0.3">
      <c r="A2183" s="3" t="s">
        <v>13485</v>
      </c>
      <c r="B2183" s="3" t="s">
        <v>7049</v>
      </c>
      <c r="C2183" s="3" t="s">
        <v>13486</v>
      </c>
      <c r="D2183" s="3">
        <v>107</v>
      </c>
      <c r="E2183" s="3">
        <v>112.7</v>
      </c>
      <c r="F2183" s="4">
        <v>1.8000000000000002E-33</v>
      </c>
      <c r="G2183" s="3" t="s">
        <v>13487</v>
      </c>
      <c r="H2183" s="3" t="s">
        <v>13484</v>
      </c>
      <c r="I2183" s="3">
        <v>-4.2918857842573601</v>
      </c>
      <c r="J2183" s="4">
        <v>7.4704150536391797E-7</v>
      </c>
      <c r="K2183" s="3"/>
      <c r="L2183" s="3" t="s">
        <v>7049</v>
      </c>
    </row>
    <row r="2184" spans="1:12" x14ac:dyDescent="0.3">
      <c r="A2184" s="3" t="s">
        <v>14422</v>
      </c>
      <c r="B2184" s="3" t="s">
        <v>508</v>
      </c>
      <c r="C2184" s="3" t="s">
        <v>509</v>
      </c>
      <c r="D2184" s="3">
        <v>632.37</v>
      </c>
      <c r="E2184" s="3">
        <v>934.1</v>
      </c>
      <c r="F2184" s="4">
        <v>4.0999999999999998E-282</v>
      </c>
      <c r="G2184" s="3" t="s">
        <v>508</v>
      </c>
      <c r="H2184" s="3" t="s">
        <v>14421</v>
      </c>
      <c r="I2184" s="3">
        <v>-4.3629050977550703</v>
      </c>
      <c r="J2184" s="4">
        <v>7.9123564034254098E-5</v>
      </c>
      <c r="K2184" s="3"/>
      <c r="L2184" s="3" t="s">
        <v>508</v>
      </c>
    </row>
    <row r="2185" spans="1:12" x14ac:dyDescent="0.3">
      <c r="A2185" s="3" t="s">
        <v>10824</v>
      </c>
      <c r="B2185" s="3" t="s">
        <v>10825</v>
      </c>
      <c r="C2185" s="3" t="s">
        <v>371</v>
      </c>
      <c r="D2185" s="3">
        <v>122.5</v>
      </c>
      <c r="E2185" s="3">
        <v>253.4</v>
      </c>
      <c r="F2185" s="4">
        <v>1.4E-75</v>
      </c>
      <c r="G2185" s="3" t="s">
        <v>372</v>
      </c>
      <c r="H2185" s="3" t="s">
        <v>10823</v>
      </c>
      <c r="I2185" s="3">
        <v>-4.3811380327206901</v>
      </c>
      <c r="J2185" s="4">
        <v>4.4623520659615597E-5</v>
      </c>
      <c r="K2185" s="3"/>
      <c r="L2185" s="3" t="s">
        <v>126</v>
      </c>
    </row>
    <row r="2186" spans="1:12" x14ac:dyDescent="0.3">
      <c r="A2186" s="3" t="s">
        <v>14802</v>
      </c>
      <c r="B2186" s="3" t="s">
        <v>2140</v>
      </c>
      <c r="C2186" s="3" t="s">
        <v>2142</v>
      </c>
      <c r="D2186" s="3">
        <v>133.43</v>
      </c>
      <c r="E2186" s="3">
        <v>231.4</v>
      </c>
      <c r="F2186" s="4">
        <v>4.8999999999999998E-69</v>
      </c>
      <c r="G2186" s="3" t="s">
        <v>2143</v>
      </c>
      <c r="H2186" s="3" t="s">
        <v>14801</v>
      </c>
      <c r="I2186" s="3">
        <v>-4.4377463680310703</v>
      </c>
      <c r="J2186" s="4">
        <v>9.3744503194475393E-16</v>
      </c>
      <c r="K2186" s="3" t="s">
        <v>2141</v>
      </c>
      <c r="L2186" s="3" t="s">
        <v>2140</v>
      </c>
    </row>
    <row r="2187" spans="1:12" x14ac:dyDescent="0.3">
      <c r="A2187" s="3" t="s">
        <v>14329</v>
      </c>
      <c r="B2187" s="3" t="s">
        <v>14256</v>
      </c>
      <c r="C2187" s="3" t="s">
        <v>2177</v>
      </c>
      <c r="D2187" s="3">
        <v>583.77</v>
      </c>
      <c r="E2187" s="3">
        <v>530.20000000000005</v>
      </c>
      <c r="F2187" s="4">
        <v>6.2000000000000001E-160</v>
      </c>
      <c r="G2187" s="3" t="s">
        <v>2178</v>
      </c>
      <c r="H2187" s="3" t="s">
        <v>14328</v>
      </c>
      <c r="I2187" s="3">
        <v>-4.4497594628020103</v>
      </c>
      <c r="J2187" s="4">
        <v>9.5880317309143704E-17</v>
      </c>
      <c r="K2187" s="3"/>
      <c r="L2187" s="3" t="s">
        <v>182</v>
      </c>
    </row>
    <row r="2188" spans="1:12" x14ac:dyDescent="0.3">
      <c r="A2188" s="3" t="s">
        <v>11054</v>
      </c>
      <c r="B2188" s="3" t="s">
        <v>10525</v>
      </c>
      <c r="C2188" s="3" t="s">
        <v>10526</v>
      </c>
      <c r="D2188" s="3">
        <v>261.97000000000003</v>
      </c>
      <c r="E2188" s="3">
        <v>445</v>
      </c>
      <c r="F2188" s="4">
        <v>3.7E-134</v>
      </c>
      <c r="G2188" s="3" t="s">
        <v>10527</v>
      </c>
      <c r="H2188" s="3" t="s">
        <v>11053</v>
      </c>
      <c r="I2188" s="3">
        <v>-4.4573448071218698</v>
      </c>
      <c r="J2188" s="4">
        <v>5.3058047588475597E-15</v>
      </c>
      <c r="K2188" s="3"/>
      <c r="L2188" s="3" t="s">
        <v>10525</v>
      </c>
    </row>
    <row r="2189" spans="1:12" x14ac:dyDescent="0.3">
      <c r="A2189" s="3" t="s">
        <v>14629</v>
      </c>
      <c r="B2189" s="3" t="s">
        <v>14256</v>
      </c>
      <c r="C2189" s="3" t="s">
        <v>14630</v>
      </c>
      <c r="D2189" s="3">
        <v>516</v>
      </c>
      <c r="E2189" s="3">
        <v>578.79999999999995</v>
      </c>
      <c r="F2189" s="4">
        <v>1.4E-174</v>
      </c>
      <c r="G2189" s="3" t="s">
        <v>14631</v>
      </c>
      <c r="H2189" s="3" t="s">
        <v>14628</v>
      </c>
      <c r="I2189" s="3">
        <v>-4.4847989961985304</v>
      </c>
      <c r="J2189" s="4">
        <v>1.2765818690841E-8</v>
      </c>
      <c r="K2189" s="3"/>
      <c r="L2189" s="3" t="s">
        <v>182</v>
      </c>
    </row>
    <row r="2190" spans="1:12" x14ac:dyDescent="0.3">
      <c r="A2190" s="3" t="s">
        <v>15855</v>
      </c>
      <c r="B2190" s="3" t="s">
        <v>6972</v>
      </c>
      <c r="C2190" s="3" t="s">
        <v>6665</v>
      </c>
      <c r="D2190" s="3">
        <v>163.69999999999999</v>
      </c>
      <c r="E2190" s="3">
        <v>185.8</v>
      </c>
      <c r="F2190" s="4">
        <v>3.2999999999999999E-55</v>
      </c>
      <c r="G2190" s="3" t="s">
        <v>6666</v>
      </c>
      <c r="H2190" s="3" t="s">
        <v>15854</v>
      </c>
      <c r="I2190" s="3">
        <v>-4.4980132722537798</v>
      </c>
      <c r="J2190" s="4">
        <v>6.2192764093338799E-12</v>
      </c>
      <c r="K2190" s="3"/>
      <c r="L2190" s="3" t="s">
        <v>6664</v>
      </c>
    </row>
    <row r="2191" spans="1:12" x14ac:dyDescent="0.3">
      <c r="A2191" s="3" t="s">
        <v>14096</v>
      </c>
      <c r="B2191" s="3" t="s">
        <v>14097</v>
      </c>
      <c r="C2191" s="3" t="s">
        <v>2015</v>
      </c>
      <c r="D2191" s="3">
        <v>68.7</v>
      </c>
      <c r="E2191" s="3">
        <v>242.5</v>
      </c>
      <c r="F2191" s="4">
        <v>1.9999999999999999E-72</v>
      </c>
      <c r="G2191" s="3" t="s">
        <v>877</v>
      </c>
      <c r="H2191" s="3" t="s">
        <v>14095</v>
      </c>
      <c r="I2191" s="3">
        <v>-4.5701758574991</v>
      </c>
      <c r="J2191" s="4">
        <v>4.9712380874479999E-17</v>
      </c>
      <c r="K2191" s="3"/>
      <c r="L2191" s="3" t="s">
        <v>105</v>
      </c>
    </row>
    <row r="2192" spans="1:12" x14ac:dyDescent="0.3">
      <c r="A2192" s="3" t="s">
        <v>13588</v>
      </c>
      <c r="B2192" s="3" t="s">
        <v>13589</v>
      </c>
      <c r="C2192" s="3" t="s">
        <v>13590</v>
      </c>
      <c r="D2192" s="3">
        <v>134.03</v>
      </c>
      <c r="E2192" s="3">
        <v>291.2</v>
      </c>
      <c r="F2192" s="4">
        <v>9.5E-88</v>
      </c>
      <c r="G2192" s="3" t="s">
        <v>13591</v>
      </c>
      <c r="H2192" s="3" t="s">
        <v>13587</v>
      </c>
      <c r="I2192" s="3">
        <v>-4.5772988463569</v>
      </c>
      <c r="J2192" s="4">
        <v>2.244078971363E-11</v>
      </c>
      <c r="K2192" s="3" t="s">
        <v>17590</v>
      </c>
      <c r="L2192" s="3" t="s">
        <v>17591</v>
      </c>
    </row>
    <row r="2193" spans="1:12" x14ac:dyDescent="0.3">
      <c r="A2193" s="3" t="s">
        <v>11223</v>
      </c>
      <c r="B2193" s="3" t="s">
        <v>11224</v>
      </c>
      <c r="C2193" s="3" t="s">
        <v>3765</v>
      </c>
      <c r="D2193" s="3">
        <v>94.77</v>
      </c>
      <c r="E2193" s="3">
        <v>326.8</v>
      </c>
      <c r="F2193" s="4">
        <v>5.0000000000000002E-98</v>
      </c>
      <c r="G2193" s="3" t="s">
        <v>28</v>
      </c>
      <c r="H2193" s="3" t="s">
        <v>11222</v>
      </c>
      <c r="I2193" s="3">
        <v>-4.5776579787892997</v>
      </c>
      <c r="J2193" s="4">
        <v>5.3652732921472397E-14</v>
      </c>
      <c r="K2193" s="3"/>
      <c r="L2193" s="3" t="s">
        <v>17718</v>
      </c>
    </row>
    <row r="2194" spans="1:12" x14ac:dyDescent="0.3">
      <c r="A2194" s="3" t="s">
        <v>12839</v>
      </c>
      <c r="B2194" s="3" t="s">
        <v>12840</v>
      </c>
      <c r="C2194" s="3" t="s">
        <v>278</v>
      </c>
      <c r="D2194" s="3">
        <v>1263.77</v>
      </c>
      <c r="E2194" s="3">
        <v>1372.6</v>
      </c>
      <c r="F2194" s="3">
        <v>0</v>
      </c>
      <c r="G2194" s="3" t="s">
        <v>279</v>
      </c>
      <c r="H2194" s="3" t="s">
        <v>12838</v>
      </c>
      <c r="I2194" s="3">
        <v>-4.6371682089383297</v>
      </c>
      <c r="J2194" s="4">
        <v>1.38818943941581E-14</v>
      </c>
      <c r="K2194" s="3"/>
      <c r="L2194" s="3" t="s">
        <v>277</v>
      </c>
    </row>
    <row r="2195" spans="1:12" x14ac:dyDescent="0.3">
      <c r="A2195" s="3" t="s">
        <v>13047</v>
      </c>
      <c r="B2195" s="3" t="s">
        <v>13048</v>
      </c>
      <c r="C2195" s="3" t="s">
        <v>7038</v>
      </c>
      <c r="D2195" s="3">
        <v>124.13</v>
      </c>
      <c r="E2195" s="3">
        <v>180.1</v>
      </c>
      <c r="F2195" s="4">
        <v>2.6E-54</v>
      </c>
      <c r="G2195" s="3" t="s">
        <v>7039</v>
      </c>
      <c r="H2195" s="3" t="s">
        <v>13046</v>
      </c>
      <c r="I2195" s="3">
        <v>-4.69016544712919</v>
      </c>
      <c r="J2195" s="4">
        <v>4.6206886856378499E-11</v>
      </c>
      <c r="K2195" s="3"/>
      <c r="L2195" s="3" t="s">
        <v>17625</v>
      </c>
    </row>
    <row r="2196" spans="1:12" x14ac:dyDescent="0.3">
      <c r="A2196" s="3" t="s">
        <v>11125</v>
      </c>
      <c r="B2196" s="3" t="s">
        <v>11126</v>
      </c>
      <c r="C2196" s="3" t="s">
        <v>11127</v>
      </c>
      <c r="D2196" s="3">
        <v>170.27</v>
      </c>
      <c r="E2196" s="3">
        <v>97.2</v>
      </c>
      <c r="F2196" s="4">
        <v>2.2999999999999999E-28</v>
      </c>
      <c r="G2196" s="3" t="s">
        <v>11128</v>
      </c>
      <c r="H2196" s="3" t="s">
        <v>11124</v>
      </c>
      <c r="I2196" s="3">
        <v>-4.7635526098397696</v>
      </c>
      <c r="J2196" s="4">
        <v>7.0729437747596405E-10</v>
      </c>
      <c r="K2196" s="3"/>
      <c r="L2196" s="3" t="s">
        <v>17625</v>
      </c>
    </row>
    <row r="2197" spans="1:12" x14ac:dyDescent="0.3">
      <c r="A2197" s="3" t="s">
        <v>14495</v>
      </c>
      <c r="B2197" s="3" t="s">
        <v>13683</v>
      </c>
      <c r="C2197" s="3" t="s">
        <v>1210</v>
      </c>
      <c r="D2197" s="3">
        <v>221.63</v>
      </c>
      <c r="E2197" s="3">
        <v>336.1</v>
      </c>
      <c r="F2197" s="4">
        <v>1.5999999999999999E-101</v>
      </c>
      <c r="G2197" s="3" t="s">
        <v>14496</v>
      </c>
      <c r="H2197" s="3" t="s">
        <v>14494</v>
      </c>
      <c r="I2197" s="3">
        <v>-4.8504554585322701</v>
      </c>
      <c r="J2197" s="4">
        <v>2.8739891432420999E-9</v>
      </c>
      <c r="K2197" s="3"/>
      <c r="L2197" s="3" t="s">
        <v>17732</v>
      </c>
    </row>
    <row r="2198" spans="1:12" x14ac:dyDescent="0.3">
      <c r="A2198" s="3" t="s">
        <v>16416</v>
      </c>
      <c r="B2198" s="3" t="s">
        <v>15783</v>
      </c>
      <c r="C2198" s="3" t="s">
        <v>7289</v>
      </c>
      <c r="D2198" s="3">
        <v>141.6</v>
      </c>
      <c r="E2198" s="3">
        <v>170.6</v>
      </c>
      <c r="F2198" s="4">
        <v>6.9999999999999995E-51</v>
      </c>
      <c r="G2198" s="3" t="s">
        <v>7290</v>
      </c>
      <c r="H2198" s="3" t="s">
        <v>16415</v>
      </c>
      <c r="I2198" s="3">
        <v>-4.8596250246925496</v>
      </c>
      <c r="J2198" s="4">
        <v>7.6019140817267597E-11</v>
      </c>
      <c r="K2198" s="3"/>
      <c r="L2198" s="3" t="s">
        <v>7288</v>
      </c>
    </row>
    <row r="2199" spans="1:12" x14ac:dyDescent="0.3">
      <c r="A2199" s="3" t="s">
        <v>14636</v>
      </c>
      <c r="B2199" s="3" t="s">
        <v>14637</v>
      </c>
      <c r="C2199" s="3" t="s">
        <v>1222</v>
      </c>
      <c r="D2199" s="3">
        <v>82.27</v>
      </c>
      <c r="E2199" s="3">
        <v>187.9</v>
      </c>
      <c r="F2199" s="4">
        <v>2.0000000000000001E-56</v>
      </c>
      <c r="G2199" s="3" t="s">
        <v>1223</v>
      </c>
      <c r="H2199" s="3" t="s">
        <v>14635</v>
      </c>
      <c r="I2199" s="3">
        <v>-4.8960222728589899</v>
      </c>
      <c r="J2199" s="4">
        <v>2.9285405956034899E-11</v>
      </c>
      <c r="K2199" s="3"/>
      <c r="L2199" s="3" t="s">
        <v>17625</v>
      </c>
    </row>
    <row r="2200" spans="1:12" x14ac:dyDescent="0.3">
      <c r="A2200" s="3" t="s">
        <v>11376</v>
      </c>
      <c r="B2200" s="3" t="s">
        <v>8</v>
      </c>
      <c r="C2200" s="3" t="s">
        <v>5280</v>
      </c>
      <c r="D2200" s="3">
        <v>128.66999999999999</v>
      </c>
      <c r="E2200" s="3">
        <v>294.10000000000002</v>
      </c>
      <c r="F2200" s="4">
        <v>4.7000000000000001E-88</v>
      </c>
      <c r="G2200" s="3" t="s">
        <v>5281</v>
      </c>
      <c r="H2200" s="3" t="s">
        <v>11375</v>
      </c>
      <c r="I2200" s="3">
        <v>-4.9071087892339698</v>
      </c>
      <c r="J2200" s="4">
        <v>1.09678673262467E-11</v>
      </c>
      <c r="K2200" s="3"/>
      <c r="L2200" s="3" t="s">
        <v>3157</v>
      </c>
    </row>
    <row r="2201" spans="1:12" x14ac:dyDescent="0.3">
      <c r="A2201" s="3" t="s">
        <v>11081</v>
      </c>
      <c r="B2201" s="3" t="s">
        <v>11082</v>
      </c>
      <c r="C2201" s="3" t="s">
        <v>10393</v>
      </c>
      <c r="D2201" s="3">
        <v>191.1</v>
      </c>
      <c r="E2201" s="3">
        <v>255.1</v>
      </c>
      <c r="F2201" s="4">
        <v>1.9000000000000001E-76</v>
      </c>
      <c r="G2201" s="3" t="s">
        <v>10394</v>
      </c>
      <c r="H2201" s="3" t="s">
        <v>11080</v>
      </c>
      <c r="I2201" s="3">
        <v>-4.95040816089604</v>
      </c>
      <c r="J2201" s="4">
        <v>5.9722663605129995E-7</v>
      </c>
      <c r="K2201" s="3"/>
      <c r="L2201" s="3" t="s">
        <v>17675</v>
      </c>
    </row>
    <row r="2202" spans="1:12" x14ac:dyDescent="0.3">
      <c r="A2202" s="3" t="s">
        <v>15985</v>
      </c>
      <c r="B2202" s="3" t="s">
        <v>15986</v>
      </c>
      <c r="C2202" s="3" t="s">
        <v>15987</v>
      </c>
      <c r="D2202" s="3">
        <v>619.66999999999996</v>
      </c>
      <c r="E2202" s="3">
        <v>731.2</v>
      </c>
      <c r="F2202" s="4">
        <v>1.0999999999999999E-220</v>
      </c>
      <c r="G2202" s="3" t="s">
        <v>15988</v>
      </c>
      <c r="H2202" s="3" t="s">
        <v>15984</v>
      </c>
      <c r="I2202" s="3">
        <v>-4.9560843927339704</v>
      </c>
      <c r="J2202" s="4">
        <v>4.2895822411159898E-12</v>
      </c>
      <c r="K2202" s="3"/>
      <c r="L2202" s="3" t="s">
        <v>6070</v>
      </c>
    </row>
    <row r="2203" spans="1:12" x14ac:dyDescent="0.3">
      <c r="A2203" s="3" t="s">
        <v>12719</v>
      </c>
      <c r="B2203" s="3" t="s">
        <v>12720</v>
      </c>
      <c r="C2203" s="3" t="s">
        <v>12721</v>
      </c>
      <c r="D2203" s="3">
        <v>262.93</v>
      </c>
      <c r="E2203" s="3">
        <v>347.3</v>
      </c>
      <c r="F2203" s="4">
        <v>9.2000000000000004E-105</v>
      </c>
      <c r="G2203" s="3" t="s">
        <v>12722</v>
      </c>
      <c r="H2203" s="3" t="s">
        <v>12718</v>
      </c>
      <c r="I2203" s="3">
        <v>-5.08100057774144</v>
      </c>
      <c r="J2203" s="4">
        <v>1.4399488309137199E-10</v>
      </c>
      <c r="K2203" s="3"/>
      <c r="L2203" s="3" t="s">
        <v>17625</v>
      </c>
    </row>
    <row r="2204" spans="1:12" x14ac:dyDescent="0.3">
      <c r="A2204" s="3" t="s">
        <v>12659</v>
      </c>
      <c r="B2204" s="3" t="s">
        <v>12660</v>
      </c>
      <c r="C2204" s="3" t="s">
        <v>7524</v>
      </c>
      <c r="D2204" s="3">
        <v>114.4</v>
      </c>
      <c r="E2204" s="3">
        <v>142.69999999999999</v>
      </c>
      <c r="F2204" s="4">
        <v>7.3000000000000001E-43</v>
      </c>
      <c r="G2204" s="3" t="s">
        <v>7520</v>
      </c>
      <c r="H2204" s="3" t="s">
        <v>12658</v>
      </c>
      <c r="I2204" s="3">
        <v>-5.0877837655622704</v>
      </c>
      <c r="J2204" s="4">
        <v>8.5641989049373999E-6</v>
      </c>
      <c r="K2204" s="3"/>
      <c r="L2204" s="3" t="s">
        <v>7523</v>
      </c>
    </row>
    <row r="2205" spans="1:12" x14ac:dyDescent="0.3">
      <c r="A2205" s="3" t="s">
        <v>12637</v>
      </c>
      <c r="B2205" s="3" t="s">
        <v>12638</v>
      </c>
      <c r="C2205" s="3" t="s">
        <v>6688</v>
      </c>
      <c r="D2205" s="3">
        <v>36.229999999999997</v>
      </c>
      <c r="E2205" s="3">
        <v>99.2</v>
      </c>
      <c r="F2205" s="4">
        <v>6.9E-29</v>
      </c>
      <c r="G2205" s="3" t="s">
        <v>6689</v>
      </c>
      <c r="H2205" s="3" t="s">
        <v>12636</v>
      </c>
      <c r="I2205" s="3">
        <v>-5.0919716878593801</v>
      </c>
      <c r="J2205" s="4">
        <v>2.16536996323491E-7</v>
      </c>
      <c r="K2205" s="3"/>
      <c r="L2205" s="3" t="s">
        <v>6687</v>
      </c>
    </row>
    <row r="2206" spans="1:12" x14ac:dyDescent="0.3">
      <c r="A2206" s="3" t="s">
        <v>15655</v>
      </c>
      <c r="B2206" s="3" t="s">
        <v>15656</v>
      </c>
      <c r="C2206" s="3" t="s">
        <v>15657</v>
      </c>
      <c r="D2206" s="3">
        <v>37.4</v>
      </c>
      <c r="E2206" s="3">
        <v>205.1</v>
      </c>
      <c r="F2206" s="4">
        <v>3.2000000000000001E-61</v>
      </c>
      <c r="G2206" s="3" t="s">
        <v>5862</v>
      </c>
      <c r="H2206" s="3" t="s">
        <v>15654</v>
      </c>
      <c r="I2206" s="3">
        <v>-5.1772826481754199</v>
      </c>
      <c r="J2206" s="4">
        <v>3.9587604608475502E-11</v>
      </c>
      <c r="K2206" s="3"/>
      <c r="L2206" s="3" t="s">
        <v>15656</v>
      </c>
    </row>
    <row r="2207" spans="1:12" x14ac:dyDescent="0.3">
      <c r="A2207" s="3" t="s">
        <v>15564</v>
      </c>
      <c r="B2207" s="3" t="s">
        <v>126</v>
      </c>
      <c r="C2207" s="3" t="s">
        <v>15565</v>
      </c>
      <c r="D2207" s="3">
        <v>372.67</v>
      </c>
      <c r="E2207" s="3">
        <v>276.89999999999998</v>
      </c>
      <c r="F2207" s="4">
        <v>5.3999999999999998E-83</v>
      </c>
      <c r="G2207" s="3" t="s">
        <v>15566</v>
      </c>
      <c r="H2207" s="3" t="s">
        <v>15563</v>
      </c>
      <c r="I2207" s="3">
        <v>-5.3586060437752403</v>
      </c>
      <c r="J2207" s="4">
        <v>1.0912903182094E-5</v>
      </c>
      <c r="K2207" s="3"/>
      <c r="L2207" s="3" t="s">
        <v>126</v>
      </c>
    </row>
    <row r="2208" spans="1:12" x14ac:dyDescent="0.3">
      <c r="A2208" s="3" t="s">
        <v>11320</v>
      </c>
      <c r="B2208" s="3" t="s">
        <v>11321</v>
      </c>
      <c r="C2208" s="3" t="s">
        <v>7062</v>
      </c>
      <c r="D2208" s="3">
        <v>255.97</v>
      </c>
      <c r="E2208" s="3">
        <v>63</v>
      </c>
      <c r="F2208" s="4">
        <v>6.5000000000000001E-18</v>
      </c>
      <c r="G2208" s="3" t="s">
        <v>7061</v>
      </c>
      <c r="H2208" s="3" t="s">
        <v>11319</v>
      </c>
      <c r="I2208" s="3">
        <v>-5.4686532480589403</v>
      </c>
      <c r="J2208" s="4">
        <v>4.3515515924716302E-12</v>
      </c>
      <c r="K2208" s="3"/>
      <c r="L2208" s="3" t="s">
        <v>17625</v>
      </c>
    </row>
    <row r="2209" spans="1:12" x14ac:dyDescent="0.3">
      <c r="A2209" s="3" t="s">
        <v>16825</v>
      </c>
      <c r="B2209" s="3" t="s">
        <v>16826</v>
      </c>
      <c r="C2209" s="3" t="s">
        <v>16827</v>
      </c>
      <c r="D2209" s="3">
        <v>846.2</v>
      </c>
      <c r="E2209" s="3">
        <v>1049.8</v>
      </c>
      <c r="F2209" s="3">
        <v>0</v>
      </c>
      <c r="G2209" s="3" t="s">
        <v>16828</v>
      </c>
      <c r="H2209" s="3" t="s">
        <v>16824</v>
      </c>
      <c r="I2209" s="3">
        <v>-5.66732917749537</v>
      </c>
      <c r="J2209" s="4">
        <v>8.0194108247986998E-13</v>
      </c>
      <c r="K2209" s="3" t="s">
        <v>17630</v>
      </c>
      <c r="L2209" s="3" t="s">
        <v>17627</v>
      </c>
    </row>
    <row r="2210" spans="1:12" x14ac:dyDescent="0.3">
      <c r="A2210" s="3" t="s">
        <v>16598</v>
      </c>
      <c r="B2210" s="3" t="s">
        <v>1201</v>
      </c>
      <c r="C2210" s="3" t="s">
        <v>1483</v>
      </c>
      <c r="D2210" s="3">
        <v>376.57</v>
      </c>
      <c r="E2210" s="3">
        <v>451.2</v>
      </c>
      <c r="F2210" s="4">
        <v>2.3E-136</v>
      </c>
      <c r="G2210" s="3" t="s">
        <v>16599</v>
      </c>
      <c r="H2210" s="3" t="s">
        <v>16597</v>
      </c>
      <c r="I2210" s="3">
        <v>-5.6922230818476596</v>
      </c>
      <c r="J2210" s="4">
        <v>4.46240061513919E-12</v>
      </c>
      <c r="K2210" s="3"/>
      <c r="L2210" s="3" t="s">
        <v>34</v>
      </c>
    </row>
    <row r="2211" spans="1:12" x14ac:dyDescent="0.3">
      <c r="A2211" s="3" t="s">
        <v>17159</v>
      </c>
      <c r="B2211" s="3" t="s">
        <v>17160</v>
      </c>
      <c r="C2211" s="3" t="s">
        <v>8023</v>
      </c>
      <c r="D2211" s="3">
        <v>48.27</v>
      </c>
      <c r="E2211" s="3">
        <v>149.4</v>
      </c>
      <c r="F2211" s="4">
        <v>1.7000000000000001E-44</v>
      </c>
      <c r="G2211" s="3" t="s">
        <v>7501</v>
      </c>
      <c r="H2211" s="3" t="s">
        <v>17158</v>
      </c>
      <c r="I2211" s="3">
        <v>-5.7228738729439304</v>
      </c>
      <c r="J2211" s="4">
        <v>2.34917679181155E-6</v>
      </c>
      <c r="K2211" s="3" t="s">
        <v>17562</v>
      </c>
      <c r="L2211" s="3" t="s">
        <v>17563</v>
      </c>
    </row>
    <row r="2212" spans="1:12" x14ac:dyDescent="0.3">
      <c r="A2212" s="3" t="s">
        <v>12932</v>
      </c>
      <c r="B2212" s="3" t="s">
        <v>12933</v>
      </c>
      <c r="C2212" s="3" t="s">
        <v>12815</v>
      </c>
      <c r="D2212" s="3">
        <v>327.9</v>
      </c>
      <c r="E2212" s="3">
        <v>368.9</v>
      </c>
      <c r="F2212" s="4">
        <v>1.8E-111</v>
      </c>
      <c r="G2212" s="3" t="s">
        <v>12816</v>
      </c>
      <c r="H2212" s="3" t="s">
        <v>12931</v>
      </c>
      <c r="I2212" s="3">
        <v>-5.7495115032135802</v>
      </c>
      <c r="J2212" s="4">
        <v>4.6071221905511299E-12</v>
      </c>
      <c r="K2212" s="3" t="s">
        <v>17629</v>
      </c>
      <c r="L2212" s="3" t="s">
        <v>17627</v>
      </c>
    </row>
    <row r="2213" spans="1:12" x14ac:dyDescent="0.3">
      <c r="A2213" s="3" t="s">
        <v>15914</v>
      </c>
      <c r="B2213" s="3" t="s">
        <v>15915</v>
      </c>
      <c r="C2213" s="3" t="s">
        <v>15916</v>
      </c>
      <c r="D2213" s="3">
        <v>488.03</v>
      </c>
      <c r="E2213" s="3">
        <v>542.6</v>
      </c>
      <c r="F2213" s="4">
        <v>9.9999999999999992E-164</v>
      </c>
      <c r="G2213" s="3" t="s">
        <v>15917</v>
      </c>
      <c r="H2213" s="3" t="s">
        <v>15913</v>
      </c>
      <c r="I2213" s="3">
        <v>-6.01969318947397</v>
      </c>
      <c r="J2213" s="4">
        <v>6.0596818786568E-12</v>
      </c>
      <c r="K2213" s="3"/>
      <c r="L2213" s="3" t="s">
        <v>17625</v>
      </c>
    </row>
    <row r="2214" spans="1:12" x14ac:dyDescent="0.3">
      <c r="A2214" s="3" t="s">
        <v>12813</v>
      </c>
      <c r="B2214" s="3" t="s">
        <v>12814</v>
      </c>
      <c r="C2214" s="3" t="s">
        <v>12815</v>
      </c>
      <c r="D2214" s="3">
        <v>327.9</v>
      </c>
      <c r="E2214" s="3">
        <v>25.9</v>
      </c>
      <c r="F2214" s="4">
        <v>1.3999999999999999E-6</v>
      </c>
      <c r="G2214" s="3" t="s">
        <v>12816</v>
      </c>
      <c r="H2214" s="3" t="s">
        <v>12812</v>
      </c>
      <c r="I2214" s="3">
        <v>-6.2683109337282303</v>
      </c>
      <c r="J2214" s="4">
        <v>1.09528912274863E-12</v>
      </c>
      <c r="K2214" s="3"/>
      <c r="L2214" s="3" t="s">
        <v>17627</v>
      </c>
    </row>
    <row r="2215" spans="1:12" x14ac:dyDescent="0.3">
      <c r="A2215" s="3" t="s">
        <v>13801</v>
      </c>
      <c r="B2215" s="3" t="s">
        <v>6750</v>
      </c>
      <c r="C2215" s="3" t="s">
        <v>6751</v>
      </c>
      <c r="D2215" s="3">
        <v>185.53</v>
      </c>
      <c r="E2215" s="3">
        <v>246</v>
      </c>
      <c r="F2215" s="4">
        <v>1.7E-74</v>
      </c>
      <c r="G2215" s="3" t="s">
        <v>6752</v>
      </c>
      <c r="H2215" s="3" t="s">
        <v>13800</v>
      </c>
      <c r="I2215" s="3">
        <v>-6.2763779226551897</v>
      </c>
      <c r="J2215" s="4">
        <v>1.39244611425389E-17</v>
      </c>
      <c r="K2215" s="3"/>
      <c r="L2215" s="3" t="s">
        <v>6750</v>
      </c>
    </row>
    <row r="2216" spans="1:12" x14ac:dyDescent="0.3">
      <c r="A2216" s="3" t="s">
        <v>13257</v>
      </c>
      <c r="B2216" s="3" t="s">
        <v>3000</v>
      </c>
      <c r="C2216" s="3" t="s">
        <v>3001</v>
      </c>
      <c r="D2216" s="3">
        <v>238.07</v>
      </c>
      <c r="E2216" s="3">
        <v>343.1</v>
      </c>
      <c r="F2216" s="4">
        <v>2.1999999999999999E-103</v>
      </c>
      <c r="G2216" s="3" t="s">
        <v>3002</v>
      </c>
      <c r="H2216" s="3" t="s">
        <v>13256</v>
      </c>
      <c r="I2216" s="3">
        <v>-6.3827696377516903</v>
      </c>
      <c r="J2216" s="4">
        <v>5.3534634505965402E-8</v>
      </c>
      <c r="K2216" s="3"/>
      <c r="L2216" s="3" t="s">
        <v>3000</v>
      </c>
    </row>
    <row r="2217" spans="1:12" x14ac:dyDescent="0.3">
      <c r="A2217" s="3" t="s">
        <v>14680</v>
      </c>
      <c r="B2217" s="3" t="s">
        <v>198</v>
      </c>
      <c r="C2217" s="3" t="s">
        <v>196</v>
      </c>
      <c r="D2217" s="3">
        <v>95.87</v>
      </c>
      <c r="E2217" s="3">
        <v>71.5</v>
      </c>
      <c r="F2217" s="4">
        <v>2.4999999999999999E-20</v>
      </c>
      <c r="G2217" s="3" t="s">
        <v>197</v>
      </c>
      <c r="H2217" s="3" t="s">
        <v>14679</v>
      </c>
      <c r="I2217" s="3">
        <v>-7.0233156346328602</v>
      </c>
      <c r="J2217" s="4">
        <v>6.0129548823206795E-8</v>
      </c>
      <c r="K2217" s="3"/>
      <c r="L2217" s="3" t="s">
        <v>202</v>
      </c>
    </row>
    <row r="2218" spans="1:12" x14ac:dyDescent="0.3">
      <c r="A2218" s="3" t="s">
        <v>15904</v>
      </c>
      <c r="B2218" s="3" t="s">
        <v>15905</v>
      </c>
      <c r="C2218" s="3" t="s">
        <v>12743</v>
      </c>
      <c r="D2218" s="3">
        <v>119.07</v>
      </c>
      <c r="E2218" s="3">
        <v>246</v>
      </c>
      <c r="F2218" s="4">
        <v>4.2E-74</v>
      </c>
      <c r="G2218" s="3" t="s">
        <v>12744</v>
      </c>
      <c r="H2218" s="3" t="s">
        <v>15903</v>
      </c>
      <c r="I2218" s="3">
        <v>-7.8609204095324996</v>
      </c>
      <c r="J2218" s="4">
        <v>2.2316442960771899E-9</v>
      </c>
      <c r="K2218" s="3" t="s">
        <v>17628</v>
      </c>
      <c r="L2218" s="3" t="s">
        <v>17627</v>
      </c>
    </row>
    <row r="2219" spans="1:12" x14ac:dyDescent="0.3">
      <c r="A2219" s="3"/>
      <c r="B2219" s="3"/>
      <c r="C2219" s="3"/>
      <c r="D2219" s="3"/>
      <c r="E2219" s="3"/>
      <c r="F2219" s="3"/>
      <c r="G2219" s="3"/>
      <c r="H2219" s="3"/>
      <c r="I2219" s="3"/>
      <c r="J2219" s="4"/>
      <c r="K2219" s="3"/>
      <c r="L2219" s="3"/>
    </row>
    <row r="2220" spans="1:12" x14ac:dyDescent="0.3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</row>
    <row r="2221" spans="1:12" x14ac:dyDescent="0.3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</row>
    <row r="2222" spans="1:12" x14ac:dyDescent="0.3">
      <c r="A2222" s="3"/>
      <c r="B2222" s="3"/>
      <c r="C2222" s="3"/>
      <c r="D2222" s="3"/>
      <c r="E2222" s="3"/>
      <c r="F2222" s="3"/>
      <c r="G2222" s="3"/>
      <c r="H2222" s="3"/>
      <c r="I2222" s="3"/>
      <c r="J2222" s="4"/>
      <c r="K2222" s="3"/>
      <c r="L2222" s="3"/>
    </row>
    <row r="2223" spans="1:12" x14ac:dyDescent="0.3">
      <c r="A2223" s="3"/>
      <c r="B2223" s="3"/>
      <c r="C2223" s="3"/>
      <c r="D2223" s="3"/>
      <c r="E2223" s="3"/>
      <c r="F2223" s="3"/>
      <c r="G2223" s="3"/>
      <c r="H2223" s="3"/>
      <c r="I2223" s="3"/>
      <c r="J2223" s="4"/>
      <c r="K2223" s="3"/>
      <c r="L2223" s="3"/>
    </row>
    <row r="2224" spans="1:12" x14ac:dyDescent="0.3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</row>
    <row r="2225" spans="1:12" x14ac:dyDescent="0.3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</row>
    <row r="2226" spans="1:12" x14ac:dyDescent="0.3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</row>
    <row r="2227" spans="1:12" x14ac:dyDescent="0.3">
      <c r="A2227" s="3"/>
      <c r="B2227" s="3"/>
      <c r="C2227" s="3"/>
      <c r="D2227" s="3"/>
      <c r="E2227" s="3"/>
      <c r="F2227" s="3"/>
      <c r="G2227" s="3"/>
      <c r="H2227" s="3"/>
      <c r="I2227" s="3"/>
      <c r="J2227" s="4"/>
      <c r="K2227" s="3"/>
      <c r="L2227" s="3"/>
    </row>
    <row r="2228" spans="1:12" x14ac:dyDescent="0.3">
      <c r="A2228" s="3"/>
      <c r="B2228" s="3"/>
      <c r="C2228" s="3"/>
      <c r="D2228" s="3"/>
      <c r="E2228" s="3"/>
      <c r="F2228" s="3"/>
      <c r="G2228" s="3"/>
      <c r="H2228" s="3"/>
      <c r="I2228" s="3"/>
      <c r="J2228" s="4"/>
      <c r="K2228" s="3"/>
      <c r="L2228" s="3"/>
    </row>
    <row r="2229" spans="1:12" x14ac:dyDescent="0.3">
      <c r="A2229" s="3"/>
      <c r="B2229" s="3"/>
      <c r="C2229" s="3"/>
      <c r="D2229" s="3"/>
      <c r="E2229" s="3"/>
      <c r="F2229" s="3"/>
      <c r="G2229" s="3"/>
      <c r="H2229" s="3"/>
      <c r="I2229" s="3"/>
      <c r="J2229" s="4"/>
      <c r="K2229" s="3"/>
      <c r="L2229" s="3"/>
    </row>
    <row r="2230" spans="1:12" x14ac:dyDescent="0.3">
      <c r="A2230" s="3"/>
      <c r="B2230" s="3"/>
      <c r="C2230" s="3"/>
      <c r="D2230" s="3"/>
      <c r="E2230" s="3"/>
      <c r="F2230" s="3"/>
      <c r="G2230" s="3"/>
      <c r="H2230" s="3"/>
      <c r="I2230" s="3"/>
      <c r="J2230" s="4"/>
      <c r="K2230" s="3"/>
      <c r="L2230" s="3"/>
    </row>
    <row r="2231" spans="1:12" x14ac:dyDescent="0.3">
      <c r="A2231" s="3"/>
      <c r="B2231" s="3"/>
      <c r="C2231" s="3"/>
      <c r="D2231" s="3"/>
      <c r="E2231" s="3"/>
      <c r="F2231" s="3"/>
      <c r="G2231" s="3"/>
      <c r="H2231" s="3"/>
      <c r="I2231" s="3"/>
      <c r="J2231" s="4"/>
      <c r="K2231" s="3"/>
      <c r="L2231" s="3"/>
    </row>
    <row r="2232" spans="1:12" x14ac:dyDescent="0.3">
      <c r="A2232" s="3"/>
      <c r="B2232" s="3"/>
      <c r="C2232" s="3"/>
      <c r="D2232" s="3"/>
      <c r="E2232" s="3"/>
      <c r="F2232" s="3"/>
      <c r="G2232" s="3"/>
      <c r="H2232" s="3"/>
      <c r="I2232" s="3"/>
      <c r="J2232" s="4"/>
      <c r="K2232" s="3"/>
      <c r="L2232" s="3"/>
    </row>
    <row r="2233" spans="1:12" x14ac:dyDescent="0.3">
      <c r="A2233" s="3"/>
      <c r="B2233" s="3"/>
      <c r="C2233" s="3"/>
      <c r="D2233" s="3"/>
      <c r="E2233" s="3"/>
      <c r="F2233" s="3"/>
      <c r="G2233" s="3"/>
      <c r="H2233" s="3"/>
      <c r="I2233" s="3"/>
      <c r="J2233" s="4"/>
      <c r="K2233" s="3"/>
      <c r="L2233" s="3"/>
    </row>
    <row r="2234" spans="1:12" x14ac:dyDescent="0.3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</row>
    <row r="2235" spans="1:12" x14ac:dyDescent="0.3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</row>
    <row r="2236" spans="1:12" x14ac:dyDescent="0.3">
      <c r="A2236" s="3"/>
      <c r="B2236" s="3"/>
      <c r="C2236" s="3"/>
      <c r="D2236" s="3"/>
      <c r="E2236" s="3"/>
      <c r="F2236" s="3"/>
      <c r="G2236" s="3"/>
      <c r="H2236" s="3"/>
      <c r="I2236" s="3"/>
      <c r="J2236" s="4"/>
      <c r="K2236" s="3"/>
      <c r="L2236" s="3"/>
    </row>
    <row r="2237" spans="1:12" x14ac:dyDescent="0.3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</row>
    <row r="2238" spans="1:12" x14ac:dyDescent="0.3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</row>
    <row r="2239" spans="1:12" x14ac:dyDescent="0.3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</row>
    <row r="2240" spans="1:12" x14ac:dyDescent="0.3">
      <c r="A2240" s="3"/>
      <c r="B2240" s="3"/>
      <c r="C2240" s="3"/>
      <c r="D2240" s="3"/>
      <c r="E2240" s="3"/>
      <c r="F2240" s="3"/>
      <c r="G2240" s="3"/>
      <c r="H2240" s="3"/>
      <c r="I2240" s="3"/>
      <c r="J2240" s="4"/>
      <c r="K2240" s="3"/>
      <c r="L2240" s="3"/>
    </row>
    <row r="2241" spans="1:12" x14ac:dyDescent="0.3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</row>
    <row r="2242" spans="1:12" x14ac:dyDescent="0.3">
      <c r="A2242" s="3"/>
      <c r="B2242" s="3"/>
      <c r="C2242" s="3"/>
      <c r="D2242" s="3"/>
      <c r="E2242" s="3"/>
      <c r="F2242" s="3"/>
      <c r="G2242" s="3"/>
      <c r="H2242" s="3"/>
      <c r="I2242" s="3"/>
      <c r="J2242" s="4"/>
      <c r="K2242" s="3"/>
      <c r="L2242" s="3"/>
    </row>
    <row r="2243" spans="1:12" x14ac:dyDescent="0.3">
      <c r="A2243" s="3"/>
      <c r="B2243" s="3"/>
      <c r="C2243" s="3"/>
      <c r="D2243" s="3"/>
      <c r="E2243" s="3"/>
      <c r="F2243" s="3"/>
      <c r="G2243" s="3"/>
      <c r="H2243" s="3"/>
      <c r="I2243" s="3"/>
      <c r="J2243" s="4"/>
      <c r="K2243" s="3"/>
      <c r="L2243" s="3"/>
    </row>
    <row r="2244" spans="1:12" x14ac:dyDescent="0.3">
      <c r="A2244" s="3"/>
      <c r="B2244" s="3"/>
      <c r="C2244" s="3"/>
      <c r="D2244" s="3"/>
      <c r="E2244" s="3"/>
      <c r="F2244" s="3"/>
      <c r="G2244" s="3"/>
      <c r="H2244" s="3"/>
      <c r="I2244" s="3"/>
      <c r="J2244" s="4"/>
      <c r="K2244" s="3"/>
      <c r="L2244" s="3"/>
    </row>
    <row r="2245" spans="1:12" x14ac:dyDescent="0.3">
      <c r="A2245" s="3"/>
      <c r="B2245" s="3"/>
      <c r="C2245" s="3"/>
      <c r="D2245" s="3"/>
      <c r="E2245" s="3"/>
      <c r="F2245" s="3"/>
      <c r="G2245" s="3"/>
      <c r="H2245" s="3"/>
      <c r="I2245" s="3"/>
      <c r="J2245" s="4"/>
      <c r="K2245" s="3"/>
      <c r="L2245" s="3"/>
    </row>
    <row r="2246" spans="1:12" x14ac:dyDescent="0.3">
      <c r="A2246" s="3"/>
      <c r="B2246" s="3"/>
      <c r="C2246" s="3"/>
      <c r="D2246" s="3"/>
      <c r="E2246" s="3"/>
      <c r="F2246" s="3"/>
      <c r="G2246" s="3"/>
      <c r="H2246" s="3"/>
      <c r="I2246" s="3"/>
      <c r="J2246" s="4"/>
      <c r="K2246" s="3"/>
      <c r="L2246" s="3"/>
    </row>
    <row r="2247" spans="1:12" x14ac:dyDescent="0.3">
      <c r="A2247" s="3"/>
      <c r="B2247" s="3"/>
      <c r="C2247" s="3"/>
      <c r="D2247" s="3"/>
      <c r="E2247" s="3"/>
      <c r="F2247" s="3"/>
      <c r="G2247" s="3"/>
      <c r="H2247" s="3"/>
      <c r="I2247" s="3"/>
      <c r="J2247" s="4"/>
      <c r="K2247" s="3"/>
      <c r="L2247" s="3"/>
    </row>
    <row r="2248" spans="1:12" x14ac:dyDescent="0.3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</row>
    <row r="2249" spans="1:12" x14ac:dyDescent="0.3">
      <c r="A2249" s="3"/>
      <c r="B2249" s="3"/>
      <c r="C2249" s="3"/>
      <c r="D2249" s="3"/>
      <c r="E2249" s="3"/>
      <c r="F2249" s="3"/>
      <c r="G2249" s="3"/>
      <c r="H2249" s="3"/>
      <c r="I2249" s="3"/>
      <c r="J2249" s="4"/>
      <c r="K2249" s="3"/>
      <c r="L2249" s="3"/>
    </row>
    <row r="2250" spans="1:12" x14ac:dyDescent="0.3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</row>
    <row r="2251" spans="1:12" x14ac:dyDescent="0.3">
      <c r="A2251" s="3"/>
      <c r="B2251" s="3"/>
      <c r="C2251" s="3"/>
      <c r="D2251" s="3"/>
      <c r="E2251" s="3"/>
      <c r="F2251" s="3"/>
      <c r="G2251" s="3"/>
      <c r="H2251" s="3"/>
      <c r="I2251" s="3"/>
      <c r="J2251" s="4"/>
      <c r="K2251" s="3"/>
      <c r="L2251" s="3"/>
    </row>
    <row r="2252" spans="1:12" x14ac:dyDescent="0.3">
      <c r="A2252" s="3"/>
      <c r="B2252" s="3"/>
      <c r="C2252" s="3"/>
      <c r="D2252" s="3"/>
      <c r="E2252" s="3"/>
      <c r="F2252" s="3"/>
      <c r="G2252" s="3"/>
      <c r="H2252" s="3"/>
      <c r="I2252" s="3"/>
      <c r="J2252" s="4"/>
      <c r="K2252" s="3"/>
      <c r="L2252" s="3"/>
    </row>
    <row r="2253" spans="1:12" x14ac:dyDescent="0.3">
      <c r="A2253" s="3"/>
      <c r="B2253" s="3"/>
      <c r="C2253" s="3"/>
      <c r="D2253" s="3"/>
      <c r="E2253" s="3"/>
      <c r="F2253" s="3"/>
      <c r="G2253" s="3"/>
      <c r="H2253" s="3"/>
      <c r="I2253" s="3"/>
      <c r="J2253" s="4"/>
      <c r="K2253" s="3"/>
      <c r="L2253" s="3"/>
    </row>
    <row r="2254" spans="1:12" x14ac:dyDescent="0.3">
      <c r="A2254" s="3"/>
      <c r="B2254" s="3"/>
      <c r="C2254" s="3"/>
      <c r="D2254" s="3"/>
      <c r="E2254" s="3"/>
      <c r="F2254" s="3"/>
      <c r="G2254" s="3"/>
      <c r="H2254" s="3"/>
      <c r="I2254" s="3"/>
      <c r="J2254" s="4"/>
      <c r="K2254" s="3"/>
      <c r="L2254" s="3"/>
    </row>
    <row r="2255" spans="1:12" x14ac:dyDescent="0.3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</row>
    <row r="2256" spans="1:12" x14ac:dyDescent="0.3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</row>
    <row r="2257" spans="1:12" x14ac:dyDescent="0.3">
      <c r="A2257" s="3"/>
      <c r="B2257" s="3"/>
      <c r="C2257" s="3"/>
      <c r="D2257" s="3"/>
      <c r="E2257" s="3"/>
      <c r="F2257" s="3"/>
      <c r="G2257" s="3"/>
      <c r="H2257" s="3"/>
      <c r="I2257" s="3"/>
      <c r="J2257" s="4"/>
      <c r="K2257" s="3"/>
      <c r="L2257" s="3"/>
    </row>
    <row r="2258" spans="1:12" x14ac:dyDescent="0.3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</row>
    <row r="2259" spans="1:12" x14ac:dyDescent="0.3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</row>
    <row r="2260" spans="1:12" x14ac:dyDescent="0.3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</row>
    <row r="2261" spans="1:12" x14ac:dyDescent="0.3">
      <c r="A2261" s="3"/>
      <c r="B2261" s="3"/>
      <c r="C2261" s="3"/>
      <c r="D2261" s="3"/>
      <c r="E2261" s="3"/>
      <c r="F2261" s="3"/>
      <c r="G2261" s="3"/>
      <c r="H2261" s="3"/>
      <c r="I2261" s="3"/>
      <c r="J2261" s="4"/>
      <c r="K2261" s="3"/>
      <c r="L2261" s="3"/>
    </row>
    <row r="2262" spans="1:12" x14ac:dyDescent="0.3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</row>
    <row r="2263" spans="1:12" x14ac:dyDescent="0.3">
      <c r="A2263" s="3"/>
      <c r="B2263" s="3"/>
      <c r="C2263" s="3"/>
      <c r="D2263" s="3"/>
      <c r="E2263" s="3"/>
      <c r="F2263" s="3"/>
      <c r="G2263" s="3"/>
      <c r="H2263" s="3"/>
      <c r="I2263" s="3"/>
      <c r="J2263" s="4"/>
      <c r="K2263" s="3"/>
      <c r="L2263" s="3"/>
    </row>
    <row r="2264" spans="1:12" x14ac:dyDescent="0.3">
      <c r="A2264" s="3"/>
      <c r="B2264" s="3"/>
      <c r="C2264" s="3"/>
      <c r="D2264" s="3"/>
      <c r="E2264" s="3"/>
      <c r="F2264" s="3"/>
      <c r="G2264" s="3"/>
      <c r="H2264" s="3"/>
      <c r="I2264" s="3"/>
      <c r="J2264" s="4"/>
      <c r="K2264" s="3"/>
      <c r="L2264" s="3"/>
    </row>
    <row r="2265" spans="1:12" x14ac:dyDescent="0.3">
      <c r="A2265" s="3"/>
      <c r="B2265" s="3"/>
      <c r="C2265" s="3"/>
      <c r="D2265" s="3"/>
      <c r="E2265" s="3"/>
      <c r="F2265" s="3"/>
      <c r="G2265" s="3"/>
      <c r="H2265" s="3"/>
      <c r="I2265" s="3"/>
      <c r="J2265" s="4"/>
      <c r="K2265" s="3"/>
      <c r="L2265" s="3"/>
    </row>
    <row r="2266" spans="1:12" x14ac:dyDescent="0.3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</row>
    <row r="2267" spans="1:12" x14ac:dyDescent="0.3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</row>
    <row r="2268" spans="1:12" x14ac:dyDescent="0.3">
      <c r="A2268" s="3"/>
      <c r="B2268" s="3"/>
      <c r="C2268" s="3"/>
      <c r="D2268" s="3"/>
      <c r="E2268" s="3"/>
      <c r="F2268" s="3"/>
      <c r="G2268" s="3"/>
      <c r="H2268" s="3"/>
      <c r="I2268" s="3"/>
      <c r="J2268" s="4"/>
      <c r="K2268" s="3"/>
      <c r="L2268" s="3"/>
    </row>
    <row r="2269" spans="1:12" x14ac:dyDescent="0.3">
      <c r="A2269" s="3"/>
      <c r="B2269" s="3"/>
      <c r="C2269" s="3"/>
      <c r="D2269" s="3"/>
      <c r="E2269" s="3"/>
      <c r="F2269" s="3"/>
      <c r="G2269" s="3"/>
      <c r="H2269" s="3"/>
      <c r="I2269" s="3"/>
      <c r="J2269" s="4"/>
      <c r="K2269" s="3"/>
      <c r="L2269" s="3"/>
    </row>
    <row r="2270" spans="1:12" x14ac:dyDescent="0.3">
      <c r="A2270" s="3"/>
      <c r="B2270" s="3"/>
      <c r="C2270" s="3"/>
      <c r="D2270" s="3"/>
      <c r="E2270" s="3"/>
      <c r="F2270" s="3"/>
      <c r="G2270" s="3"/>
      <c r="H2270" s="3"/>
      <c r="I2270" s="3"/>
      <c r="J2270" s="4"/>
      <c r="K2270" s="3"/>
      <c r="L2270" s="3"/>
    </row>
    <row r="2271" spans="1:12" x14ac:dyDescent="0.3">
      <c r="A2271" s="3"/>
      <c r="B2271" s="3"/>
      <c r="C2271" s="3"/>
      <c r="D2271" s="3"/>
      <c r="E2271" s="3"/>
      <c r="F2271" s="3"/>
      <c r="G2271" s="3"/>
      <c r="H2271" s="3"/>
      <c r="I2271" s="3"/>
      <c r="J2271" s="4"/>
      <c r="K2271" s="3"/>
      <c r="L2271" s="3"/>
    </row>
    <row r="2272" spans="1:12" x14ac:dyDescent="0.3">
      <c r="A2272" s="3"/>
      <c r="B2272" s="3"/>
      <c r="C2272" s="3"/>
      <c r="D2272" s="3"/>
      <c r="E2272" s="3"/>
      <c r="F2272" s="3"/>
      <c r="G2272" s="3"/>
      <c r="H2272" s="3"/>
      <c r="I2272" s="3"/>
      <c r="J2272" s="4"/>
      <c r="K2272" s="3"/>
      <c r="L2272" s="3"/>
    </row>
    <row r="2273" spans="1:12" x14ac:dyDescent="0.3">
      <c r="A2273" s="3"/>
      <c r="B2273" s="3"/>
      <c r="C2273" s="3"/>
      <c r="D2273" s="3"/>
      <c r="E2273" s="3"/>
      <c r="F2273" s="3"/>
      <c r="G2273" s="3"/>
      <c r="H2273" s="3"/>
      <c r="I2273" s="3"/>
      <c r="J2273" s="4"/>
      <c r="K2273" s="3"/>
      <c r="L2273" s="3"/>
    </row>
    <row r="2274" spans="1:12" x14ac:dyDescent="0.3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</row>
    <row r="2275" spans="1:12" x14ac:dyDescent="0.3">
      <c r="A2275" s="3"/>
      <c r="B2275" s="3"/>
      <c r="C2275" s="3"/>
      <c r="D2275" s="3"/>
      <c r="E2275" s="3"/>
      <c r="F2275" s="3"/>
      <c r="G2275" s="3"/>
      <c r="H2275" s="3"/>
      <c r="I2275" s="3"/>
      <c r="J2275" s="4"/>
      <c r="K2275" s="3"/>
      <c r="L2275" s="3"/>
    </row>
    <row r="2276" spans="1:12" x14ac:dyDescent="0.3">
      <c r="A2276" s="3"/>
      <c r="B2276" s="3"/>
      <c r="C2276" s="3"/>
      <c r="D2276" s="3"/>
      <c r="E2276" s="3"/>
      <c r="F2276" s="3"/>
      <c r="G2276" s="3"/>
      <c r="H2276" s="3"/>
      <c r="I2276" s="3"/>
      <c r="J2276" s="4"/>
      <c r="K2276" s="3"/>
      <c r="L2276" s="3"/>
    </row>
    <row r="2277" spans="1:12" x14ac:dyDescent="0.3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</row>
    <row r="2278" spans="1:12" x14ac:dyDescent="0.3">
      <c r="A2278" s="3"/>
      <c r="B2278" s="3"/>
      <c r="C2278" s="3"/>
      <c r="D2278" s="3"/>
      <c r="E2278" s="3"/>
      <c r="F2278" s="3"/>
      <c r="G2278" s="3"/>
      <c r="H2278" s="3"/>
      <c r="I2278" s="3"/>
      <c r="J2278" s="4"/>
      <c r="K2278" s="3"/>
      <c r="L2278" s="3"/>
    </row>
    <row r="2279" spans="1:12" x14ac:dyDescent="0.3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</row>
    <row r="2280" spans="1:12" x14ac:dyDescent="0.3">
      <c r="A2280" s="3"/>
      <c r="B2280" s="3"/>
      <c r="C2280" s="3"/>
      <c r="D2280" s="3"/>
      <c r="E2280" s="3"/>
      <c r="F2280" s="3"/>
      <c r="G2280" s="3"/>
      <c r="H2280" s="3"/>
      <c r="I2280" s="3"/>
      <c r="J2280" s="4"/>
      <c r="K2280" s="3"/>
      <c r="L2280" s="3"/>
    </row>
    <row r="2281" spans="1:12" x14ac:dyDescent="0.3">
      <c r="A2281" s="3"/>
      <c r="B2281" s="3"/>
      <c r="C2281" s="3"/>
      <c r="D2281" s="3"/>
      <c r="E2281" s="3"/>
      <c r="F2281" s="3"/>
      <c r="G2281" s="3"/>
      <c r="H2281" s="3"/>
      <c r="I2281" s="3"/>
      <c r="J2281" s="4"/>
      <c r="K2281" s="3"/>
      <c r="L2281" s="3"/>
    </row>
    <row r="2282" spans="1:12" x14ac:dyDescent="0.3">
      <c r="A2282" s="3"/>
      <c r="B2282" s="3"/>
      <c r="C2282" s="3"/>
      <c r="D2282" s="3"/>
      <c r="E2282" s="3"/>
      <c r="F2282" s="3"/>
      <c r="G2282" s="3"/>
      <c r="H2282" s="3"/>
      <c r="I2282" s="3"/>
      <c r="J2282" s="4"/>
      <c r="K2282" s="3"/>
      <c r="L2282" s="3"/>
    </row>
    <row r="2283" spans="1:12" x14ac:dyDescent="0.3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</row>
    <row r="2284" spans="1:12" x14ac:dyDescent="0.3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</row>
    <row r="2285" spans="1:12" x14ac:dyDescent="0.3">
      <c r="A2285" s="3"/>
      <c r="B2285" s="3"/>
      <c r="C2285" s="3"/>
      <c r="D2285" s="3"/>
      <c r="E2285" s="3"/>
      <c r="F2285" s="3"/>
      <c r="G2285" s="3"/>
      <c r="H2285" s="3"/>
      <c r="I2285" s="3"/>
      <c r="J2285" s="4"/>
      <c r="K2285" s="3"/>
      <c r="L2285" s="3"/>
    </row>
    <row r="2286" spans="1:12" x14ac:dyDescent="0.3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</row>
    <row r="2287" spans="1:12" x14ac:dyDescent="0.3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</row>
    <row r="2288" spans="1:12" x14ac:dyDescent="0.3">
      <c r="A2288" s="3"/>
      <c r="B2288" s="3"/>
      <c r="C2288" s="3"/>
      <c r="D2288" s="3"/>
      <c r="E2288" s="3"/>
      <c r="F2288" s="3"/>
      <c r="G2288" s="3"/>
      <c r="H2288" s="3"/>
      <c r="I2288" s="3"/>
      <c r="J2288" s="4"/>
      <c r="K2288" s="3"/>
      <c r="L2288" s="3"/>
    </row>
    <row r="2289" spans="1:12" x14ac:dyDescent="0.3">
      <c r="A2289" s="3"/>
      <c r="B2289" s="3"/>
      <c r="C2289" s="3"/>
      <c r="D2289" s="3"/>
      <c r="E2289" s="3"/>
      <c r="F2289" s="3"/>
      <c r="G2289" s="3"/>
      <c r="H2289" s="3"/>
      <c r="I2289" s="3"/>
      <c r="J2289" s="4"/>
      <c r="K2289" s="3"/>
      <c r="L2289" s="3"/>
    </row>
    <row r="2290" spans="1:12" x14ac:dyDescent="0.3">
      <c r="A2290" s="3"/>
      <c r="B2290" s="3"/>
      <c r="C2290" s="3"/>
      <c r="D2290" s="3"/>
      <c r="E2290" s="3"/>
      <c r="F2290" s="3"/>
      <c r="G2290" s="3"/>
      <c r="H2290" s="3"/>
      <c r="I2290" s="3"/>
      <c r="J2290" s="4"/>
      <c r="K2290" s="3"/>
      <c r="L2290" s="3"/>
    </row>
    <row r="2291" spans="1:12" x14ac:dyDescent="0.3">
      <c r="A2291" s="3"/>
      <c r="B2291" s="3"/>
      <c r="C2291" s="3"/>
      <c r="D2291" s="3"/>
      <c r="E2291" s="3"/>
      <c r="F2291" s="3"/>
      <c r="G2291" s="3"/>
      <c r="H2291" s="3"/>
      <c r="I2291" s="3"/>
      <c r="J2291" s="4"/>
      <c r="K2291" s="3"/>
      <c r="L2291" s="3"/>
    </row>
    <row r="2292" spans="1:12" x14ac:dyDescent="0.3">
      <c r="A2292" s="3"/>
      <c r="B2292" s="3"/>
      <c r="C2292" s="3"/>
      <c r="D2292" s="3"/>
      <c r="E2292" s="3"/>
      <c r="F2292" s="3"/>
      <c r="G2292" s="3"/>
      <c r="H2292" s="3"/>
      <c r="I2292" s="3"/>
      <c r="J2292" s="4"/>
      <c r="K2292" s="3"/>
      <c r="L2292" s="3"/>
    </row>
    <row r="2293" spans="1:12" x14ac:dyDescent="0.3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</row>
    <row r="2294" spans="1:12" x14ac:dyDescent="0.3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</row>
    <row r="2295" spans="1:12" x14ac:dyDescent="0.3">
      <c r="A2295" s="3"/>
      <c r="B2295" s="3"/>
      <c r="C2295" s="3"/>
      <c r="D2295" s="3"/>
      <c r="E2295" s="3"/>
      <c r="F2295" s="3"/>
      <c r="G2295" s="3"/>
      <c r="H2295" s="3"/>
      <c r="I2295" s="3"/>
      <c r="J2295" s="4"/>
      <c r="K2295" s="3"/>
      <c r="L2295" s="3"/>
    </row>
    <row r="2296" spans="1:12" x14ac:dyDescent="0.3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</row>
    <row r="2297" spans="1:12" x14ac:dyDescent="0.3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</row>
    <row r="2298" spans="1:12" x14ac:dyDescent="0.3">
      <c r="A2298" s="3"/>
      <c r="B2298" s="3"/>
      <c r="C2298" s="3"/>
      <c r="D2298" s="3"/>
      <c r="E2298" s="3"/>
      <c r="F2298" s="3"/>
      <c r="G2298" s="3"/>
      <c r="H2298" s="3"/>
      <c r="I2298" s="3"/>
      <c r="J2298" s="4"/>
      <c r="K2298" s="3"/>
      <c r="L2298" s="3"/>
    </row>
    <row r="2299" spans="1:12" x14ac:dyDescent="0.3">
      <c r="A2299" s="3"/>
      <c r="B2299" s="3"/>
      <c r="C2299" s="3"/>
      <c r="D2299" s="3"/>
      <c r="E2299" s="3"/>
      <c r="F2299" s="3"/>
      <c r="G2299" s="3"/>
      <c r="H2299" s="3"/>
      <c r="I2299" s="3"/>
      <c r="J2299" s="4"/>
      <c r="K2299" s="3"/>
      <c r="L2299" s="3"/>
    </row>
    <row r="2300" spans="1:12" x14ac:dyDescent="0.3">
      <c r="A2300" s="3"/>
      <c r="B2300" s="3"/>
      <c r="C2300" s="3"/>
      <c r="D2300" s="3"/>
      <c r="E2300" s="3"/>
      <c r="F2300" s="3"/>
      <c r="G2300" s="3"/>
      <c r="H2300" s="3"/>
      <c r="I2300" s="3"/>
      <c r="J2300" s="4"/>
      <c r="K2300" s="3"/>
      <c r="L2300" s="3"/>
    </row>
    <row r="2301" spans="1:12" x14ac:dyDescent="0.3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</row>
    <row r="2302" spans="1:12" x14ac:dyDescent="0.3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</row>
    <row r="2303" spans="1:12" x14ac:dyDescent="0.3">
      <c r="A2303" s="3"/>
      <c r="B2303" s="3"/>
      <c r="C2303" s="3"/>
      <c r="D2303" s="3"/>
      <c r="E2303" s="3"/>
      <c r="F2303" s="3"/>
      <c r="G2303" s="3"/>
      <c r="H2303" s="3"/>
      <c r="I2303" s="3"/>
      <c r="J2303" s="4"/>
      <c r="K2303" s="3"/>
      <c r="L2303" s="3"/>
    </row>
    <row r="2304" spans="1:12" x14ac:dyDescent="0.3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</row>
    <row r="2305" spans="1:12" x14ac:dyDescent="0.3">
      <c r="A2305" s="3"/>
      <c r="B2305" s="3"/>
      <c r="C2305" s="3"/>
      <c r="D2305" s="3"/>
      <c r="E2305" s="3"/>
      <c r="F2305" s="3"/>
      <c r="G2305" s="3"/>
      <c r="H2305" s="3"/>
      <c r="I2305" s="3"/>
      <c r="J2305" s="4"/>
      <c r="K2305" s="3"/>
      <c r="L2305" s="3"/>
    </row>
    <row r="2306" spans="1:12" x14ac:dyDescent="0.3">
      <c r="A2306" s="3"/>
      <c r="B2306" s="3"/>
      <c r="C2306" s="3"/>
      <c r="D2306" s="3"/>
      <c r="E2306" s="3"/>
      <c r="F2306" s="3"/>
      <c r="G2306" s="3"/>
      <c r="H2306" s="3"/>
      <c r="I2306" s="3"/>
      <c r="J2306" s="4"/>
      <c r="K2306" s="3"/>
      <c r="L2306" s="3"/>
    </row>
    <row r="2307" spans="1:12" x14ac:dyDescent="0.3">
      <c r="A2307" s="3"/>
      <c r="B2307" s="3"/>
      <c r="C2307" s="3"/>
      <c r="D2307" s="3"/>
      <c r="E2307" s="3"/>
      <c r="F2307" s="3"/>
      <c r="G2307" s="3"/>
      <c r="H2307" s="3"/>
      <c r="I2307" s="3"/>
      <c r="J2307" s="4"/>
      <c r="K2307" s="3"/>
      <c r="L2307" s="3"/>
    </row>
    <row r="2308" spans="1:12" x14ac:dyDescent="0.3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</row>
    <row r="2309" spans="1:12" x14ac:dyDescent="0.3">
      <c r="A2309" s="3"/>
      <c r="B2309" s="3"/>
      <c r="C2309" s="3"/>
      <c r="D2309" s="3"/>
      <c r="E2309" s="3"/>
      <c r="F2309" s="3"/>
      <c r="G2309" s="3"/>
      <c r="H2309" s="3"/>
      <c r="I2309" s="3"/>
      <c r="J2309" s="4"/>
      <c r="K2309" s="3"/>
      <c r="L2309" s="3"/>
    </row>
    <row r="2310" spans="1:12" x14ac:dyDescent="0.3">
      <c r="A2310" s="3"/>
      <c r="B2310" s="3"/>
      <c r="C2310" s="3"/>
      <c r="D2310" s="3"/>
      <c r="E2310" s="3"/>
      <c r="F2310" s="3"/>
      <c r="G2310" s="3"/>
      <c r="H2310" s="3"/>
      <c r="I2310" s="3"/>
      <c r="J2310" s="4"/>
      <c r="K2310" s="3"/>
      <c r="L2310" s="3"/>
    </row>
    <row r="2311" spans="1:12" x14ac:dyDescent="0.3">
      <c r="A2311" s="3"/>
      <c r="B2311" s="3"/>
      <c r="C2311" s="3"/>
      <c r="D2311" s="3"/>
      <c r="E2311" s="3"/>
      <c r="F2311" s="3"/>
      <c r="G2311" s="3"/>
      <c r="H2311" s="3"/>
      <c r="I2311" s="3"/>
      <c r="J2311" s="4"/>
      <c r="K2311" s="3"/>
      <c r="L2311" s="3"/>
    </row>
    <row r="2312" spans="1:12" x14ac:dyDescent="0.3">
      <c r="A2312" s="3"/>
      <c r="B2312" s="3"/>
      <c r="C2312" s="3"/>
      <c r="D2312" s="3"/>
      <c r="E2312" s="3"/>
      <c r="F2312" s="3"/>
      <c r="G2312" s="3"/>
      <c r="H2312" s="3"/>
      <c r="I2312" s="3"/>
      <c r="J2312" s="4"/>
      <c r="K2312" s="3"/>
      <c r="L2312" s="3"/>
    </row>
    <row r="2313" spans="1:12" x14ac:dyDescent="0.3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</row>
    <row r="2314" spans="1:12" x14ac:dyDescent="0.3">
      <c r="A2314" s="3"/>
      <c r="B2314" s="3"/>
      <c r="C2314" s="3"/>
      <c r="D2314" s="3"/>
      <c r="E2314" s="3"/>
      <c r="F2314" s="3"/>
      <c r="G2314" s="3"/>
      <c r="H2314" s="3"/>
      <c r="I2314" s="3"/>
      <c r="J2314" s="4"/>
      <c r="K2314" s="3"/>
      <c r="L2314" s="3"/>
    </row>
    <row r="2315" spans="1:12" x14ac:dyDescent="0.3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</row>
    <row r="2316" spans="1:12" x14ac:dyDescent="0.3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</row>
    <row r="2317" spans="1:12" x14ac:dyDescent="0.3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</row>
    <row r="2318" spans="1:12" x14ac:dyDescent="0.3">
      <c r="A2318" s="3"/>
      <c r="B2318" s="3"/>
      <c r="C2318" s="3"/>
      <c r="D2318" s="3"/>
      <c r="E2318" s="3"/>
      <c r="F2318" s="3"/>
      <c r="G2318" s="3"/>
      <c r="H2318" s="3"/>
      <c r="I2318" s="3"/>
      <c r="J2318" s="4"/>
      <c r="K2318" s="3"/>
      <c r="L2318" s="3"/>
    </row>
    <row r="2319" spans="1:12" x14ac:dyDescent="0.3">
      <c r="A2319" s="3"/>
      <c r="B2319" s="3"/>
      <c r="C2319" s="3"/>
      <c r="D2319" s="3"/>
      <c r="E2319" s="3"/>
      <c r="F2319" s="3"/>
      <c r="G2319" s="3"/>
      <c r="H2319" s="3"/>
      <c r="I2319" s="3"/>
      <c r="J2319" s="4"/>
      <c r="K2319" s="3"/>
      <c r="L2319" s="3"/>
    </row>
    <row r="2320" spans="1:12" x14ac:dyDescent="0.3">
      <c r="A2320" s="3"/>
      <c r="B2320" s="3"/>
      <c r="C2320" s="3"/>
      <c r="D2320" s="3"/>
      <c r="E2320" s="3"/>
      <c r="F2320" s="3"/>
      <c r="G2320" s="3"/>
      <c r="H2320" s="3"/>
      <c r="I2320" s="3"/>
      <c r="J2320" s="4"/>
      <c r="K2320" s="3"/>
      <c r="L2320" s="3"/>
    </row>
    <row r="2321" spans="1:12" x14ac:dyDescent="0.3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</row>
    <row r="2322" spans="1:12" x14ac:dyDescent="0.3">
      <c r="A2322" s="3"/>
      <c r="B2322" s="3"/>
      <c r="C2322" s="3"/>
      <c r="D2322" s="3"/>
      <c r="E2322" s="3"/>
      <c r="F2322" s="3"/>
      <c r="G2322" s="3"/>
      <c r="H2322" s="3"/>
      <c r="I2322" s="3"/>
      <c r="J2322" s="4"/>
      <c r="K2322" s="3"/>
      <c r="L2322" s="3"/>
    </row>
    <row r="2323" spans="1:12" x14ac:dyDescent="0.3">
      <c r="A2323" s="3"/>
      <c r="B2323" s="3"/>
      <c r="C2323" s="3"/>
      <c r="D2323" s="3"/>
      <c r="E2323" s="3"/>
      <c r="F2323" s="3"/>
      <c r="G2323" s="3"/>
      <c r="H2323" s="3"/>
      <c r="I2323" s="3"/>
      <c r="J2323" s="4"/>
      <c r="K2323" s="3"/>
      <c r="L2323" s="3"/>
    </row>
    <row r="2324" spans="1:12" x14ac:dyDescent="0.3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</row>
    <row r="2325" spans="1:12" x14ac:dyDescent="0.3">
      <c r="A2325" s="3"/>
      <c r="B2325" s="3"/>
      <c r="C2325" s="3"/>
      <c r="D2325" s="3"/>
      <c r="E2325" s="3"/>
      <c r="F2325" s="3"/>
      <c r="G2325" s="3"/>
      <c r="H2325" s="3"/>
      <c r="I2325" s="3"/>
      <c r="J2325" s="4"/>
      <c r="K2325" s="3"/>
      <c r="L2325" s="3"/>
    </row>
    <row r="2326" spans="1:12" x14ac:dyDescent="0.3">
      <c r="A2326" s="3"/>
      <c r="B2326" s="3"/>
      <c r="C2326" s="3"/>
      <c r="D2326" s="3"/>
      <c r="E2326" s="3"/>
      <c r="F2326" s="3"/>
      <c r="G2326" s="3"/>
      <c r="H2326" s="3"/>
      <c r="I2326" s="3"/>
      <c r="J2326" s="4"/>
      <c r="K2326" s="3"/>
      <c r="L2326" s="3"/>
    </row>
    <row r="2327" spans="1:12" x14ac:dyDescent="0.3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</row>
    <row r="2328" spans="1:12" x14ac:dyDescent="0.3">
      <c r="A2328" s="3"/>
      <c r="B2328" s="3"/>
      <c r="C2328" s="3"/>
      <c r="D2328" s="3"/>
      <c r="E2328" s="3"/>
      <c r="F2328" s="3"/>
      <c r="G2328" s="3"/>
      <c r="H2328" s="3"/>
      <c r="I2328" s="3"/>
      <c r="J2328" s="4"/>
      <c r="K2328" s="3"/>
      <c r="L2328" s="3"/>
    </row>
    <row r="2329" spans="1:12" x14ac:dyDescent="0.3">
      <c r="A2329" s="3"/>
      <c r="B2329" s="3"/>
      <c r="C2329" s="3"/>
      <c r="D2329" s="3"/>
      <c r="E2329" s="3"/>
      <c r="F2329" s="3"/>
      <c r="G2329" s="3"/>
      <c r="H2329" s="3"/>
      <c r="I2329" s="3"/>
      <c r="J2329" s="4"/>
      <c r="K2329" s="3"/>
      <c r="L2329" s="3"/>
    </row>
    <row r="2330" spans="1:12" x14ac:dyDescent="0.3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</row>
    <row r="2331" spans="1:12" x14ac:dyDescent="0.3">
      <c r="A2331" s="3"/>
      <c r="B2331" s="3"/>
      <c r="C2331" s="3"/>
      <c r="D2331" s="3"/>
      <c r="E2331" s="3"/>
      <c r="F2331" s="3"/>
      <c r="G2331" s="3"/>
      <c r="H2331" s="3"/>
      <c r="I2331" s="3"/>
      <c r="J2331" s="4"/>
      <c r="K2331" s="3"/>
      <c r="L2331" s="3"/>
    </row>
    <row r="2332" spans="1:12" x14ac:dyDescent="0.3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</row>
    <row r="2333" spans="1:12" x14ac:dyDescent="0.3">
      <c r="A2333" s="3"/>
      <c r="B2333" s="3"/>
      <c r="C2333" s="3"/>
      <c r="D2333" s="3"/>
      <c r="E2333" s="3"/>
      <c r="F2333" s="3"/>
      <c r="G2333" s="3"/>
      <c r="H2333" s="3"/>
      <c r="I2333" s="3"/>
      <c r="J2333" s="4"/>
      <c r="K2333" s="3"/>
      <c r="L2333" s="3"/>
    </row>
    <row r="2334" spans="1:12" x14ac:dyDescent="0.3">
      <c r="A2334" s="3"/>
      <c r="B2334" s="3"/>
      <c r="C2334" s="3"/>
      <c r="D2334" s="3"/>
      <c r="E2334" s="3"/>
      <c r="F2334" s="3"/>
      <c r="G2334" s="3"/>
      <c r="H2334" s="3"/>
      <c r="I2334" s="3"/>
      <c r="J2334" s="4"/>
      <c r="K2334" s="3"/>
      <c r="L2334" s="3"/>
    </row>
    <row r="2335" spans="1:12" x14ac:dyDescent="0.3">
      <c r="A2335" s="3"/>
      <c r="B2335" s="3"/>
      <c r="C2335" s="3"/>
      <c r="D2335" s="3"/>
      <c r="E2335" s="3"/>
      <c r="F2335" s="3"/>
      <c r="G2335" s="3"/>
      <c r="H2335" s="3"/>
      <c r="I2335" s="3"/>
      <c r="J2335" s="4"/>
      <c r="K2335" s="3"/>
      <c r="L2335" s="3"/>
    </row>
    <row r="2336" spans="1:12" x14ac:dyDescent="0.3">
      <c r="A2336" s="3"/>
      <c r="B2336" s="3"/>
      <c r="C2336" s="3"/>
      <c r="D2336" s="3"/>
      <c r="E2336" s="3"/>
      <c r="F2336" s="3"/>
      <c r="G2336" s="3"/>
      <c r="H2336" s="3"/>
      <c r="I2336" s="3"/>
      <c r="J2336" s="4"/>
      <c r="K2336" s="3"/>
      <c r="L2336" s="3"/>
    </row>
    <row r="2337" spans="1:12" x14ac:dyDescent="0.3">
      <c r="A2337" s="3"/>
      <c r="B2337" s="3"/>
      <c r="C2337" s="3"/>
      <c r="D2337" s="3"/>
      <c r="E2337" s="3"/>
      <c r="F2337" s="3"/>
      <c r="G2337" s="3"/>
      <c r="H2337" s="3"/>
      <c r="I2337" s="3"/>
      <c r="J2337" s="4"/>
      <c r="K2337" s="3"/>
      <c r="L2337" s="3"/>
    </row>
    <row r="2338" spans="1:12" x14ac:dyDescent="0.3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</row>
    <row r="2339" spans="1:12" x14ac:dyDescent="0.3">
      <c r="A2339" s="3"/>
      <c r="B2339" s="3"/>
      <c r="C2339" s="3"/>
      <c r="D2339" s="3"/>
      <c r="E2339" s="3"/>
      <c r="F2339" s="3"/>
      <c r="G2339" s="3"/>
      <c r="H2339" s="3"/>
      <c r="I2339" s="3"/>
      <c r="J2339" s="4"/>
      <c r="K2339" s="3"/>
      <c r="L2339" s="3"/>
    </row>
    <row r="2340" spans="1:12" x14ac:dyDescent="0.3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</row>
    <row r="2341" spans="1:12" x14ac:dyDescent="0.3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</row>
    <row r="2342" spans="1:12" x14ac:dyDescent="0.3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</row>
    <row r="2343" spans="1:12" x14ac:dyDescent="0.3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</row>
    <row r="2344" spans="1:12" x14ac:dyDescent="0.3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</row>
    <row r="2345" spans="1:12" x14ac:dyDescent="0.3">
      <c r="A2345" s="3"/>
      <c r="B2345" s="3"/>
      <c r="C2345" s="3"/>
      <c r="D2345" s="3"/>
      <c r="E2345" s="3"/>
      <c r="F2345" s="3"/>
      <c r="G2345" s="3"/>
      <c r="H2345" s="3"/>
      <c r="I2345" s="3"/>
      <c r="J2345" s="4"/>
      <c r="K2345" s="3"/>
      <c r="L2345" s="3"/>
    </row>
    <row r="2346" spans="1:12" x14ac:dyDescent="0.3">
      <c r="A2346" s="3"/>
      <c r="B2346" s="3"/>
      <c r="C2346" s="3"/>
      <c r="D2346" s="3"/>
      <c r="E2346" s="3"/>
      <c r="F2346" s="3"/>
      <c r="G2346" s="3"/>
      <c r="H2346" s="3"/>
      <c r="I2346" s="3"/>
      <c r="J2346" s="4"/>
      <c r="K2346" s="3"/>
      <c r="L2346" s="3"/>
    </row>
    <row r="2347" spans="1:12" x14ac:dyDescent="0.3">
      <c r="A2347" s="3"/>
      <c r="B2347" s="3"/>
      <c r="C2347" s="3"/>
      <c r="D2347" s="3"/>
      <c r="E2347" s="3"/>
      <c r="F2347" s="3"/>
      <c r="G2347" s="3"/>
      <c r="H2347" s="3"/>
      <c r="I2347" s="3"/>
      <c r="J2347" s="4"/>
      <c r="K2347" s="3"/>
      <c r="L2347" s="3"/>
    </row>
    <row r="2348" spans="1:12" x14ac:dyDescent="0.3">
      <c r="A2348" s="3"/>
      <c r="B2348" s="3"/>
      <c r="C2348" s="3"/>
      <c r="D2348" s="3"/>
      <c r="E2348" s="3"/>
      <c r="F2348" s="3"/>
      <c r="G2348" s="3"/>
      <c r="H2348" s="3"/>
      <c r="I2348" s="3"/>
      <c r="J2348" s="4"/>
      <c r="K2348" s="3"/>
      <c r="L2348" s="3"/>
    </row>
    <row r="2349" spans="1:12" x14ac:dyDescent="0.3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</row>
    <row r="2350" spans="1:12" x14ac:dyDescent="0.3">
      <c r="A2350" s="3"/>
      <c r="B2350" s="3"/>
      <c r="C2350" s="3"/>
      <c r="D2350" s="3"/>
      <c r="E2350" s="3"/>
      <c r="F2350" s="3"/>
      <c r="G2350" s="3"/>
      <c r="H2350" s="3"/>
      <c r="I2350" s="3"/>
      <c r="J2350" s="4"/>
      <c r="K2350" s="3"/>
      <c r="L2350" s="3"/>
    </row>
    <row r="2351" spans="1:12" x14ac:dyDescent="0.3">
      <c r="A2351" s="3"/>
      <c r="B2351" s="3"/>
      <c r="C2351" s="3"/>
      <c r="D2351" s="3"/>
      <c r="E2351" s="3"/>
      <c r="F2351" s="3"/>
      <c r="G2351" s="3"/>
      <c r="H2351" s="3"/>
      <c r="I2351" s="3"/>
      <c r="J2351" s="4"/>
      <c r="K2351" s="3"/>
      <c r="L2351" s="3"/>
    </row>
    <row r="2352" spans="1:12" x14ac:dyDescent="0.3">
      <c r="A2352" s="3"/>
      <c r="B2352" s="3"/>
      <c r="C2352" s="3"/>
      <c r="D2352" s="3"/>
      <c r="E2352" s="3"/>
      <c r="F2352" s="3"/>
      <c r="G2352" s="3"/>
      <c r="H2352" s="3"/>
      <c r="I2352" s="3"/>
      <c r="J2352" s="4"/>
      <c r="K2352" s="3"/>
      <c r="L2352" s="3"/>
    </row>
    <row r="2353" spans="1:12" x14ac:dyDescent="0.3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</row>
    <row r="2354" spans="1:12" x14ac:dyDescent="0.3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</row>
    <row r="2355" spans="1:12" x14ac:dyDescent="0.3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</row>
    <row r="2356" spans="1:12" x14ac:dyDescent="0.3">
      <c r="A2356" s="3"/>
      <c r="B2356" s="3"/>
      <c r="C2356" s="3"/>
      <c r="D2356" s="3"/>
      <c r="E2356" s="3"/>
      <c r="F2356" s="3"/>
      <c r="G2356" s="3"/>
      <c r="H2356" s="3"/>
      <c r="I2356" s="3"/>
      <c r="J2356" s="4"/>
      <c r="K2356" s="3"/>
      <c r="L2356" s="3"/>
    </row>
    <row r="2357" spans="1:12" x14ac:dyDescent="0.3">
      <c r="A2357" s="3"/>
      <c r="B2357" s="3"/>
      <c r="C2357" s="3"/>
      <c r="D2357" s="3"/>
      <c r="E2357" s="3"/>
      <c r="F2357" s="3"/>
      <c r="G2357" s="3"/>
      <c r="H2357" s="3"/>
      <c r="I2357" s="3"/>
      <c r="J2357" s="4"/>
      <c r="K2357" s="3"/>
      <c r="L2357" s="3"/>
    </row>
    <row r="2358" spans="1:12" x14ac:dyDescent="0.3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</row>
    <row r="2359" spans="1:12" x14ac:dyDescent="0.3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</row>
    <row r="2360" spans="1:12" x14ac:dyDescent="0.3">
      <c r="A2360" s="3"/>
      <c r="B2360" s="3"/>
      <c r="C2360" s="3"/>
      <c r="D2360" s="3"/>
      <c r="E2360" s="3"/>
      <c r="F2360" s="3"/>
      <c r="G2360" s="3"/>
      <c r="H2360" s="3"/>
      <c r="I2360" s="3"/>
      <c r="J2360" s="4"/>
      <c r="K2360" s="3"/>
      <c r="L2360" s="3"/>
    </row>
    <row r="2361" spans="1:12" x14ac:dyDescent="0.3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</row>
    <row r="2362" spans="1:12" x14ac:dyDescent="0.3">
      <c r="A2362" s="3"/>
      <c r="B2362" s="3"/>
      <c r="C2362" s="3"/>
      <c r="D2362" s="3"/>
      <c r="E2362" s="3"/>
      <c r="F2362" s="3"/>
      <c r="G2362" s="3"/>
      <c r="H2362" s="3"/>
      <c r="I2362" s="3"/>
      <c r="J2362" s="4"/>
      <c r="K2362" s="3"/>
      <c r="L2362" s="3"/>
    </row>
    <row r="2363" spans="1:12" x14ac:dyDescent="0.3">
      <c r="A2363" s="3"/>
      <c r="B2363" s="3"/>
      <c r="C2363" s="3"/>
      <c r="D2363" s="3"/>
      <c r="E2363" s="3"/>
      <c r="F2363" s="3"/>
      <c r="G2363" s="3"/>
      <c r="H2363" s="3"/>
      <c r="I2363" s="3"/>
      <c r="J2363" s="4"/>
      <c r="K2363" s="3"/>
      <c r="L2363" s="3"/>
    </row>
    <row r="2364" spans="1:12" x14ac:dyDescent="0.3">
      <c r="A2364" s="3"/>
      <c r="B2364" s="3"/>
      <c r="C2364" s="3"/>
      <c r="D2364" s="3"/>
      <c r="E2364" s="3"/>
      <c r="F2364" s="3"/>
      <c r="G2364" s="3"/>
      <c r="H2364" s="3"/>
      <c r="I2364" s="3"/>
      <c r="J2364" s="4"/>
      <c r="K2364" s="3"/>
      <c r="L2364" s="3"/>
    </row>
    <row r="2365" spans="1:12" x14ac:dyDescent="0.3">
      <c r="A2365" s="3"/>
      <c r="B2365" s="3"/>
      <c r="C2365" s="3"/>
      <c r="D2365" s="3"/>
      <c r="E2365" s="3"/>
      <c r="F2365" s="3"/>
      <c r="G2365" s="3"/>
      <c r="H2365" s="3"/>
      <c r="I2365" s="3"/>
      <c r="J2365" s="4"/>
      <c r="K2365" s="3"/>
      <c r="L2365" s="3"/>
    </row>
    <row r="2366" spans="1:12" x14ac:dyDescent="0.3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</row>
    <row r="2367" spans="1:12" x14ac:dyDescent="0.3">
      <c r="A2367" s="3"/>
      <c r="B2367" s="3"/>
      <c r="C2367" s="3"/>
      <c r="D2367" s="3"/>
      <c r="E2367" s="3"/>
      <c r="F2367" s="3"/>
      <c r="G2367" s="3"/>
      <c r="H2367" s="3"/>
      <c r="I2367" s="3"/>
      <c r="J2367" s="4"/>
      <c r="K2367" s="3"/>
      <c r="L2367" s="3"/>
    </row>
    <row r="2368" spans="1:12" x14ac:dyDescent="0.3">
      <c r="A2368" s="3"/>
      <c r="B2368" s="3"/>
      <c r="C2368" s="3"/>
      <c r="D2368" s="3"/>
      <c r="E2368" s="3"/>
      <c r="F2368" s="3"/>
      <c r="G2368" s="3"/>
      <c r="H2368" s="3"/>
      <c r="I2368" s="3"/>
      <c r="J2368" s="4"/>
      <c r="K2368" s="3"/>
      <c r="L2368" s="3"/>
    </row>
    <row r="2369" spans="1:12" x14ac:dyDescent="0.3">
      <c r="A2369" s="3"/>
      <c r="B2369" s="3"/>
      <c r="C2369" s="3"/>
      <c r="D2369" s="3"/>
      <c r="E2369" s="3"/>
      <c r="F2369" s="3"/>
      <c r="G2369" s="3"/>
      <c r="H2369" s="3"/>
      <c r="I2369" s="3"/>
      <c r="J2369" s="4"/>
      <c r="K2369" s="3"/>
      <c r="L2369" s="3"/>
    </row>
    <row r="2370" spans="1:12" x14ac:dyDescent="0.3">
      <c r="A2370" s="3"/>
      <c r="B2370" s="3"/>
      <c r="C2370" s="3"/>
      <c r="D2370" s="3"/>
      <c r="E2370" s="3"/>
      <c r="F2370" s="3"/>
      <c r="G2370" s="3"/>
      <c r="H2370" s="3"/>
      <c r="I2370" s="3"/>
      <c r="J2370" s="4"/>
      <c r="K2370" s="3"/>
      <c r="L2370" s="3"/>
    </row>
    <row r="2371" spans="1:12" x14ac:dyDescent="0.3">
      <c r="A2371" s="3"/>
      <c r="B2371" s="3"/>
      <c r="C2371" s="3"/>
      <c r="D2371" s="3"/>
      <c r="E2371" s="3"/>
      <c r="F2371" s="3"/>
      <c r="G2371" s="3"/>
      <c r="H2371" s="3"/>
      <c r="I2371" s="3"/>
      <c r="J2371" s="4"/>
      <c r="K2371" s="3"/>
      <c r="L2371" s="3"/>
    </row>
    <row r="2372" spans="1:12" x14ac:dyDescent="0.3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</row>
    <row r="2373" spans="1:12" x14ac:dyDescent="0.3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</row>
    <row r="2374" spans="1:12" x14ac:dyDescent="0.3">
      <c r="A2374" s="3"/>
      <c r="B2374" s="3"/>
      <c r="C2374" s="3"/>
      <c r="D2374" s="3"/>
      <c r="E2374" s="3"/>
      <c r="F2374" s="3"/>
      <c r="G2374" s="3"/>
      <c r="H2374" s="3"/>
      <c r="I2374" s="3"/>
      <c r="J2374" s="4"/>
      <c r="K2374" s="3"/>
      <c r="L2374" s="3"/>
    </row>
    <row r="2375" spans="1:12" x14ac:dyDescent="0.3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</row>
    <row r="2376" spans="1:12" x14ac:dyDescent="0.3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</row>
    <row r="2377" spans="1:12" x14ac:dyDescent="0.3">
      <c r="A2377" s="3"/>
      <c r="B2377" s="3"/>
      <c r="C2377" s="3"/>
      <c r="D2377" s="3"/>
      <c r="E2377" s="3"/>
      <c r="F2377" s="3"/>
      <c r="G2377" s="3"/>
      <c r="H2377" s="3"/>
      <c r="I2377" s="3"/>
      <c r="J2377" s="4"/>
      <c r="K2377" s="3"/>
      <c r="L2377" s="3"/>
    </row>
    <row r="2378" spans="1:12" x14ac:dyDescent="0.3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</row>
    <row r="2379" spans="1:12" x14ac:dyDescent="0.3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</row>
    <row r="2380" spans="1:12" x14ac:dyDescent="0.3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</row>
    <row r="2381" spans="1:12" x14ac:dyDescent="0.3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</row>
    <row r="2382" spans="1:12" x14ac:dyDescent="0.3">
      <c r="A2382" s="3"/>
      <c r="B2382" s="3"/>
      <c r="C2382" s="3"/>
      <c r="D2382" s="3"/>
      <c r="E2382" s="3"/>
      <c r="F2382" s="3"/>
      <c r="G2382" s="3"/>
      <c r="H2382" s="3"/>
      <c r="I2382" s="3"/>
      <c r="J2382" s="4"/>
      <c r="K2382" s="3"/>
      <c r="L2382" s="3"/>
    </row>
    <row r="2383" spans="1:12" x14ac:dyDescent="0.3">
      <c r="A2383" s="3"/>
      <c r="B2383" s="3"/>
      <c r="C2383" s="3"/>
      <c r="D2383" s="3"/>
      <c r="E2383" s="3"/>
      <c r="F2383" s="3"/>
      <c r="G2383" s="3"/>
      <c r="H2383" s="3"/>
      <c r="I2383" s="3"/>
      <c r="J2383" s="4"/>
      <c r="K2383" s="3"/>
      <c r="L2383" s="3"/>
    </row>
    <row r="2384" spans="1:12" x14ac:dyDescent="0.3">
      <c r="A2384" s="3"/>
      <c r="B2384" s="3"/>
      <c r="C2384" s="3"/>
      <c r="D2384" s="3"/>
      <c r="E2384" s="3"/>
      <c r="F2384" s="3"/>
      <c r="G2384" s="3"/>
      <c r="H2384" s="3"/>
      <c r="I2384" s="3"/>
      <c r="J2384" s="4"/>
      <c r="K2384" s="3"/>
      <c r="L2384" s="3"/>
    </row>
    <row r="2385" spans="1:12" x14ac:dyDescent="0.3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</row>
    <row r="2386" spans="1:12" x14ac:dyDescent="0.3">
      <c r="A2386" s="3"/>
      <c r="B2386" s="3"/>
      <c r="C2386" s="3"/>
      <c r="D2386" s="3"/>
      <c r="E2386" s="3"/>
      <c r="F2386" s="3"/>
      <c r="G2386" s="3"/>
      <c r="H2386" s="3"/>
      <c r="I2386" s="3"/>
      <c r="J2386" s="4"/>
      <c r="K2386" s="3"/>
      <c r="L2386" s="3"/>
    </row>
    <row r="2387" spans="1:12" x14ac:dyDescent="0.3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</row>
    <row r="2388" spans="1:12" x14ac:dyDescent="0.3">
      <c r="A2388" s="3"/>
      <c r="B2388" s="3"/>
      <c r="C2388" s="3"/>
      <c r="D2388" s="3"/>
      <c r="E2388" s="3"/>
      <c r="F2388" s="3"/>
      <c r="G2388" s="3"/>
      <c r="H2388" s="3"/>
      <c r="I2388" s="3"/>
      <c r="J2388" s="4"/>
      <c r="K2388" s="3"/>
      <c r="L2388" s="3"/>
    </row>
    <row r="2389" spans="1:12" x14ac:dyDescent="0.3">
      <c r="A2389" s="3"/>
      <c r="B2389" s="3"/>
      <c r="C2389" s="3"/>
      <c r="D2389" s="3"/>
      <c r="E2389" s="3"/>
      <c r="F2389" s="3"/>
      <c r="G2389" s="3"/>
      <c r="H2389" s="3"/>
      <c r="I2389" s="3"/>
      <c r="J2389" s="4"/>
      <c r="K2389" s="3"/>
      <c r="L2389" s="3"/>
    </row>
    <row r="2390" spans="1:12" x14ac:dyDescent="0.3">
      <c r="A2390" s="3"/>
      <c r="B2390" s="3"/>
      <c r="C2390" s="3"/>
      <c r="D2390" s="3"/>
      <c r="E2390" s="3"/>
      <c r="F2390" s="3"/>
      <c r="G2390" s="3"/>
      <c r="H2390" s="3"/>
      <c r="I2390" s="3"/>
      <c r="J2390" s="4"/>
      <c r="K2390" s="3"/>
      <c r="L2390" s="3"/>
    </row>
    <row r="2391" spans="1:12" x14ac:dyDescent="0.3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</row>
    <row r="2392" spans="1:12" x14ac:dyDescent="0.3">
      <c r="A2392" s="3"/>
      <c r="B2392" s="3"/>
      <c r="C2392" s="3"/>
      <c r="D2392" s="3"/>
      <c r="E2392" s="3"/>
      <c r="F2392" s="3"/>
      <c r="G2392" s="3"/>
      <c r="H2392" s="3"/>
      <c r="I2392" s="3"/>
      <c r="J2392" s="4"/>
      <c r="K2392" s="3"/>
      <c r="L2392" s="3"/>
    </row>
    <row r="2393" spans="1:12" x14ac:dyDescent="0.3">
      <c r="A2393" s="3"/>
      <c r="B2393" s="3"/>
      <c r="C2393" s="3"/>
      <c r="D2393" s="3"/>
      <c r="E2393" s="3"/>
      <c r="F2393" s="3"/>
      <c r="G2393" s="3"/>
      <c r="H2393" s="3"/>
      <c r="I2393" s="3"/>
      <c r="J2393" s="4"/>
      <c r="K2393" s="3"/>
      <c r="L2393" s="3"/>
    </row>
    <row r="2394" spans="1:12" x14ac:dyDescent="0.3">
      <c r="A2394" s="3"/>
      <c r="B2394" s="3"/>
      <c r="C2394" s="3"/>
      <c r="D2394" s="3"/>
      <c r="E2394" s="3"/>
      <c r="F2394" s="3"/>
      <c r="G2394" s="3"/>
      <c r="H2394" s="3"/>
      <c r="I2394" s="3"/>
      <c r="J2394" s="4"/>
      <c r="K2394" s="3"/>
      <c r="L2394" s="3"/>
    </row>
    <row r="2395" spans="1:12" x14ac:dyDescent="0.3">
      <c r="A2395" s="3"/>
      <c r="B2395" s="3"/>
      <c r="C2395" s="3"/>
      <c r="D2395" s="3"/>
      <c r="E2395" s="3"/>
      <c r="F2395" s="3"/>
      <c r="G2395" s="3"/>
      <c r="H2395" s="3"/>
      <c r="I2395" s="3"/>
      <c r="J2395" s="4"/>
      <c r="K2395" s="3"/>
      <c r="L2395" s="3"/>
    </row>
    <row r="2396" spans="1:12" x14ac:dyDescent="0.3">
      <c r="A2396" s="3"/>
      <c r="B2396" s="3"/>
      <c r="C2396" s="3"/>
      <c r="D2396" s="3"/>
      <c r="E2396" s="3"/>
      <c r="F2396" s="3"/>
      <c r="G2396" s="3"/>
      <c r="H2396" s="3"/>
      <c r="I2396" s="3"/>
      <c r="J2396" s="4"/>
      <c r="K2396" s="3"/>
      <c r="L2396" s="3"/>
    </row>
    <row r="2397" spans="1:12" x14ac:dyDescent="0.3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</row>
    <row r="2398" spans="1:12" x14ac:dyDescent="0.3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</row>
    <row r="2399" spans="1:12" x14ac:dyDescent="0.3">
      <c r="A2399" s="3"/>
      <c r="B2399" s="3"/>
      <c r="C2399" s="3"/>
      <c r="D2399" s="3"/>
      <c r="E2399" s="3"/>
      <c r="F2399" s="3"/>
      <c r="G2399" s="3"/>
      <c r="H2399" s="3"/>
      <c r="I2399" s="3"/>
      <c r="J2399" s="4"/>
      <c r="K2399" s="3"/>
      <c r="L2399" s="3"/>
    </row>
    <row r="2400" spans="1:12" x14ac:dyDescent="0.3">
      <c r="A2400" s="3"/>
      <c r="B2400" s="3"/>
      <c r="C2400" s="3"/>
      <c r="D2400" s="3"/>
      <c r="E2400" s="3"/>
      <c r="F2400" s="3"/>
      <c r="G2400" s="3"/>
      <c r="H2400" s="3"/>
      <c r="I2400" s="3"/>
      <c r="J2400" s="4"/>
      <c r="K2400" s="3"/>
      <c r="L2400" s="3"/>
    </row>
    <row r="2401" spans="1:12" x14ac:dyDescent="0.3">
      <c r="A2401" s="3"/>
      <c r="B2401" s="3"/>
      <c r="C2401" s="3"/>
      <c r="D2401" s="3"/>
      <c r="E2401" s="3"/>
      <c r="F2401" s="3"/>
      <c r="G2401" s="3"/>
      <c r="H2401" s="3"/>
      <c r="I2401" s="3"/>
      <c r="J2401" s="4"/>
      <c r="K2401" s="3"/>
      <c r="L2401" s="3"/>
    </row>
    <row r="2402" spans="1:12" x14ac:dyDescent="0.3">
      <c r="A2402" s="3"/>
      <c r="B2402" s="3"/>
      <c r="C2402" s="3"/>
      <c r="D2402" s="3"/>
      <c r="E2402" s="3"/>
      <c r="F2402" s="3"/>
      <c r="G2402" s="3"/>
      <c r="H2402" s="3"/>
      <c r="I2402" s="3"/>
      <c r="J2402" s="4"/>
      <c r="K2402" s="3"/>
      <c r="L2402" s="3"/>
    </row>
    <row r="2403" spans="1:12" x14ac:dyDescent="0.3">
      <c r="A2403" s="3"/>
      <c r="B2403" s="3"/>
      <c r="C2403" s="3"/>
      <c r="D2403" s="3"/>
      <c r="E2403" s="3"/>
      <c r="F2403" s="3"/>
      <c r="G2403" s="3"/>
      <c r="H2403" s="3"/>
      <c r="I2403" s="3"/>
      <c r="J2403" s="4"/>
      <c r="K2403" s="3"/>
      <c r="L2403" s="3"/>
    </row>
    <row r="2404" spans="1:12" x14ac:dyDescent="0.3">
      <c r="A2404" s="3"/>
      <c r="B2404" s="3"/>
      <c r="C2404" s="3"/>
      <c r="D2404" s="3"/>
      <c r="E2404" s="3"/>
      <c r="F2404" s="3"/>
      <c r="G2404" s="3"/>
      <c r="H2404" s="3"/>
      <c r="I2404" s="3"/>
      <c r="J2404" s="4"/>
      <c r="K2404" s="3"/>
      <c r="L2404" s="3"/>
    </row>
    <row r="2405" spans="1:12" x14ac:dyDescent="0.3">
      <c r="A2405" s="3"/>
      <c r="B2405" s="3"/>
      <c r="C2405" s="3"/>
      <c r="D2405" s="3"/>
      <c r="E2405" s="3"/>
      <c r="F2405" s="3"/>
      <c r="G2405" s="3"/>
      <c r="H2405" s="3"/>
      <c r="I2405" s="3"/>
      <c r="J2405" s="4"/>
      <c r="K2405" s="3"/>
      <c r="L2405" s="3"/>
    </row>
    <row r="2406" spans="1:12" x14ac:dyDescent="0.3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</row>
    <row r="2407" spans="1:12" x14ac:dyDescent="0.3">
      <c r="A2407" s="3"/>
      <c r="B2407" s="3"/>
      <c r="C2407" s="3"/>
      <c r="D2407" s="3"/>
      <c r="E2407" s="3"/>
      <c r="F2407" s="3"/>
      <c r="G2407" s="3"/>
      <c r="H2407" s="3"/>
      <c r="I2407" s="3"/>
      <c r="J2407" s="4"/>
      <c r="K2407" s="3"/>
      <c r="L2407" s="3"/>
    </row>
    <row r="2408" spans="1:12" x14ac:dyDescent="0.3">
      <c r="A2408" s="3"/>
      <c r="B2408" s="3"/>
      <c r="C2408" s="3"/>
      <c r="D2408" s="3"/>
      <c r="E2408" s="3"/>
      <c r="F2408" s="3"/>
      <c r="G2408" s="3"/>
      <c r="H2408" s="3"/>
      <c r="I2408" s="3"/>
      <c r="J2408" s="4"/>
      <c r="K2408" s="3"/>
      <c r="L2408" s="3"/>
    </row>
    <row r="2409" spans="1:12" x14ac:dyDescent="0.3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</row>
    <row r="2410" spans="1:12" x14ac:dyDescent="0.3">
      <c r="A2410" s="3"/>
      <c r="B2410" s="3"/>
      <c r="C2410" s="3"/>
      <c r="D2410" s="3"/>
      <c r="E2410" s="3"/>
      <c r="F2410" s="3"/>
      <c r="G2410" s="3"/>
      <c r="H2410" s="3"/>
      <c r="I2410" s="3"/>
      <c r="J2410" s="4"/>
      <c r="K2410" s="3"/>
      <c r="L2410" s="3"/>
    </row>
    <row r="2411" spans="1:12" x14ac:dyDescent="0.3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</row>
    <row r="2412" spans="1:12" x14ac:dyDescent="0.3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</row>
    <row r="2413" spans="1:12" x14ac:dyDescent="0.3">
      <c r="A2413" s="3"/>
      <c r="B2413" s="3"/>
      <c r="C2413" s="3"/>
      <c r="D2413" s="3"/>
      <c r="E2413" s="3"/>
      <c r="F2413" s="3"/>
      <c r="G2413" s="3"/>
      <c r="H2413" s="3"/>
      <c r="I2413" s="3"/>
      <c r="J2413" s="4"/>
      <c r="K2413" s="3"/>
      <c r="L2413" s="3"/>
    </row>
    <row r="2414" spans="1:12" x14ac:dyDescent="0.3">
      <c r="A2414" s="3"/>
      <c r="B2414" s="3"/>
      <c r="C2414" s="3"/>
      <c r="D2414" s="3"/>
      <c r="E2414" s="3"/>
      <c r="F2414" s="3"/>
      <c r="G2414" s="3"/>
      <c r="H2414" s="3"/>
      <c r="I2414" s="3"/>
      <c r="J2414" s="4"/>
      <c r="K2414" s="3"/>
      <c r="L2414" s="3"/>
    </row>
    <row r="2415" spans="1:12" x14ac:dyDescent="0.3">
      <c r="A2415" s="3"/>
      <c r="B2415" s="3"/>
      <c r="C2415" s="3"/>
      <c r="D2415" s="3"/>
      <c r="E2415" s="3"/>
      <c r="F2415" s="3"/>
      <c r="G2415" s="3"/>
      <c r="H2415" s="3"/>
      <c r="I2415" s="3"/>
      <c r="J2415" s="4"/>
      <c r="K2415" s="3"/>
      <c r="L2415" s="3"/>
    </row>
    <row r="2416" spans="1:12" x14ac:dyDescent="0.3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</row>
    <row r="2417" spans="1:12" x14ac:dyDescent="0.3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</row>
    <row r="2418" spans="1:12" x14ac:dyDescent="0.3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</row>
    <row r="2419" spans="1:12" x14ac:dyDescent="0.3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</row>
    <row r="2420" spans="1:12" x14ac:dyDescent="0.3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</row>
    <row r="2421" spans="1:12" x14ac:dyDescent="0.3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</row>
    <row r="2422" spans="1:12" x14ac:dyDescent="0.3">
      <c r="A2422" s="3"/>
      <c r="B2422" s="3"/>
      <c r="C2422" s="3"/>
      <c r="D2422" s="3"/>
      <c r="E2422" s="3"/>
      <c r="F2422" s="3"/>
      <c r="G2422" s="3"/>
      <c r="H2422" s="3"/>
      <c r="I2422" s="3"/>
      <c r="J2422" s="4"/>
      <c r="K2422" s="3"/>
      <c r="L2422" s="3"/>
    </row>
    <row r="2423" spans="1:12" x14ac:dyDescent="0.3">
      <c r="A2423" s="3"/>
      <c r="B2423" s="3"/>
      <c r="C2423" s="3"/>
      <c r="D2423" s="3"/>
      <c r="E2423" s="3"/>
      <c r="F2423" s="3"/>
      <c r="G2423" s="3"/>
      <c r="H2423" s="3"/>
      <c r="I2423" s="3"/>
      <c r="J2423" s="4"/>
      <c r="K2423" s="3"/>
      <c r="L2423" s="3"/>
    </row>
    <row r="2424" spans="1:12" x14ac:dyDescent="0.3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</row>
    <row r="2425" spans="1:12" x14ac:dyDescent="0.3">
      <c r="A2425" s="3"/>
      <c r="B2425" s="3"/>
      <c r="C2425" s="3"/>
      <c r="D2425" s="3"/>
      <c r="E2425" s="3"/>
      <c r="F2425" s="3"/>
      <c r="G2425" s="3"/>
      <c r="H2425" s="3"/>
      <c r="I2425" s="3"/>
      <c r="J2425" s="4"/>
      <c r="K2425" s="3"/>
      <c r="L2425" s="3"/>
    </row>
    <row r="2426" spans="1:12" x14ac:dyDescent="0.3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</row>
    <row r="2427" spans="1:12" x14ac:dyDescent="0.3">
      <c r="A2427" s="3"/>
      <c r="B2427" s="3"/>
      <c r="C2427" s="3"/>
      <c r="D2427" s="3"/>
      <c r="E2427" s="3"/>
      <c r="F2427" s="3"/>
      <c r="G2427" s="3"/>
      <c r="H2427" s="3"/>
      <c r="I2427" s="3"/>
      <c r="J2427" s="4"/>
      <c r="K2427" s="3"/>
      <c r="L2427" s="3"/>
    </row>
    <row r="2428" spans="1:12" x14ac:dyDescent="0.3">
      <c r="A2428" s="3"/>
      <c r="B2428" s="3"/>
      <c r="C2428" s="3"/>
      <c r="D2428" s="3"/>
      <c r="E2428" s="3"/>
      <c r="F2428" s="3"/>
      <c r="G2428" s="3"/>
      <c r="H2428" s="3"/>
      <c r="I2428" s="3"/>
      <c r="J2428" s="4"/>
      <c r="K2428" s="3"/>
      <c r="L2428" s="3"/>
    </row>
    <row r="2429" spans="1:12" x14ac:dyDescent="0.3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</row>
    <row r="2430" spans="1:12" x14ac:dyDescent="0.3">
      <c r="A2430" s="3"/>
      <c r="B2430" s="3"/>
      <c r="C2430" s="3"/>
      <c r="D2430" s="3"/>
      <c r="E2430" s="3"/>
      <c r="F2430" s="3"/>
      <c r="G2430" s="3"/>
      <c r="H2430" s="3"/>
      <c r="I2430" s="3"/>
      <c r="J2430" s="4"/>
      <c r="K2430" s="3"/>
      <c r="L2430" s="3"/>
    </row>
    <row r="2431" spans="1:12" x14ac:dyDescent="0.3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</row>
    <row r="2432" spans="1:12" x14ac:dyDescent="0.3">
      <c r="A2432" s="3"/>
      <c r="B2432" s="3"/>
      <c r="C2432" s="3"/>
      <c r="D2432" s="3"/>
      <c r="E2432" s="3"/>
      <c r="F2432" s="3"/>
      <c r="G2432" s="3"/>
      <c r="H2432" s="3"/>
      <c r="I2432" s="3"/>
      <c r="J2432" s="4"/>
      <c r="K2432" s="3"/>
      <c r="L2432" s="3"/>
    </row>
    <row r="2433" spans="1:12" x14ac:dyDescent="0.3">
      <c r="A2433" s="3"/>
      <c r="B2433" s="3"/>
      <c r="C2433" s="3"/>
      <c r="D2433" s="3"/>
      <c r="E2433" s="3"/>
      <c r="F2433" s="3"/>
      <c r="G2433" s="3"/>
      <c r="H2433" s="3"/>
      <c r="I2433" s="3"/>
      <c r="J2433" s="4"/>
      <c r="K2433" s="3"/>
      <c r="L2433" s="3"/>
    </row>
    <row r="2434" spans="1:12" x14ac:dyDescent="0.3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</row>
    <row r="2435" spans="1:12" x14ac:dyDescent="0.3">
      <c r="A2435" s="3"/>
      <c r="B2435" s="3"/>
      <c r="C2435" s="3"/>
      <c r="D2435" s="3"/>
      <c r="E2435" s="3"/>
      <c r="F2435" s="3"/>
      <c r="G2435" s="3"/>
      <c r="H2435" s="3"/>
      <c r="I2435" s="3"/>
      <c r="J2435" s="4"/>
      <c r="K2435" s="3"/>
      <c r="L2435" s="3"/>
    </row>
    <row r="2436" spans="1:12" x14ac:dyDescent="0.3">
      <c r="A2436" s="3"/>
      <c r="B2436" s="3"/>
      <c r="C2436" s="3"/>
      <c r="D2436" s="3"/>
      <c r="E2436" s="3"/>
      <c r="F2436" s="3"/>
      <c r="G2436" s="3"/>
      <c r="H2436" s="3"/>
      <c r="I2436" s="3"/>
      <c r="J2436" s="4"/>
      <c r="K2436" s="3"/>
      <c r="L2436" s="3"/>
    </row>
    <row r="2437" spans="1:12" x14ac:dyDescent="0.3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</row>
    <row r="2438" spans="1:12" x14ac:dyDescent="0.3">
      <c r="A2438" s="3"/>
      <c r="B2438" s="3"/>
      <c r="C2438" s="3"/>
      <c r="D2438" s="3"/>
      <c r="E2438" s="3"/>
      <c r="F2438" s="3"/>
      <c r="G2438" s="3"/>
      <c r="H2438" s="3"/>
      <c r="I2438" s="3"/>
      <c r="J2438" s="4"/>
      <c r="K2438" s="3"/>
      <c r="L2438" s="3"/>
    </row>
    <row r="2439" spans="1:12" x14ac:dyDescent="0.3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</row>
    <row r="2440" spans="1:12" x14ac:dyDescent="0.3">
      <c r="A2440" s="3"/>
      <c r="B2440" s="3"/>
      <c r="C2440" s="3"/>
      <c r="D2440" s="3"/>
      <c r="E2440" s="3"/>
      <c r="F2440" s="3"/>
      <c r="G2440" s="3"/>
      <c r="H2440" s="3"/>
      <c r="I2440" s="3"/>
      <c r="J2440" s="4"/>
      <c r="K2440" s="3"/>
      <c r="L2440" s="3"/>
    </row>
    <row r="2441" spans="1:12" x14ac:dyDescent="0.3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</row>
    <row r="2442" spans="1:12" x14ac:dyDescent="0.3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</row>
    <row r="2443" spans="1:12" x14ac:dyDescent="0.3">
      <c r="A2443" s="3"/>
      <c r="B2443" s="3"/>
      <c r="C2443" s="3"/>
      <c r="D2443" s="3"/>
      <c r="E2443" s="3"/>
      <c r="F2443" s="3"/>
      <c r="G2443" s="3"/>
      <c r="H2443" s="3"/>
      <c r="I2443" s="3"/>
      <c r="J2443" s="4"/>
      <c r="K2443" s="3"/>
      <c r="L2443" s="3"/>
    </row>
    <row r="2444" spans="1:12" x14ac:dyDescent="0.3">
      <c r="A2444" s="3"/>
      <c r="B2444" s="3"/>
      <c r="C2444" s="3"/>
      <c r="D2444" s="3"/>
      <c r="E2444" s="3"/>
      <c r="F2444" s="3"/>
      <c r="G2444" s="3"/>
      <c r="H2444" s="3"/>
      <c r="I2444" s="3"/>
      <c r="J2444" s="4"/>
      <c r="K2444" s="3"/>
      <c r="L2444" s="3"/>
    </row>
    <row r="2445" spans="1:12" x14ac:dyDescent="0.3">
      <c r="A2445" s="3"/>
      <c r="B2445" s="3"/>
      <c r="C2445" s="3"/>
      <c r="D2445" s="3"/>
      <c r="E2445" s="3"/>
      <c r="F2445" s="3"/>
      <c r="G2445" s="3"/>
      <c r="H2445" s="3"/>
      <c r="I2445" s="3"/>
      <c r="J2445" s="4"/>
      <c r="K2445" s="3"/>
      <c r="L2445" s="3"/>
    </row>
    <row r="2446" spans="1:12" x14ac:dyDescent="0.3">
      <c r="A2446" s="3"/>
      <c r="B2446" s="3"/>
      <c r="C2446" s="3"/>
      <c r="D2446" s="3"/>
      <c r="E2446" s="3"/>
      <c r="F2446" s="3"/>
      <c r="G2446" s="3"/>
      <c r="H2446" s="3"/>
      <c r="I2446" s="3"/>
      <c r="J2446" s="4"/>
      <c r="K2446" s="3"/>
      <c r="L2446" s="3"/>
    </row>
    <row r="2447" spans="1:12" x14ac:dyDescent="0.3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</row>
    <row r="2448" spans="1:12" x14ac:dyDescent="0.3">
      <c r="A2448" s="3"/>
      <c r="B2448" s="3"/>
      <c r="C2448" s="3"/>
      <c r="D2448" s="3"/>
      <c r="E2448" s="3"/>
      <c r="F2448" s="3"/>
      <c r="G2448" s="3"/>
      <c r="H2448" s="3"/>
      <c r="I2448" s="3"/>
      <c r="J2448" s="4"/>
      <c r="K2448" s="3"/>
      <c r="L2448" s="3"/>
    </row>
    <row r="2449" spans="1:12" x14ac:dyDescent="0.3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</row>
    <row r="2450" spans="1:12" x14ac:dyDescent="0.3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</row>
    <row r="2451" spans="1:12" x14ac:dyDescent="0.3">
      <c r="A2451" s="3"/>
      <c r="B2451" s="3"/>
      <c r="C2451" s="3"/>
      <c r="D2451" s="3"/>
      <c r="E2451" s="3"/>
      <c r="F2451" s="3"/>
      <c r="G2451" s="3"/>
      <c r="H2451" s="3"/>
      <c r="I2451" s="3"/>
      <c r="J2451" s="4"/>
      <c r="K2451" s="3"/>
      <c r="L2451" s="3"/>
    </row>
    <row r="2452" spans="1:12" x14ac:dyDescent="0.3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</row>
    <row r="2453" spans="1:12" x14ac:dyDescent="0.3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</row>
    <row r="2454" spans="1:12" x14ac:dyDescent="0.3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</row>
    <row r="2455" spans="1:12" x14ac:dyDescent="0.3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</row>
    <row r="2456" spans="1:12" x14ac:dyDescent="0.3">
      <c r="A2456" s="3"/>
      <c r="B2456" s="3"/>
      <c r="C2456" s="3"/>
      <c r="D2456" s="3"/>
      <c r="E2456" s="3"/>
      <c r="F2456" s="3"/>
      <c r="G2456" s="3"/>
      <c r="H2456" s="3"/>
      <c r="I2456" s="3"/>
      <c r="J2456" s="4"/>
      <c r="K2456" s="3"/>
      <c r="L2456" s="3"/>
    </row>
    <row r="2457" spans="1:12" x14ac:dyDescent="0.3">
      <c r="A2457" s="3"/>
      <c r="B2457" s="3"/>
      <c r="C2457" s="3"/>
      <c r="D2457" s="3"/>
      <c r="E2457" s="3"/>
      <c r="F2457" s="3"/>
      <c r="G2457" s="3"/>
      <c r="H2457" s="3"/>
      <c r="I2457" s="3"/>
      <c r="J2457" s="4"/>
      <c r="K2457" s="3"/>
      <c r="L2457" s="3"/>
    </row>
    <row r="2458" spans="1:12" x14ac:dyDescent="0.3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</row>
    <row r="2459" spans="1:12" x14ac:dyDescent="0.3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</row>
    <row r="2460" spans="1:12" x14ac:dyDescent="0.3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</row>
    <row r="2461" spans="1:12" x14ac:dyDescent="0.3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</row>
    <row r="2462" spans="1:12" x14ac:dyDescent="0.3">
      <c r="A2462" s="3"/>
      <c r="B2462" s="3"/>
      <c r="C2462" s="3"/>
      <c r="D2462" s="3"/>
      <c r="E2462" s="3"/>
      <c r="F2462" s="3"/>
      <c r="G2462" s="3"/>
      <c r="H2462" s="3"/>
      <c r="I2462" s="3"/>
      <c r="J2462" s="4"/>
      <c r="K2462" s="3"/>
      <c r="L2462" s="3"/>
    </row>
    <row r="2463" spans="1:12" x14ac:dyDescent="0.3">
      <c r="A2463" s="3"/>
      <c r="B2463" s="3"/>
      <c r="C2463" s="3"/>
      <c r="D2463" s="3"/>
      <c r="E2463" s="3"/>
      <c r="F2463" s="3"/>
      <c r="G2463" s="3"/>
      <c r="H2463" s="3"/>
      <c r="I2463" s="3"/>
      <c r="J2463" s="4"/>
      <c r="K2463" s="3"/>
      <c r="L2463" s="3"/>
    </row>
    <row r="2464" spans="1:12" x14ac:dyDescent="0.3">
      <c r="A2464" s="3"/>
      <c r="B2464" s="3"/>
      <c r="C2464" s="3"/>
      <c r="D2464" s="3"/>
      <c r="E2464" s="3"/>
      <c r="F2464" s="3"/>
      <c r="G2464" s="3"/>
      <c r="H2464" s="3"/>
      <c r="I2464" s="3"/>
      <c r="J2464" s="4"/>
      <c r="K2464" s="3"/>
      <c r="L2464" s="3"/>
    </row>
    <row r="2465" spans="1:12" x14ac:dyDescent="0.3">
      <c r="A2465" s="3"/>
      <c r="B2465" s="3"/>
      <c r="C2465" s="3"/>
      <c r="D2465" s="3"/>
      <c r="E2465" s="3"/>
      <c r="F2465" s="3"/>
      <c r="G2465" s="3"/>
      <c r="H2465" s="3"/>
      <c r="I2465" s="3"/>
      <c r="J2465" s="4"/>
      <c r="K2465" s="3"/>
      <c r="L2465" s="3"/>
    </row>
    <row r="2466" spans="1:12" x14ac:dyDescent="0.3">
      <c r="A2466" s="3"/>
      <c r="B2466" s="3"/>
      <c r="C2466" s="3"/>
      <c r="D2466" s="3"/>
      <c r="E2466" s="3"/>
      <c r="F2466" s="3"/>
      <c r="G2466" s="3"/>
      <c r="H2466" s="3"/>
      <c r="I2466" s="3"/>
      <c r="J2466" s="4"/>
      <c r="K2466" s="3"/>
      <c r="L2466" s="3"/>
    </row>
    <row r="2467" spans="1:12" x14ac:dyDescent="0.3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</row>
    <row r="2468" spans="1:12" x14ac:dyDescent="0.3">
      <c r="A2468" s="3"/>
      <c r="B2468" s="3"/>
      <c r="C2468" s="3"/>
      <c r="D2468" s="3"/>
      <c r="E2468" s="3"/>
      <c r="F2468" s="3"/>
      <c r="G2468" s="3"/>
      <c r="H2468" s="3"/>
      <c r="I2468" s="3"/>
      <c r="J2468" s="4"/>
      <c r="K2468" s="3"/>
      <c r="L2468" s="3"/>
    </row>
    <row r="2469" spans="1:12" x14ac:dyDescent="0.3">
      <c r="A2469" s="3"/>
      <c r="B2469" s="3"/>
      <c r="C2469" s="3"/>
      <c r="D2469" s="3"/>
      <c r="E2469" s="3"/>
      <c r="F2469" s="3"/>
      <c r="G2469" s="3"/>
      <c r="H2469" s="3"/>
      <c r="I2469" s="3"/>
      <c r="J2469" s="4"/>
      <c r="K2469" s="3"/>
      <c r="L2469" s="3"/>
    </row>
    <row r="2470" spans="1:12" x14ac:dyDescent="0.3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</row>
    <row r="2471" spans="1:12" x14ac:dyDescent="0.3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</row>
    <row r="2472" spans="1:12" x14ac:dyDescent="0.3">
      <c r="A2472" s="3"/>
      <c r="B2472" s="3"/>
      <c r="C2472" s="3"/>
      <c r="D2472" s="3"/>
      <c r="E2472" s="3"/>
      <c r="F2472" s="3"/>
      <c r="G2472" s="3"/>
      <c r="H2472" s="3"/>
      <c r="I2472" s="3"/>
      <c r="J2472" s="4"/>
      <c r="K2472" s="3"/>
      <c r="L2472" s="3"/>
    </row>
    <row r="2473" spans="1:12" x14ac:dyDescent="0.3">
      <c r="A2473" s="3"/>
      <c r="B2473" s="3"/>
      <c r="C2473" s="3"/>
      <c r="D2473" s="3"/>
      <c r="E2473" s="3"/>
      <c r="F2473" s="3"/>
      <c r="G2473" s="3"/>
      <c r="H2473" s="3"/>
      <c r="I2473" s="3"/>
      <c r="J2473" s="4"/>
      <c r="K2473" s="3"/>
      <c r="L2473" s="3"/>
    </row>
    <row r="2474" spans="1:12" x14ac:dyDescent="0.3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</row>
    <row r="2475" spans="1:12" x14ac:dyDescent="0.3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</row>
    <row r="2476" spans="1:12" x14ac:dyDescent="0.3">
      <c r="A2476" s="3"/>
      <c r="B2476" s="3"/>
      <c r="C2476" s="3"/>
      <c r="D2476" s="3"/>
      <c r="E2476" s="3"/>
      <c r="F2476" s="3"/>
      <c r="G2476" s="3"/>
      <c r="H2476" s="3"/>
      <c r="I2476" s="3"/>
      <c r="J2476" s="4"/>
      <c r="K2476" s="3"/>
      <c r="L2476" s="3"/>
    </row>
    <row r="2477" spans="1:12" x14ac:dyDescent="0.3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</row>
    <row r="2478" spans="1:12" x14ac:dyDescent="0.3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</row>
    <row r="2479" spans="1:12" x14ac:dyDescent="0.3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</row>
    <row r="2480" spans="1:12" x14ac:dyDescent="0.3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</row>
    <row r="2481" spans="1:12" x14ac:dyDescent="0.3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</row>
    <row r="2482" spans="1:12" x14ac:dyDescent="0.3">
      <c r="A2482" s="3"/>
      <c r="B2482" s="3"/>
      <c r="C2482" s="3"/>
      <c r="D2482" s="3"/>
      <c r="E2482" s="3"/>
      <c r="F2482" s="3"/>
      <c r="G2482" s="3"/>
      <c r="H2482" s="3"/>
      <c r="I2482" s="3"/>
      <c r="J2482" s="4"/>
      <c r="K2482" s="3"/>
      <c r="L2482" s="3"/>
    </row>
    <row r="2483" spans="1:12" x14ac:dyDescent="0.3">
      <c r="A2483" s="3"/>
      <c r="B2483" s="3"/>
      <c r="C2483" s="3"/>
      <c r="D2483" s="3"/>
      <c r="E2483" s="3"/>
      <c r="F2483" s="3"/>
      <c r="G2483" s="3"/>
      <c r="H2483" s="3"/>
      <c r="I2483" s="3"/>
      <c r="J2483" s="4"/>
      <c r="K2483" s="3"/>
      <c r="L2483" s="3"/>
    </row>
    <row r="2484" spans="1:12" x14ac:dyDescent="0.3">
      <c r="A2484" s="3"/>
      <c r="B2484" s="3"/>
      <c r="C2484" s="3"/>
      <c r="D2484" s="3"/>
      <c r="E2484" s="3"/>
      <c r="F2484" s="3"/>
      <c r="G2484" s="3"/>
      <c r="H2484" s="3"/>
      <c r="I2484" s="3"/>
      <c r="J2484" s="4"/>
      <c r="K2484" s="3"/>
      <c r="L2484" s="3"/>
    </row>
    <row r="2485" spans="1:12" x14ac:dyDescent="0.3">
      <c r="A2485" s="3"/>
      <c r="B2485" s="3"/>
      <c r="C2485" s="3"/>
      <c r="D2485" s="3"/>
      <c r="E2485" s="3"/>
      <c r="F2485" s="3"/>
      <c r="G2485" s="3"/>
      <c r="H2485" s="3"/>
      <c r="I2485" s="3"/>
      <c r="J2485" s="4"/>
      <c r="K2485" s="3"/>
      <c r="L2485" s="3"/>
    </row>
    <row r="2486" spans="1:12" x14ac:dyDescent="0.3">
      <c r="A2486" s="3"/>
      <c r="B2486" s="3"/>
      <c r="C2486" s="3"/>
      <c r="D2486" s="3"/>
      <c r="E2486" s="3"/>
      <c r="F2486" s="3"/>
      <c r="G2486" s="3"/>
      <c r="H2486" s="3"/>
      <c r="I2486" s="3"/>
      <c r="J2486" s="4"/>
      <c r="K2486" s="3"/>
      <c r="L2486" s="3"/>
    </row>
    <row r="2487" spans="1:12" x14ac:dyDescent="0.3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</row>
    <row r="2488" spans="1:12" x14ac:dyDescent="0.3">
      <c r="A2488" s="3"/>
      <c r="B2488" s="3"/>
      <c r="C2488" s="3"/>
      <c r="D2488" s="3"/>
      <c r="E2488" s="3"/>
      <c r="F2488" s="3"/>
      <c r="G2488" s="3"/>
      <c r="H2488" s="3"/>
      <c r="I2488" s="3"/>
      <c r="J2488" s="4"/>
      <c r="K2488" s="3"/>
      <c r="L2488" s="3"/>
    </row>
    <row r="2489" spans="1:12" x14ac:dyDescent="0.3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</row>
    <row r="2490" spans="1:12" x14ac:dyDescent="0.3">
      <c r="A2490" s="3"/>
      <c r="B2490" s="3"/>
      <c r="C2490" s="3"/>
      <c r="D2490" s="3"/>
      <c r="E2490" s="3"/>
      <c r="F2490" s="3"/>
      <c r="G2490" s="3"/>
      <c r="H2490" s="3"/>
      <c r="I2490" s="3"/>
      <c r="J2490" s="4"/>
      <c r="K2490" s="3"/>
      <c r="L2490" s="3"/>
    </row>
    <row r="2491" spans="1:12" x14ac:dyDescent="0.3">
      <c r="A2491" s="3"/>
      <c r="B2491" s="3"/>
      <c r="C2491" s="3"/>
      <c r="D2491" s="3"/>
      <c r="E2491" s="3"/>
      <c r="F2491" s="3"/>
      <c r="G2491" s="3"/>
      <c r="H2491" s="3"/>
      <c r="I2491" s="3"/>
      <c r="J2491" s="4"/>
      <c r="K2491" s="3"/>
      <c r="L2491" s="3"/>
    </row>
    <row r="2492" spans="1:12" x14ac:dyDescent="0.3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</row>
    <row r="2493" spans="1:12" x14ac:dyDescent="0.3">
      <c r="A2493" s="3"/>
      <c r="B2493" s="3"/>
      <c r="C2493" s="3"/>
      <c r="D2493" s="3"/>
      <c r="E2493" s="3"/>
      <c r="F2493" s="3"/>
      <c r="G2493" s="3"/>
      <c r="H2493" s="3"/>
      <c r="I2493" s="3"/>
      <c r="J2493" s="4"/>
      <c r="K2493" s="3"/>
      <c r="L2493" s="3"/>
    </row>
    <row r="2494" spans="1:12" x14ac:dyDescent="0.3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</row>
    <row r="2495" spans="1:12" x14ac:dyDescent="0.3">
      <c r="A2495" s="3"/>
      <c r="B2495" s="3"/>
      <c r="C2495" s="3"/>
      <c r="D2495" s="3"/>
      <c r="E2495" s="3"/>
      <c r="F2495" s="3"/>
      <c r="G2495" s="3"/>
      <c r="H2495" s="3"/>
      <c r="I2495" s="3"/>
      <c r="J2495" s="4"/>
      <c r="K2495" s="3"/>
      <c r="L2495" s="3"/>
    </row>
    <row r="2496" spans="1:12" x14ac:dyDescent="0.3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</row>
    <row r="2497" spans="1:12" x14ac:dyDescent="0.3">
      <c r="A2497" s="3"/>
      <c r="B2497" s="3"/>
      <c r="C2497" s="3"/>
      <c r="D2497" s="3"/>
      <c r="E2497" s="3"/>
      <c r="F2497" s="3"/>
      <c r="G2497" s="3"/>
      <c r="H2497" s="3"/>
      <c r="I2497" s="3"/>
      <c r="J2497" s="4"/>
      <c r="K2497" s="3"/>
      <c r="L2497" s="3"/>
    </row>
    <row r="2498" spans="1:12" x14ac:dyDescent="0.3">
      <c r="A2498" s="3"/>
      <c r="B2498" s="3"/>
      <c r="C2498" s="3"/>
      <c r="D2498" s="3"/>
      <c r="E2498" s="3"/>
      <c r="F2498" s="3"/>
      <c r="G2498" s="3"/>
      <c r="H2498" s="3"/>
      <c r="I2498" s="3"/>
      <c r="J2498" s="4"/>
      <c r="K2498" s="3"/>
      <c r="L2498" s="3"/>
    </row>
    <row r="2499" spans="1:12" x14ac:dyDescent="0.3">
      <c r="A2499" s="3"/>
      <c r="B2499" s="3"/>
      <c r="C2499" s="3"/>
      <c r="D2499" s="3"/>
      <c r="E2499" s="3"/>
      <c r="F2499" s="3"/>
      <c r="G2499" s="3"/>
      <c r="H2499" s="3"/>
      <c r="I2499" s="3"/>
      <c r="J2499" s="4"/>
      <c r="K2499" s="3"/>
      <c r="L2499" s="3"/>
    </row>
    <row r="2500" spans="1:12" x14ac:dyDescent="0.3">
      <c r="A2500" s="3"/>
      <c r="B2500" s="3"/>
      <c r="C2500" s="3"/>
      <c r="D2500" s="3"/>
      <c r="E2500" s="3"/>
      <c r="F2500" s="3"/>
      <c r="G2500" s="3"/>
      <c r="H2500" s="3"/>
      <c r="I2500" s="3"/>
      <c r="J2500" s="4"/>
      <c r="K2500" s="3"/>
      <c r="L2500" s="3"/>
    </row>
    <row r="2501" spans="1:12" x14ac:dyDescent="0.3">
      <c r="A2501" s="3"/>
      <c r="B2501" s="3"/>
      <c r="C2501" s="3"/>
      <c r="D2501" s="3"/>
      <c r="E2501" s="3"/>
      <c r="F2501" s="3"/>
      <c r="G2501" s="3"/>
      <c r="H2501" s="3"/>
      <c r="I2501" s="3"/>
      <c r="J2501" s="4"/>
      <c r="K2501" s="3"/>
      <c r="L2501" s="3"/>
    </row>
    <row r="2502" spans="1:12" x14ac:dyDescent="0.3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</row>
    <row r="2503" spans="1:12" x14ac:dyDescent="0.3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</row>
    <row r="2504" spans="1:12" x14ac:dyDescent="0.3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</row>
    <row r="2505" spans="1:12" x14ac:dyDescent="0.3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</row>
    <row r="2506" spans="1:12" x14ac:dyDescent="0.3">
      <c r="A2506" s="3"/>
      <c r="B2506" s="3"/>
      <c r="C2506" s="3"/>
      <c r="D2506" s="3"/>
      <c r="E2506" s="3"/>
      <c r="F2506" s="3"/>
      <c r="G2506" s="3"/>
      <c r="H2506" s="3"/>
      <c r="I2506" s="3"/>
      <c r="J2506" s="4"/>
      <c r="K2506" s="3"/>
      <c r="L2506" s="3"/>
    </row>
    <row r="2507" spans="1:12" x14ac:dyDescent="0.3">
      <c r="A2507" s="3"/>
      <c r="B2507" s="3"/>
      <c r="C2507" s="3"/>
      <c r="D2507" s="3"/>
      <c r="E2507" s="3"/>
      <c r="F2507" s="3"/>
      <c r="G2507" s="3"/>
      <c r="H2507" s="3"/>
      <c r="I2507" s="3"/>
      <c r="J2507" s="4"/>
      <c r="K2507" s="3"/>
      <c r="L2507" s="3"/>
    </row>
    <row r="2508" spans="1:12" x14ac:dyDescent="0.3">
      <c r="A2508" s="3"/>
      <c r="B2508" s="3"/>
      <c r="C2508" s="3"/>
      <c r="D2508" s="3"/>
      <c r="E2508" s="3"/>
      <c r="F2508" s="3"/>
      <c r="G2508" s="3"/>
      <c r="H2508" s="3"/>
      <c r="I2508" s="3"/>
      <c r="J2508" s="4"/>
      <c r="K2508" s="3"/>
      <c r="L2508" s="3"/>
    </row>
    <row r="2509" spans="1:12" x14ac:dyDescent="0.3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</row>
  </sheetData>
  <autoFilter ref="A2:L2" xr:uid="{00000000-0009-0000-0000-000004000000}">
    <sortState xmlns:xlrd2="http://schemas.microsoft.com/office/spreadsheetml/2017/richdata2" ref="A3:L2218">
      <sortCondition descending="1" ref="I2"/>
    </sortState>
  </autoFilter>
  <mergeCells count="1">
    <mergeCell ref="A1:L1"/>
  </mergeCells>
  <conditionalFormatting sqref="A3:A2509">
    <cfRule type="expression" dxfId="19" priority="4">
      <formula>COUNTIF(#REF!, $A3)</formula>
    </cfRule>
  </conditionalFormatting>
  <conditionalFormatting sqref="H3:H2509">
    <cfRule type="expression" dxfId="18" priority="5">
      <formula>COUNTIF(#REF!, $H3)</formula>
    </cfRule>
  </conditionalFormatting>
  <conditionalFormatting sqref="A2">
    <cfRule type="expression" dxfId="17" priority="2">
      <formula>COUNTIF(#REF!, $A2)</formula>
    </cfRule>
  </conditionalFormatting>
  <conditionalFormatting sqref="I2">
    <cfRule type="expression" dxfId="16" priority="3">
      <formula>COUNTIF(#REF!, $I2)</formula>
    </cfRule>
  </conditionalFormatting>
  <conditionalFormatting sqref="H2">
    <cfRule type="expression" dxfId="15" priority="1">
      <formula>COUNTIF(#REF!, $I2)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2"/>
  <sheetViews>
    <sheetView workbookViewId="0">
      <selection activeCell="A2" sqref="A2"/>
    </sheetView>
  </sheetViews>
  <sheetFormatPr defaultRowHeight="14.4" x14ac:dyDescent="0.3"/>
  <cols>
    <col min="1" max="1" width="16.5546875" bestFit="1" customWidth="1"/>
    <col min="2" max="2" width="18.109375" customWidth="1"/>
    <col min="5" max="5" width="11.33203125" bestFit="1" customWidth="1"/>
    <col min="6" max="6" width="10.33203125" customWidth="1"/>
    <col min="7" max="7" width="14.88671875" customWidth="1"/>
    <col min="8" max="8" width="11.88671875" bestFit="1" customWidth="1"/>
  </cols>
  <sheetData>
    <row r="1" spans="1:13" ht="15" customHeight="1" x14ac:dyDescent="0.3">
      <c r="A1" s="7" t="s">
        <v>17858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</row>
    <row r="2" spans="1:13" x14ac:dyDescent="0.3">
      <c r="A2" s="1" t="s">
        <v>1</v>
      </c>
      <c r="B2" s="1" t="s">
        <v>10637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0</v>
      </c>
      <c r="I2" s="1" t="s">
        <v>17857</v>
      </c>
      <c r="J2" s="1" t="s">
        <v>10638</v>
      </c>
      <c r="K2" s="1" t="s">
        <v>10635</v>
      </c>
      <c r="L2" s="1" t="s">
        <v>10636</v>
      </c>
    </row>
    <row r="3" spans="1:13" x14ac:dyDescent="0.3">
      <c r="A3" s="3" t="s">
        <v>14276</v>
      </c>
      <c r="B3" s="3" t="s">
        <v>14277</v>
      </c>
      <c r="C3" s="3" t="s">
        <v>211</v>
      </c>
      <c r="D3" s="3">
        <v>121.77</v>
      </c>
      <c r="E3" s="3">
        <v>26.9</v>
      </c>
      <c r="F3" s="4">
        <v>9.9999999999999995E-7</v>
      </c>
      <c r="G3" s="3" t="s">
        <v>210</v>
      </c>
      <c r="H3" s="3" t="s">
        <v>14275</v>
      </c>
      <c r="I3" s="3">
        <v>4.3667037978237797</v>
      </c>
      <c r="J3" s="4">
        <v>4.9612762325631403E-9</v>
      </c>
      <c r="K3" s="3"/>
      <c r="L3" s="3" t="s">
        <v>105</v>
      </c>
    </row>
    <row r="4" spans="1:13" x14ac:dyDescent="0.3">
      <c r="A4" s="3" t="s">
        <v>11144</v>
      </c>
      <c r="B4" s="3" t="s">
        <v>11145</v>
      </c>
      <c r="C4" s="3" t="s">
        <v>2092</v>
      </c>
      <c r="D4" s="3">
        <v>170.13</v>
      </c>
      <c r="E4" s="3">
        <v>268.39999999999998</v>
      </c>
      <c r="F4" s="4">
        <v>2.6000000000000001E-80</v>
      </c>
      <c r="G4" s="3" t="s">
        <v>2093</v>
      </c>
      <c r="H4" s="3" t="s">
        <v>11143</v>
      </c>
      <c r="I4" s="3">
        <v>4.3411488491508701</v>
      </c>
      <c r="J4" s="3">
        <v>1.3292294016851601E-3</v>
      </c>
      <c r="K4" s="3"/>
      <c r="L4" s="3" t="s">
        <v>4003</v>
      </c>
    </row>
    <row r="5" spans="1:13" x14ac:dyDescent="0.3">
      <c r="A5" s="3" t="s">
        <v>11849</v>
      </c>
      <c r="B5" s="3" t="s">
        <v>11850</v>
      </c>
      <c r="C5" s="3" t="s">
        <v>3999</v>
      </c>
      <c r="D5" s="3">
        <v>120.6</v>
      </c>
      <c r="E5" s="3">
        <v>273.2</v>
      </c>
      <c r="F5" s="4">
        <v>8.9000000000000001E-82</v>
      </c>
      <c r="G5" s="3" t="s">
        <v>4000</v>
      </c>
      <c r="H5" s="3" t="s">
        <v>11848</v>
      </c>
      <c r="I5" s="3">
        <v>4.2041198983442003</v>
      </c>
      <c r="J5" s="3">
        <v>3.3389207953181502E-4</v>
      </c>
      <c r="K5" s="3" t="s">
        <v>3998</v>
      </c>
      <c r="L5" s="3" t="s">
        <v>3997</v>
      </c>
    </row>
    <row r="6" spans="1:13" x14ac:dyDescent="0.3">
      <c r="A6" s="3" t="s">
        <v>11940</v>
      </c>
      <c r="B6" s="3" t="s">
        <v>11941</v>
      </c>
      <c r="C6" s="3" t="s">
        <v>11942</v>
      </c>
      <c r="D6" s="3">
        <v>55.5</v>
      </c>
      <c r="E6" s="3">
        <v>88.5</v>
      </c>
      <c r="F6" s="4">
        <v>1E-25</v>
      </c>
      <c r="G6" s="3" t="s">
        <v>11943</v>
      </c>
      <c r="H6" s="3" t="s">
        <v>11939</v>
      </c>
      <c r="I6" s="3">
        <v>3.9509466766162098</v>
      </c>
      <c r="J6" s="3">
        <v>2.5909612669685E-3</v>
      </c>
      <c r="K6" s="3"/>
      <c r="L6" s="3" t="s">
        <v>11941</v>
      </c>
    </row>
    <row r="7" spans="1:13" x14ac:dyDescent="0.3">
      <c r="A7" s="3" t="s">
        <v>14770</v>
      </c>
      <c r="B7" s="3" t="s">
        <v>13045</v>
      </c>
      <c r="C7" s="3" t="s">
        <v>3150</v>
      </c>
      <c r="D7" s="3">
        <v>91.6</v>
      </c>
      <c r="E7" s="3">
        <v>56.4</v>
      </c>
      <c r="F7" s="4">
        <v>9.6000000000000002E-16</v>
      </c>
      <c r="G7" s="3" t="s">
        <v>3149</v>
      </c>
      <c r="H7" s="3" t="s">
        <v>14769</v>
      </c>
      <c r="I7" s="3">
        <v>3.9260030677937801</v>
      </c>
      <c r="J7" s="4">
        <v>1.19846025553776E-6</v>
      </c>
      <c r="K7" s="3"/>
      <c r="L7" s="3" t="s">
        <v>105</v>
      </c>
    </row>
    <row r="8" spans="1:13" x14ac:dyDescent="0.3">
      <c r="A8" s="3" t="s">
        <v>13312</v>
      </c>
      <c r="B8" s="3" t="s">
        <v>13313</v>
      </c>
      <c r="C8" s="3" t="s">
        <v>1683</v>
      </c>
      <c r="D8" s="3">
        <v>99.37</v>
      </c>
      <c r="E8" s="3">
        <v>213.9</v>
      </c>
      <c r="F8" s="4">
        <v>1.2E-63</v>
      </c>
      <c r="G8" s="3" t="s">
        <v>1684</v>
      </c>
      <c r="H8" s="3" t="s">
        <v>13311</v>
      </c>
      <c r="I8" s="3">
        <v>3.8773750493358698</v>
      </c>
      <c r="J8" s="4">
        <v>4.7624186552318799E-13</v>
      </c>
      <c r="K8" s="3"/>
      <c r="L8" s="3" t="s">
        <v>1279</v>
      </c>
    </row>
    <row r="9" spans="1:13" x14ac:dyDescent="0.3">
      <c r="A9" s="3" t="s">
        <v>14755</v>
      </c>
      <c r="B9" s="3" t="s">
        <v>13045</v>
      </c>
      <c r="C9" s="3" t="s">
        <v>3150</v>
      </c>
      <c r="D9" s="3">
        <v>91.6</v>
      </c>
      <c r="E9" s="3">
        <v>108.2</v>
      </c>
      <c r="F9" s="4">
        <v>6.7E-32</v>
      </c>
      <c r="G9" s="3" t="s">
        <v>3149</v>
      </c>
      <c r="H9" s="3" t="s">
        <v>14754</v>
      </c>
      <c r="I9" s="3">
        <v>3.83818302235102</v>
      </c>
      <c r="J9" s="4">
        <v>9.8643572606031797E-11</v>
      </c>
      <c r="K9" s="3"/>
      <c r="L9" s="3" t="s">
        <v>8</v>
      </c>
    </row>
    <row r="10" spans="1:13" x14ac:dyDescent="0.3">
      <c r="A10" s="3" t="s">
        <v>16506</v>
      </c>
      <c r="B10" s="3" t="s">
        <v>4942</v>
      </c>
      <c r="C10" s="3" t="s">
        <v>4944</v>
      </c>
      <c r="D10" s="3">
        <v>29.63</v>
      </c>
      <c r="E10" s="3">
        <v>66.2</v>
      </c>
      <c r="F10" s="4">
        <v>1.0000000000000001E-18</v>
      </c>
      <c r="G10" s="3" t="s">
        <v>4945</v>
      </c>
      <c r="H10" s="3" t="s">
        <v>16505</v>
      </c>
      <c r="I10" s="3">
        <v>3.6060193314810101</v>
      </c>
      <c r="J10" s="4">
        <v>1.8640691456788999E-8</v>
      </c>
      <c r="K10" s="3" t="s">
        <v>4943</v>
      </c>
      <c r="L10" s="3" t="s">
        <v>4942</v>
      </c>
    </row>
    <row r="11" spans="1:13" x14ac:dyDescent="0.3">
      <c r="A11" s="3" t="s">
        <v>15862</v>
      </c>
      <c r="B11" s="3" t="s">
        <v>15863</v>
      </c>
      <c r="C11" s="3" t="s">
        <v>443</v>
      </c>
      <c r="D11" s="3">
        <v>268.73</v>
      </c>
      <c r="E11" s="3">
        <v>230.5</v>
      </c>
      <c r="F11" s="4">
        <v>5.7000000000000002E-69</v>
      </c>
      <c r="G11" s="3" t="s">
        <v>444</v>
      </c>
      <c r="H11" s="3" t="s">
        <v>15861</v>
      </c>
      <c r="I11" s="3">
        <v>3.5707255110432801</v>
      </c>
      <c r="J11" s="3">
        <v>5.8837532270115799E-3</v>
      </c>
      <c r="K11" s="3"/>
      <c r="L11" s="3" t="s">
        <v>9738</v>
      </c>
    </row>
    <row r="12" spans="1:13" x14ac:dyDescent="0.3">
      <c r="A12" s="3" t="s">
        <v>11527</v>
      </c>
      <c r="B12" s="3" t="s">
        <v>4006</v>
      </c>
      <c r="C12" s="3" t="s">
        <v>4007</v>
      </c>
      <c r="D12" s="3">
        <v>447.7</v>
      </c>
      <c r="E12" s="3">
        <v>501.5</v>
      </c>
      <c r="F12" s="4">
        <v>6.4999999999999994E-151</v>
      </c>
      <c r="G12" s="3" t="s">
        <v>4008</v>
      </c>
      <c r="H12" s="3" t="s">
        <v>11526</v>
      </c>
      <c r="I12" s="3">
        <v>3.3421364677776002</v>
      </c>
      <c r="J12" s="4">
        <v>6.6641386764501205E-5</v>
      </c>
      <c r="K12" s="3"/>
      <c r="L12" s="3" t="s">
        <v>4006</v>
      </c>
    </row>
    <row r="13" spans="1:13" x14ac:dyDescent="0.3">
      <c r="A13" s="3" t="s">
        <v>14019</v>
      </c>
      <c r="B13" s="3" t="s">
        <v>13045</v>
      </c>
      <c r="C13" s="3" t="s">
        <v>3150</v>
      </c>
      <c r="D13" s="3">
        <v>91.6</v>
      </c>
      <c r="E13" s="3">
        <v>67.7</v>
      </c>
      <c r="F13" s="4">
        <v>2.8E-19</v>
      </c>
      <c r="G13" s="3" t="s">
        <v>3149</v>
      </c>
      <c r="H13" s="3" t="s">
        <v>14018</v>
      </c>
      <c r="I13" s="3">
        <v>3.2943052797750898</v>
      </c>
      <c r="J13" s="4">
        <v>9.8643572606031797E-11</v>
      </c>
      <c r="K13" s="3"/>
      <c r="L13" s="3" t="s">
        <v>105</v>
      </c>
    </row>
    <row r="14" spans="1:13" x14ac:dyDescent="0.3">
      <c r="A14" s="3" t="s">
        <v>16925</v>
      </c>
      <c r="B14" s="3" t="s">
        <v>16926</v>
      </c>
      <c r="C14" s="3" t="s">
        <v>9567</v>
      </c>
      <c r="D14" s="3">
        <v>30.03</v>
      </c>
      <c r="E14" s="3">
        <v>101.4</v>
      </c>
      <c r="F14" s="4">
        <v>5.5999999999999998E-30</v>
      </c>
      <c r="G14" s="3" t="s">
        <v>9568</v>
      </c>
      <c r="H14" s="3" t="s">
        <v>16924</v>
      </c>
      <c r="I14" s="3">
        <v>3.0726602603924298</v>
      </c>
      <c r="J14" s="4">
        <v>2.35680784142847E-10</v>
      </c>
      <c r="K14" s="3" t="s">
        <v>9566</v>
      </c>
      <c r="L14" s="3" t="s">
        <v>1279</v>
      </c>
    </row>
    <row r="15" spans="1:13" x14ac:dyDescent="0.3">
      <c r="A15" s="3" t="s">
        <v>13306</v>
      </c>
      <c r="B15" s="3" t="s">
        <v>13307</v>
      </c>
      <c r="C15" s="3" t="s">
        <v>9562</v>
      </c>
      <c r="D15" s="3">
        <v>30.9</v>
      </c>
      <c r="E15" s="3">
        <v>74.400000000000006</v>
      </c>
      <c r="F15" s="4">
        <v>2.2000000000000001E-21</v>
      </c>
      <c r="G15" s="3" t="s">
        <v>9563</v>
      </c>
      <c r="H15" s="3" t="s">
        <v>13305</v>
      </c>
      <c r="I15" s="3">
        <v>3.07049448867699</v>
      </c>
      <c r="J15" s="4">
        <v>1.1912644218388901E-11</v>
      </c>
      <c r="K15" s="3"/>
      <c r="L15" s="3" t="s">
        <v>34</v>
      </c>
    </row>
    <row r="16" spans="1:13" x14ac:dyDescent="0.3">
      <c r="A16" s="3" t="s">
        <v>12751</v>
      </c>
      <c r="B16" s="3" t="s">
        <v>12752</v>
      </c>
      <c r="C16" s="3" t="s">
        <v>4290</v>
      </c>
      <c r="D16" s="3">
        <v>92.6</v>
      </c>
      <c r="E16" s="3">
        <v>226</v>
      </c>
      <c r="F16" s="4">
        <v>7.6000000000000008E-68</v>
      </c>
      <c r="G16" s="3" t="s">
        <v>4291</v>
      </c>
      <c r="H16" s="3" t="s">
        <v>12750</v>
      </c>
      <c r="I16" s="3">
        <v>3.0313889990342</v>
      </c>
      <c r="J16" s="3">
        <v>4.0513078347184199E-2</v>
      </c>
      <c r="K16" s="3"/>
      <c r="L16" s="3" t="s">
        <v>105</v>
      </c>
    </row>
    <row r="17" spans="1:12" x14ac:dyDescent="0.3">
      <c r="A17" s="3" t="s">
        <v>12480</v>
      </c>
      <c r="B17" s="3" t="s">
        <v>12481</v>
      </c>
      <c r="C17" s="3" t="s">
        <v>4579</v>
      </c>
      <c r="D17" s="3">
        <v>329.13</v>
      </c>
      <c r="E17" s="3">
        <v>514.4</v>
      </c>
      <c r="F17" s="4">
        <v>1.7999999999999999E-155</v>
      </c>
      <c r="G17" s="3" t="s">
        <v>12482</v>
      </c>
      <c r="H17" s="3" t="s">
        <v>12479</v>
      </c>
      <c r="I17" s="3">
        <v>3.0232145360973601</v>
      </c>
      <c r="J17" s="3">
        <v>2.3531617132186902E-2</v>
      </c>
      <c r="K17" s="3"/>
      <c r="L17" s="3" t="s">
        <v>8</v>
      </c>
    </row>
    <row r="18" spans="1:12" x14ac:dyDescent="0.3">
      <c r="A18" s="3" t="s">
        <v>14485</v>
      </c>
      <c r="B18" s="3" t="s">
        <v>13045</v>
      </c>
      <c r="C18" s="3" t="s">
        <v>3150</v>
      </c>
      <c r="D18" s="3">
        <v>91.6</v>
      </c>
      <c r="E18" s="3">
        <v>144.6</v>
      </c>
      <c r="F18" s="4">
        <v>2.7999999999999998E-43</v>
      </c>
      <c r="G18" s="3" t="s">
        <v>3149</v>
      </c>
      <c r="H18" s="3" t="s">
        <v>14484</v>
      </c>
      <c r="I18" s="3">
        <v>3.0047825274330999</v>
      </c>
      <c r="J18" s="4">
        <v>3.8197047305516502E-10</v>
      </c>
      <c r="K18" s="3"/>
      <c r="L18" s="3" t="s">
        <v>3149</v>
      </c>
    </row>
    <row r="19" spans="1:12" x14ac:dyDescent="0.3">
      <c r="A19" s="3" t="s">
        <v>10963</v>
      </c>
      <c r="B19" s="3" t="s">
        <v>9492</v>
      </c>
      <c r="C19" s="3" t="s">
        <v>9493</v>
      </c>
      <c r="D19" s="3">
        <v>84.33</v>
      </c>
      <c r="E19" s="3">
        <v>293.60000000000002</v>
      </c>
      <c r="F19" s="4">
        <v>4.9000000000000003E-88</v>
      </c>
      <c r="G19" s="3" t="s">
        <v>9494</v>
      </c>
      <c r="H19" s="3" t="s">
        <v>10962</v>
      </c>
      <c r="I19" s="3">
        <v>2.96512091238217</v>
      </c>
      <c r="J19" s="4">
        <v>1.0116710909060199E-5</v>
      </c>
      <c r="K19" s="3"/>
      <c r="L19" s="3" t="s">
        <v>9492</v>
      </c>
    </row>
    <row r="20" spans="1:12" x14ac:dyDescent="0.3">
      <c r="A20" s="3" t="s">
        <v>15983</v>
      </c>
      <c r="B20" s="3" t="s">
        <v>9559</v>
      </c>
      <c r="C20" s="3" t="s">
        <v>9558</v>
      </c>
      <c r="D20" s="3">
        <v>52.7</v>
      </c>
      <c r="E20" s="3">
        <v>126.2</v>
      </c>
      <c r="F20" s="4">
        <v>8.6000000000000004E-38</v>
      </c>
      <c r="G20" s="3" t="s">
        <v>9559</v>
      </c>
      <c r="H20" s="3" t="s">
        <v>15982</v>
      </c>
      <c r="I20" s="3">
        <v>2.8968378791151701</v>
      </c>
      <c r="J20" s="4">
        <v>4.5677431847686502E-9</v>
      </c>
      <c r="K20" s="3"/>
      <c r="L20" s="3" t="s">
        <v>9557</v>
      </c>
    </row>
    <row r="21" spans="1:12" x14ac:dyDescent="0.3">
      <c r="A21" s="3" t="s">
        <v>14455</v>
      </c>
      <c r="B21" s="3" t="s">
        <v>10839</v>
      </c>
      <c r="C21" s="3" t="s">
        <v>14456</v>
      </c>
      <c r="D21" s="3">
        <v>63.77</v>
      </c>
      <c r="E21" s="3">
        <v>86.9</v>
      </c>
      <c r="F21" s="4">
        <v>5.2E-25</v>
      </c>
      <c r="G21" s="3" t="s">
        <v>28</v>
      </c>
      <c r="H21" s="3" t="s">
        <v>14454</v>
      </c>
      <c r="I21" s="3">
        <v>2.8429330233409198</v>
      </c>
      <c r="J21" s="4">
        <v>2.6119158865067101E-6</v>
      </c>
      <c r="K21" s="3"/>
      <c r="L21" s="3" t="s">
        <v>17837</v>
      </c>
    </row>
    <row r="22" spans="1:12" x14ac:dyDescent="0.3">
      <c r="A22" s="3" t="s">
        <v>15548</v>
      </c>
      <c r="B22" s="3" t="s">
        <v>1201</v>
      </c>
      <c r="C22" s="3" t="s">
        <v>15549</v>
      </c>
      <c r="D22" s="3">
        <v>203.5</v>
      </c>
      <c r="E22" s="3">
        <v>348.4</v>
      </c>
      <c r="F22" s="4">
        <v>1.9999999999999999E-104</v>
      </c>
      <c r="G22" s="3" t="s">
        <v>1201</v>
      </c>
      <c r="H22" s="3" t="s">
        <v>15547</v>
      </c>
      <c r="I22" s="3">
        <v>2.8106015047035502</v>
      </c>
      <c r="J22" s="4">
        <v>2.9672763267040401E-6</v>
      </c>
      <c r="K22" s="3"/>
      <c r="L22" s="3" t="s">
        <v>1201</v>
      </c>
    </row>
    <row r="23" spans="1:12" x14ac:dyDescent="0.3">
      <c r="A23" s="3" t="s">
        <v>16774</v>
      </c>
      <c r="B23" s="3" t="s">
        <v>16775</v>
      </c>
      <c r="C23" s="3" t="s">
        <v>10450</v>
      </c>
      <c r="D23" s="3">
        <v>201.2</v>
      </c>
      <c r="E23" s="3">
        <v>246.3</v>
      </c>
      <c r="F23" s="4">
        <v>2.3999999999999999E-74</v>
      </c>
      <c r="G23" s="3" t="s">
        <v>10451</v>
      </c>
      <c r="H23" s="3" t="s">
        <v>16773</v>
      </c>
      <c r="I23" s="3">
        <v>2.76612217203613</v>
      </c>
      <c r="J23" s="3">
        <v>3.6748735390550901E-4</v>
      </c>
      <c r="K23" s="3"/>
      <c r="L23" s="3" t="s">
        <v>10449</v>
      </c>
    </row>
    <row r="24" spans="1:12" x14ac:dyDescent="0.3">
      <c r="A24" s="3" t="s">
        <v>14926</v>
      </c>
      <c r="B24" s="3" t="s">
        <v>14927</v>
      </c>
      <c r="C24" s="3" t="s">
        <v>9047</v>
      </c>
      <c r="D24" s="3">
        <v>349.33</v>
      </c>
      <c r="E24" s="3">
        <v>875.3</v>
      </c>
      <c r="F24" s="4">
        <v>3.3000000000000001E-264</v>
      </c>
      <c r="G24" s="3" t="s">
        <v>9048</v>
      </c>
      <c r="H24" s="3" t="s">
        <v>14925</v>
      </c>
      <c r="I24" s="3">
        <v>2.6734629247490602</v>
      </c>
      <c r="J24" s="4">
        <v>4.8182951272414499E-10</v>
      </c>
      <c r="K24" s="3"/>
      <c r="L24" s="3" t="s">
        <v>9046</v>
      </c>
    </row>
    <row r="25" spans="1:12" x14ac:dyDescent="0.3">
      <c r="A25" s="3" t="s">
        <v>13535</v>
      </c>
      <c r="B25" s="3" t="s">
        <v>10785</v>
      </c>
      <c r="C25" s="3" t="s">
        <v>2607</v>
      </c>
      <c r="D25" s="3">
        <v>123.77</v>
      </c>
      <c r="E25" s="3">
        <v>370.3</v>
      </c>
      <c r="F25" s="4">
        <v>4.0000000000000004E-111</v>
      </c>
      <c r="G25" s="3" t="s">
        <v>2608</v>
      </c>
      <c r="H25" s="3" t="s">
        <v>13534</v>
      </c>
      <c r="I25" s="3">
        <v>2.6592477540427502</v>
      </c>
      <c r="J25" s="4">
        <v>5.2612575520896098E-7</v>
      </c>
      <c r="K25" s="3"/>
      <c r="L25" s="3" t="s">
        <v>1282</v>
      </c>
    </row>
    <row r="26" spans="1:12" x14ac:dyDescent="0.3">
      <c r="A26" s="3" t="s">
        <v>13662</v>
      </c>
      <c r="B26" s="3" t="s">
        <v>13663</v>
      </c>
      <c r="C26" s="3" t="s">
        <v>8294</v>
      </c>
      <c r="D26" s="3">
        <v>128</v>
      </c>
      <c r="E26" s="3">
        <v>212.5</v>
      </c>
      <c r="F26" s="4">
        <v>1.4000000000000001E-63</v>
      </c>
      <c r="G26" s="3" t="s">
        <v>8295</v>
      </c>
      <c r="H26" s="3" t="s">
        <v>13661</v>
      </c>
      <c r="I26" s="3">
        <v>2.64552319256283</v>
      </c>
      <c r="J26" s="3">
        <v>4.5513087174213103E-2</v>
      </c>
      <c r="K26" s="3" t="s">
        <v>8293</v>
      </c>
      <c r="L26" s="3" t="s">
        <v>8292</v>
      </c>
    </row>
    <row r="27" spans="1:12" x14ac:dyDescent="0.3">
      <c r="A27" s="3" t="s">
        <v>14500</v>
      </c>
      <c r="B27" s="3" t="s">
        <v>14501</v>
      </c>
      <c r="C27" s="3" t="s">
        <v>980</v>
      </c>
      <c r="D27" s="3">
        <v>23.93</v>
      </c>
      <c r="E27" s="3">
        <v>91.5</v>
      </c>
      <c r="F27" s="4">
        <v>1.9000000000000001E-26</v>
      </c>
      <c r="G27" s="3" t="s">
        <v>981</v>
      </c>
      <c r="H27" s="3" t="s">
        <v>14499</v>
      </c>
      <c r="I27" s="3">
        <v>2.6182646630923601</v>
      </c>
      <c r="J27" s="4">
        <v>2.57632091533212E-8</v>
      </c>
      <c r="K27" s="3"/>
      <c r="L27" s="3" t="s">
        <v>4490</v>
      </c>
    </row>
    <row r="28" spans="1:12" x14ac:dyDescent="0.3">
      <c r="A28" s="3" t="s">
        <v>13343</v>
      </c>
      <c r="B28" s="3" t="s">
        <v>13344</v>
      </c>
      <c r="C28" s="3" t="s">
        <v>4678</v>
      </c>
      <c r="D28" s="3">
        <v>39.83</v>
      </c>
      <c r="E28" s="3">
        <v>21.4</v>
      </c>
      <c r="F28" s="4">
        <v>4.8000000000000001E-5</v>
      </c>
      <c r="G28" s="3" t="s">
        <v>4679</v>
      </c>
      <c r="H28" s="3" t="s">
        <v>13342</v>
      </c>
      <c r="I28" s="3">
        <v>2.60480235680093</v>
      </c>
      <c r="J28" s="3">
        <v>3.0965006140368202E-4</v>
      </c>
      <c r="K28" s="3"/>
      <c r="L28" s="3" t="s">
        <v>17676</v>
      </c>
    </row>
    <row r="29" spans="1:12" x14ac:dyDescent="0.3">
      <c r="A29" s="3" t="s">
        <v>14847</v>
      </c>
      <c r="B29" s="3" t="s">
        <v>4820</v>
      </c>
      <c r="C29" s="3" t="s">
        <v>4821</v>
      </c>
      <c r="D29" s="3">
        <v>244.63</v>
      </c>
      <c r="E29" s="3">
        <v>357.7</v>
      </c>
      <c r="F29" s="4">
        <v>3.3E-107</v>
      </c>
      <c r="G29" s="3" t="s">
        <v>4822</v>
      </c>
      <c r="H29" s="3" t="s">
        <v>14846</v>
      </c>
      <c r="I29" s="3">
        <v>2.5509649839314399</v>
      </c>
      <c r="J29" s="3">
        <v>5.6183291533128804E-4</v>
      </c>
      <c r="K29" s="3"/>
      <c r="L29" s="3" t="s">
        <v>4820</v>
      </c>
    </row>
    <row r="30" spans="1:12" x14ac:dyDescent="0.3">
      <c r="A30" s="3" t="s">
        <v>14392</v>
      </c>
      <c r="B30" s="3" t="s">
        <v>14393</v>
      </c>
      <c r="C30" s="3" t="s">
        <v>4078</v>
      </c>
      <c r="D30" s="3">
        <v>194.27</v>
      </c>
      <c r="E30" s="3">
        <v>201.1</v>
      </c>
      <c r="F30" s="4">
        <v>1.2999999999999999E-60</v>
      </c>
      <c r="G30" s="3" t="s">
        <v>4079</v>
      </c>
      <c r="H30" s="3" t="s">
        <v>14391</v>
      </c>
      <c r="I30" s="3">
        <v>2.54389680307633</v>
      </c>
      <c r="J30" s="3">
        <v>1.0908490800261E-4</v>
      </c>
      <c r="K30" s="3"/>
      <c r="L30" s="3" t="s">
        <v>4077</v>
      </c>
    </row>
    <row r="31" spans="1:12" x14ac:dyDescent="0.3">
      <c r="A31" s="3" t="s">
        <v>13531</v>
      </c>
      <c r="B31" s="3" t="s">
        <v>3726</v>
      </c>
      <c r="C31" s="3" t="s">
        <v>11292</v>
      </c>
      <c r="D31" s="3">
        <v>217.1</v>
      </c>
      <c r="E31" s="3">
        <v>188.2</v>
      </c>
      <c r="F31" s="4">
        <v>5.6999999999999998E-56</v>
      </c>
      <c r="G31" s="3" t="s">
        <v>11293</v>
      </c>
      <c r="H31" s="3" t="s">
        <v>13530</v>
      </c>
      <c r="I31" s="3">
        <v>2.50591902262122</v>
      </c>
      <c r="J31" s="3">
        <v>3.5370097635947798E-2</v>
      </c>
      <c r="K31" s="3"/>
      <c r="L31" s="3" t="s">
        <v>3726</v>
      </c>
    </row>
    <row r="32" spans="1:12" x14ac:dyDescent="0.3">
      <c r="A32" s="3" t="s">
        <v>11441</v>
      </c>
      <c r="B32" s="3" t="s">
        <v>11442</v>
      </c>
      <c r="C32" s="3" t="s">
        <v>3460</v>
      </c>
      <c r="D32" s="3">
        <v>417.33</v>
      </c>
      <c r="E32" s="3">
        <v>1230.4000000000001</v>
      </c>
      <c r="F32" s="3">
        <v>0</v>
      </c>
      <c r="G32" s="3" t="s">
        <v>3461</v>
      </c>
      <c r="H32" s="3" t="s">
        <v>11440</v>
      </c>
      <c r="I32" s="3">
        <v>2.4710889918244101</v>
      </c>
      <c r="J32" s="4">
        <v>1.8640691456788999E-8</v>
      </c>
      <c r="K32" s="3"/>
      <c r="L32" s="3" t="s">
        <v>3459</v>
      </c>
    </row>
    <row r="33" spans="1:12" x14ac:dyDescent="0.3">
      <c r="A33" s="3" t="s">
        <v>16676</v>
      </c>
      <c r="B33" s="3" t="s">
        <v>16677</v>
      </c>
      <c r="C33" s="3" t="s">
        <v>16678</v>
      </c>
      <c r="D33" s="3">
        <v>84.33</v>
      </c>
      <c r="E33" s="3">
        <v>169.9</v>
      </c>
      <c r="F33" s="4">
        <v>1.9E-50</v>
      </c>
      <c r="G33" s="3" t="s">
        <v>16679</v>
      </c>
      <c r="H33" s="3" t="s">
        <v>16675</v>
      </c>
      <c r="I33" s="3">
        <v>2.41339545193089</v>
      </c>
      <c r="J33" s="3">
        <v>3.51466906421597E-3</v>
      </c>
      <c r="K33" s="3"/>
      <c r="L33" s="3" t="s">
        <v>17826</v>
      </c>
    </row>
    <row r="34" spans="1:12" x14ac:dyDescent="0.3">
      <c r="A34" s="3" t="s">
        <v>16641</v>
      </c>
      <c r="B34" s="3" t="s">
        <v>16642</v>
      </c>
      <c r="C34" s="3" t="s">
        <v>6616</v>
      </c>
      <c r="D34" s="3">
        <v>295.33</v>
      </c>
      <c r="E34" s="3">
        <v>345.4</v>
      </c>
      <c r="F34" s="4">
        <v>1.3E-103</v>
      </c>
      <c r="G34" s="3" t="s">
        <v>6617</v>
      </c>
      <c r="H34" s="3" t="s">
        <v>16640</v>
      </c>
      <c r="I34" s="3">
        <v>2.4098769712286998</v>
      </c>
      <c r="J34" s="4">
        <v>2.93159846923854E-5</v>
      </c>
      <c r="K34" s="3"/>
      <c r="L34" s="3" t="s">
        <v>34</v>
      </c>
    </row>
    <row r="35" spans="1:12" x14ac:dyDescent="0.3">
      <c r="A35" s="3" t="s">
        <v>13274</v>
      </c>
      <c r="B35" s="3" t="s">
        <v>3282</v>
      </c>
      <c r="C35" s="3" t="s">
        <v>3822</v>
      </c>
      <c r="D35" s="3">
        <v>88.8</v>
      </c>
      <c r="E35" s="3">
        <v>158.19999999999999</v>
      </c>
      <c r="F35" s="4">
        <v>1.2E-47</v>
      </c>
      <c r="G35" s="3" t="s">
        <v>3823</v>
      </c>
      <c r="H35" s="3" t="s">
        <v>13273</v>
      </c>
      <c r="I35" s="3">
        <v>2.4042143412550399</v>
      </c>
      <c r="J35" s="4">
        <v>2.9794549378400701E-8</v>
      </c>
      <c r="K35" s="3"/>
      <c r="L35" s="3" t="s">
        <v>3282</v>
      </c>
    </row>
    <row r="36" spans="1:12" x14ac:dyDescent="0.3">
      <c r="A36" s="3" t="s">
        <v>12609</v>
      </c>
      <c r="B36" s="3" t="s">
        <v>12610</v>
      </c>
      <c r="C36" s="3" t="s">
        <v>7145</v>
      </c>
      <c r="D36" s="3">
        <v>49.87</v>
      </c>
      <c r="E36" s="3">
        <v>295.2</v>
      </c>
      <c r="F36" s="4">
        <v>1.3999999999999999E-88</v>
      </c>
      <c r="G36" s="3" t="s">
        <v>7146</v>
      </c>
      <c r="H36" s="3" t="s">
        <v>12608</v>
      </c>
      <c r="I36" s="3">
        <v>2.3877784895884302</v>
      </c>
      <c r="J36" s="3">
        <v>8.9978894316001005E-4</v>
      </c>
      <c r="K36" s="3"/>
      <c r="L36" s="3" t="s">
        <v>7144</v>
      </c>
    </row>
    <row r="37" spans="1:12" x14ac:dyDescent="0.3">
      <c r="A37" s="3" t="s">
        <v>12166</v>
      </c>
      <c r="B37" s="3" t="s">
        <v>12167</v>
      </c>
      <c r="C37" s="3" t="s">
        <v>4017</v>
      </c>
      <c r="D37" s="3">
        <v>434.53</v>
      </c>
      <c r="E37" s="3">
        <v>714.2</v>
      </c>
      <c r="F37" s="4">
        <v>2.2999999999999999E-215</v>
      </c>
      <c r="G37" s="3" t="s">
        <v>12168</v>
      </c>
      <c r="H37" s="3" t="s">
        <v>12165</v>
      </c>
      <c r="I37" s="3">
        <v>2.3719033731108201</v>
      </c>
      <c r="J37" s="3">
        <v>3.0965006140368202E-4</v>
      </c>
      <c r="K37" s="3"/>
      <c r="L37" s="3" t="s">
        <v>17836</v>
      </c>
    </row>
    <row r="38" spans="1:12" x14ac:dyDescent="0.3">
      <c r="A38" s="3" t="s">
        <v>15689</v>
      </c>
      <c r="B38" s="3" t="s">
        <v>15690</v>
      </c>
      <c r="C38" s="3" t="s">
        <v>1274</v>
      </c>
      <c r="D38" s="3">
        <v>170.23</v>
      </c>
      <c r="E38" s="3">
        <v>134.80000000000001</v>
      </c>
      <c r="F38" s="4">
        <v>7.5999999999999998E-40</v>
      </c>
      <c r="G38" s="3" t="s">
        <v>1275</v>
      </c>
      <c r="H38" s="3" t="s">
        <v>15688</v>
      </c>
      <c r="I38" s="3">
        <v>2.3698366435725999</v>
      </c>
      <c r="J38" s="4">
        <v>1.0116710909060199E-5</v>
      </c>
      <c r="K38" s="3"/>
      <c r="L38" s="3" t="s">
        <v>105</v>
      </c>
    </row>
    <row r="39" spans="1:12" x14ac:dyDescent="0.3">
      <c r="A39" s="3" t="s">
        <v>13812</v>
      </c>
      <c r="B39" s="3" t="s">
        <v>13813</v>
      </c>
      <c r="C39" s="3" t="s">
        <v>2835</v>
      </c>
      <c r="D39" s="3">
        <v>33</v>
      </c>
      <c r="E39" s="3">
        <v>60.2</v>
      </c>
      <c r="F39" s="4">
        <v>5.8000000000000006E-17</v>
      </c>
      <c r="G39" s="3" t="s">
        <v>2836</v>
      </c>
      <c r="H39" s="3" t="s">
        <v>13811</v>
      </c>
      <c r="I39" s="3">
        <v>2.3141755155192998</v>
      </c>
      <c r="J39" s="4">
        <v>6.0151859877720999E-6</v>
      </c>
      <c r="K39" s="3"/>
      <c r="L39" s="3" t="s">
        <v>6481</v>
      </c>
    </row>
    <row r="40" spans="1:12" x14ac:dyDescent="0.3">
      <c r="A40" s="3" t="s">
        <v>14001</v>
      </c>
      <c r="B40" s="3" t="s">
        <v>4072</v>
      </c>
      <c r="C40" s="3" t="s">
        <v>4073</v>
      </c>
      <c r="D40" s="3">
        <v>140.13</v>
      </c>
      <c r="E40" s="3">
        <v>449</v>
      </c>
      <c r="F40" s="4">
        <v>6.5999999999999999E-135</v>
      </c>
      <c r="G40" s="3" t="s">
        <v>4074</v>
      </c>
      <c r="H40" s="3" t="s">
        <v>14000</v>
      </c>
      <c r="I40" s="3">
        <v>2.2908278316725901</v>
      </c>
      <c r="J40" s="3">
        <v>1.1035446528779901E-4</v>
      </c>
      <c r="K40" s="3"/>
      <c r="L40" s="3" t="s">
        <v>4072</v>
      </c>
    </row>
    <row r="41" spans="1:12" x14ac:dyDescent="0.3">
      <c r="A41" s="3" t="s">
        <v>14902</v>
      </c>
      <c r="B41" s="3" t="s">
        <v>14903</v>
      </c>
      <c r="C41" s="3" t="s">
        <v>6830</v>
      </c>
      <c r="D41" s="3">
        <v>274.5</v>
      </c>
      <c r="E41" s="3">
        <v>547.4</v>
      </c>
      <c r="F41" s="4">
        <v>7.2999999999999999E-165</v>
      </c>
      <c r="G41" s="3" t="s">
        <v>6831</v>
      </c>
      <c r="H41" s="3" t="s">
        <v>14901</v>
      </c>
      <c r="I41" s="3">
        <v>2.2899130491071098</v>
      </c>
      <c r="J41" s="4">
        <v>2.9813977436301901E-5</v>
      </c>
      <c r="K41" s="3"/>
      <c r="L41" s="3" t="s">
        <v>6829</v>
      </c>
    </row>
    <row r="42" spans="1:12" x14ac:dyDescent="0.3">
      <c r="A42" s="3" t="s">
        <v>12146</v>
      </c>
      <c r="B42" s="3" t="s">
        <v>12147</v>
      </c>
      <c r="C42" s="3" t="s">
        <v>5043</v>
      </c>
      <c r="D42" s="3">
        <v>161.57</v>
      </c>
      <c r="E42" s="3">
        <v>56.6</v>
      </c>
      <c r="F42" s="4">
        <v>5.6000000000000003E-16</v>
      </c>
      <c r="G42" s="3" t="s">
        <v>5044</v>
      </c>
      <c r="H42" s="3" t="s">
        <v>12145</v>
      </c>
      <c r="I42" s="3">
        <v>2.2889183065060701</v>
      </c>
      <c r="J42" s="3">
        <v>2.0382683858524899E-2</v>
      </c>
      <c r="K42" s="3"/>
      <c r="L42" s="3" t="s">
        <v>5042</v>
      </c>
    </row>
    <row r="43" spans="1:12" x14ac:dyDescent="0.3">
      <c r="A43" s="3" t="s">
        <v>13327</v>
      </c>
      <c r="B43" s="3" t="s">
        <v>423</v>
      </c>
      <c r="C43" s="3" t="s">
        <v>425</v>
      </c>
      <c r="D43" s="3">
        <v>782.87</v>
      </c>
      <c r="E43" s="3">
        <v>917.3</v>
      </c>
      <c r="F43" s="4">
        <v>2.2999999999999998E-276</v>
      </c>
      <c r="G43" s="3" t="s">
        <v>423</v>
      </c>
      <c r="H43" s="3" t="s">
        <v>13326</v>
      </c>
      <c r="I43" s="3">
        <v>2.2805687156004399</v>
      </c>
      <c r="J43" s="4">
        <v>2.51042650159528E-9</v>
      </c>
      <c r="K43" s="3" t="s">
        <v>424</v>
      </c>
      <c r="L43" s="3" t="s">
        <v>423</v>
      </c>
    </row>
    <row r="44" spans="1:12" x14ac:dyDescent="0.3">
      <c r="A44" s="3" t="s">
        <v>15993</v>
      </c>
      <c r="B44" s="3" t="s">
        <v>15994</v>
      </c>
      <c r="C44" s="3" t="s">
        <v>6739</v>
      </c>
      <c r="D44" s="3">
        <v>160.80000000000001</v>
      </c>
      <c r="E44" s="3">
        <v>209.2</v>
      </c>
      <c r="F44" s="4">
        <v>9.2E-63</v>
      </c>
      <c r="G44" s="3" t="s">
        <v>6740</v>
      </c>
      <c r="H44" s="3" t="s">
        <v>15992</v>
      </c>
      <c r="I44" s="3">
        <v>2.2612096648798699</v>
      </c>
      <c r="J44" s="4">
        <v>2.9794549378400701E-8</v>
      </c>
      <c r="K44" s="3"/>
      <c r="L44" s="3" t="s">
        <v>6738</v>
      </c>
    </row>
    <row r="45" spans="1:12" x14ac:dyDescent="0.3">
      <c r="A45" s="3" t="s">
        <v>17207</v>
      </c>
      <c r="B45" s="3" t="s">
        <v>17208</v>
      </c>
      <c r="C45" s="3" t="s">
        <v>10455</v>
      </c>
      <c r="D45" s="3">
        <v>194.17</v>
      </c>
      <c r="E45" s="3">
        <v>234.8</v>
      </c>
      <c r="F45" s="4">
        <v>2E-70</v>
      </c>
      <c r="G45" s="3" t="s">
        <v>10456</v>
      </c>
      <c r="H45" s="3" t="s">
        <v>17206</v>
      </c>
      <c r="I45" s="3">
        <v>2.2429731528435202</v>
      </c>
      <c r="J45" s="4">
        <v>8.9758371216207201E-7</v>
      </c>
      <c r="K45" s="3"/>
      <c r="L45" s="3" t="s">
        <v>10454</v>
      </c>
    </row>
    <row r="46" spans="1:12" x14ac:dyDescent="0.3">
      <c r="A46" s="3" t="s">
        <v>10988</v>
      </c>
      <c r="B46" s="3" t="s">
        <v>10989</v>
      </c>
      <c r="C46" s="3" t="s">
        <v>9051</v>
      </c>
      <c r="D46" s="3">
        <v>260.10000000000002</v>
      </c>
      <c r="E46" s="3">
        <v>361.9</v>
      </c>
      <c r="F46" s="4">
        <v>3.9000000000000002E-109</v>
      </c>
      <c r="G46" s="3" t="s">
        <v>9052</v>
      </c>
      <c r="H46" s="3" t="s">
        <v>10987</v>
      </c>
      <c r="I46" s="3">
        <v>2.2399946975832798</v>
      </c>
      <c r="J46" s="4">
        <v>3.7672727574599998E-8</v>
      </c>
      <c r="K46" s="3"/>
      <c r="L46" s="3" t="s">
        <v>9046</v>
      </c>
    </row>
    <row r="47" spans="1:12" x14ac:dyDescent="0.3">
      <c r="A47" s="3" t="s">
        <v>11492</v>
      </c>
      <c r="B47" s="3" t="s">
        <v>699</v>
      </c>
      <c r="C47" s="3" t="s">
        <v>700</v>
      </c>
      <c r="D47" s="3">
        <v>388.73</v>
      </c>
      <c r="E47" s="3">
        <v>558.20000000000005</v>
      </c>
      <c r="F47" s="4">
        <v>2.3999999999999999E-168</v>
      </c>
      <c r="G47" s="3" t="s">
        <v>701</v>
      </c>
      <c r="H47" s="3" t="s">
        <v>11491</v>
      </c>
      <c r="I47" s="3">
        <v>2.21045103552028</v>
      </c>
      <c r="J47" s="3">
        <v>4.8143128803986898E-2</v>
      </c>
      <c r="K47" s="3"/>
      <c r="L47" s="3" t="s">
        <v>699</v>
      </c>
    </row>
    <row r="48" spans="1:12" x14ac:dyDescent="0.3">
      <c r="A48" s="3" t="s">
        <v>16279</v>
      </c>
      <c r="B48" s="3" t="s">
        <v>15162</v>
      </c>
      <c r="C48" s="3" t="s">
        <v>3299</v>
      </c>
      <c r="D48" s="3">
        <v>82.77</v>
      </c>
      <c r="E48" s="3">
        <v>128.19999999999999</v>
      </c>
      <c r="F48" s="4">
        <v>5.5000000000000001E-38</v>
      </c>
      <c r="G48" s="3" t="s">
        <v>3300</v>
      </c>
      <c r="H48" s="3" t="s">
        <v>16278</v>
      </c>
      <c r="I48" s="3">
        <v>2.2033778916254101</v>
      </c>
      <c r="J48" s="4">
        <v>1.06633998093588E-6</v>
      </c>
      <c r="K48" s="3"/>
      <c r="L48" s="3" t="s">
        <v>3298</v>
      </c>
    </row>
    <row r="49" spans="1:12" x14ac:dyDescent="0.3">
      <c r="A49" s="3" t="s">
        <v>13576</v>
      </c>
      <c r="B49" s="3" t="s">
        <v>13577</v>
      </c>
      <c r="C49" s="3" t="s">
        <v>10183</v>
      </c>
      <c r="D49" s="3">
        <v>222.63</v>
      </c>
      <c r="E49" s="3">
        <v>449.9</v>
      </c>
      <c r="F49" s="4">
        <v>1.1E-135</v>
      </c>
      <c r="G49" s="3" t="s">
        <v>10184</v>
      </c>
      <c r="H49" s="3" t="s">
        <v>13575</v>
      </c>
      <c r="I49" s="3">
        <v>2.2014277489427001</v>
      </c>
      <c r="J49" s="3">
        <v>4.2588974463192398E-4</v>
      </c>
      <c r="K49" s="3"/>
      <c r="L49" s="3" t="s">
        <v>34</v>
      </c>
    </row>
    <row r="50" spans="1:12" x14ac:dyDescent="0.3">
      <c r="A50" s="3" t="s">
        <v>11956</v>
      </c>
      <c r="B50" s="3" t="s">
        <v>11957</v>
      </c>
      <c r="C50" s="3" t="s">
        <v>4808</v>
      </c>
      <c r="D50" s="3">
        <v>430.2</v>
      </c>
      <c r="E50" s="3">
        <v>633.20000000000005</v>
      </c>
      <c r="F50" s="4">
        <v>1.6999999999999999E-190</v>
      </c>
      <c r="G50" s="3" t="s">
        <v>11958</v>
      </c>
      <c r="H50" s="3" t="s">
        <v>11955</v>
      </c>
      <c r="I50" s="3">
        <v>2.1562743979028198</v>
      </c>
      <c r="J50" s="3">
        <v>6.1113539004243097E-3</v>
      </c>
      <c r="K50" s="3"/>
      <c r="L50" s="3" t="s">
        <v>4807</v>
      </c>
    </row>
    <row r="51" spans="1:12" x14ac:dyDescent="0.3">
      <c r="A51" s="3" t="s">
        <v>12365</v>
      </c>
      <c r="B51" s="3" t="s">
        <v>7244</v>
      </c>
      <c r="C51" s="3" t="s">
        <v>7245</v>
      </c>
      <c r="D51" s="3">
        <v>319.52999999999997</v>
      </c>
      <c r="E51" s="3">
        <v>485.9</v>
      </c>
      <c r="F51" s="4">
        <v>3.0999999999999998E-146</v>
      </c>
      <c r="G51" s="3" t="s">
        <v>7246</v>
      </c>
      <c r="H51" s="3" t="s">
        <v>12364</v>
      </c>
      <c r="I51" s="3">
        <v>2.1497007516937501</v>
      </c>
      <c r="J51" s="3">
        <v>1.02982185544167E-2</v>
      </c>
      <c r="K51" s="3"/>
      <c r="L51" s="3" t="s">
        <v>7244</v>
      </c>
    </row>
    <row r="52" spans="1:12" x14ac:dyDescent="0.3">
      <c r="A52" s="3" t="s">
        <v>16766</v>
      </c>
      <c r="B52" s="3" t="s">
        <v>11113</v>
      </c>
      <c r="C52" s="3" t="s">
        <v>9064</v>
      </c>
      <c r="D52" s="3">
        <v>433.7</v>
      </c>
      <c r="E52" s="3">
        <v>612.4</v>
      </c>
      <c r="F52" s="4">
        <v>6.3999999999999994E-185</v>
      </c>
      <c r="G52" s="3" t="s">
        <v>9065</v>
      </c>
      <c r="H52" s="3" t="s">
        <v>16765</v>
      </c>
      <c r="I52" s="3">
        <v>2.13328977550055</v>
      </c>
      <c r="J52" s="4">
        <v>2.1697080314051598E-5</v>
      </c>
      <c r="K52" s="3"/>
      <c r="L52" s="3" t="s">
        <v>9063</v>
      </c>
    </row>
    <row r="53" spans="1:12" x14ac:dyDescent="0.3">
      <c r="A53" s="3" t="s">
        <v>16782</v>
      </c>
      <c r="B53" s="3" t="s">
        <v>8</v>
      </c>
      <c r="C53" s="3" t="s">
        <v>16783</v>
      </c>
      <c r="D53" s="3">
        <v>1008.67</v>
      </c>
      <c r="E53" s="3">
        <v>33.6</v>
      </c>
      <c r="F53" s="4">
        <v>1.3999999999999999E-9</v>
      </c>
      <c r="G53" s="3" t="s">
        <v>16784</v>
      </c>
      <c r="H53" s="3" t="s">
        <v>16781</v>
      </c>
      <c r="I53" s="3">
        <v>2.1308148741776698</v>
      </c>
      <c r="J53" s="4">
        <v>1.3460695891321601E-5</v>
      </c>
      <c r="K53" s="3"/>
      <c r="L53" s="3" t="s">
        <v>17823</v>
      </c>
    </row>
    <row r="54" spans="1:12" x14ac:dyDescent="0.3">
      <c r="A54" s="3" t="s">
        <v>16212</v>
      </c>
      <c r="B54" s="3" t="s">
        <v>4827</v>
      </c>
      <c r="C54" s="3" t="s">
        <v>4826</v>
      </c>
      <c r="D54" s="3">
        <v>772.73</v>
      </c>
      <c r="E54" s="3">
        <v>870.8</v>
      </c>
      <c r="F54" s="4">
        <v>4.4000000000000001E-263</v>
      </c>
      <c r="G54" s="3" t="s">
        <v>4827</v>
      </c>
      <c r="H54" s="3" t="s">
        <v>16211</v>
      </c>
      <c r="I54" s="3">
        <v>2.1043353636134601</v>
      </c>
      <c r="J54" s="3">
        <v>4.61152199028115E-3</v>
      </c>
      <c r="K54" s="3" t="s">
        <v>4825</v>
      </c>
      <c r="L54" s="3" t="s">
        <v>4768</v>
      </c>
    </row>
    <row r="55" spans="1:12" x14ac:dyDescent="0.3">
      <c r="A55" s="3" t="s">
        <v>15161</v>
      </c>
      <c r="B55" s="3" t="s">
        <v>15162</v>
      </c>
      <c r="C55" s="3" t="s">
        <v>3299</v>
      </c>
      <c r="D55" s="3">
        <v>82.77</v>
      </c>
      <c r="E55" s="3">
        <v>205</v>
      </c>
      <c r="F55" s="4">
        <v>1.6000000000000001E-61</v>
      </c>
      <c r="G55" s="3" t="s">
        <v>3300</v>
      </c>
      <c r="H55" s="3" t="s">
        <v>15160</v>
      </c>
      <c r="I55" s="3">
        <v>2.0598018843164101</v>
      </c>
      <c r="J55" s="4">
        <v>6.4350834005622202E-6</v>
      </c>
      <c r="K55" s="3"/>
      <c r="L55" s="3" t="s">
        <v>6972</v>
      </c>
    </row>
    <row r="56" spans="1:12" x14ac:dyDescent="0.3">
      <c r="A56" s="3" t="s">
        <v>11018</v>
      </c>
      <c r="B56" s="3" t="s">
        <v>4811</v>
      </c>
      <c r="C56" s="3" t="s">
        <v>4812</v>
      </c>
      <c r="D56" s="3">
        <v>424.33</v>
      </c>
      <c r="E56" s="3">
        <v>595.5</v>
      </c>
      <c r="F56" s="4">
        <v>2.2999999999999999E-179</v>
      </c>
      <c r="G56" s="3" t="s">
        <v>4813</v>
      </c>
      <c r="H56" s="3" t="s">
        <v>11017</v>
      </c>
      <c r="I56" s="3">
        <v>2.0290176397121198</v>
      </c>
      <c r="J56" s="3">
        <v>1.4012349154400999E-2</v>
      </c>
      <c r="K56" s="3"/>
      <c r="L56" s="3" t="s">
        <v>4811</v>
      </c>
    </row>
    <row r="57" spans="1:12" x14ac:dyDescent="0.3">
      <c r="A57" s="3" t="s">
        <v>17165</v>
      </c>
      <c r="B57" s="3" t="s">
        <v>16050</v>
      </c>
      <c r="C57" s="3" t="s">
        <v>2543</v>
      </c>
      <c r="D57" s="3">
        <v>306.3</v>
      </c>
      <c r="E57" s="3">
        <v>143</v>
      </c>
      <c r="F57" s="4">
        <v>3.1000000000000003E-42</v>
      </c>
      <c r="G57" s="3" t="s">
        <v>2544</v>
      </c>
      <c r="H57" s="3" t="s">
        <v>17164</v>
      </c>
      <c r="I57" s="3">
        <v>2.0280940917872798</v>
      </c>
      <c r="J57" s="3">
        <v>2.66631548418702E-2</v>
      </c>
      <c r="K57" s="3"/>
      <c r="L57" s="3" t="s">
        <v>17721</v>
      </c>
    </row>
    <row r="58" spans="1:12" x14ac:dyDescent="0.3">
      <c r="A58" s="3" t="s">
        <v>14730</v>
      </c>
      <c r="B58" s="3" t="s">
        <v>1261</v>
      </c>
      <c r="C58" s="3" t="s">
        <v>8121</v>
      </c>
      <c r="D58" s="3">
        <v>118.27</v>
      </c>
      <c r="E58" s="3">
        <v>198.2</v>
      </c>
      <c r="F58" s="4">
        <v>2.6999999999999999E-59</v>
      </c>
      <c r="G58" s="3" t="s">
        <v>11648</v>
      </c>
      <c r="H58" s="3" t="s">
        <v>14729</v>
      </c>
      <c r="I58" s="3">
        <v>1.99752389847037</v>
      </c>
      <c r="J58" s="4">
        <v>2.6301270171790099E-5</v>
      </c>
      <c r="K58" s="3"/>
      <c r="L58" s="3" t="s">
        <v>34</v>
      </c>
    </row>
    <row r="59" spans="1:12" x14ac:dyDescent="0.3">
      <c r="A59" s="3" t="s">
        <v>15049</v>
      </c>
      <c r="B59" s="3" t="s">
        <v>15050</v>
      </c>
      <c r="C59" s="3" t="s">
        <v>8136</v>
      </c>
      <c r="D59" s="3">
        <v>88.1</v>
      </c>
      <c r="E59" s="3">
        <v>110.4</v>
      </c>
      <c r="F59" s="4">
        <v>2.7999999999999999E-32</v>
      </c>
      <c r="G59" s="3" t="s">
        <v>8137</v>
      </c>
      <c r="H59" s="3" t="s">
        <v>15048</v>
      </c>
      <c r="I59" s="3">
        <v>1.98092404480369</v>
      </c>
      <c r="J59" s="4">
        <v>3.1948641437748799E-6</v>
      </c>
      <c r="K59" s="3"/>
      <c r="L59" s="3" t="s">
        <v>9554</v>
      </c>
    </row>
    <row r="60" spans="1:12" x14ac:dyDescent="0.3">
      <c r="A60" s="3" t="s">
        <v>14654</v>
      </c>
      <c r="B60" s="3" t="s">
        <v>89</v>
      </c>
      <c r="C60" s="3" t="s">
        <v>88</v>
      </c>
      <c r="D60" s="3">
        <v>80.67</v>
      </c>
      <c r="E60" s="3">
        <v>190.6</v>
      </c>
      <c r="F60" s="4">
        <v>7.8999999999999999E-57</v>
      </c>
      <c r="G60" s="3" t="s">
        <v>89</v>
      </c>
      <c r="H60" s="3" t="s">
        <v>14653</v>
      </c>
      <c r="I60" s="3">
        <v>1.9474246514415401</v>
      </c>
      <c r="J60" s="4">
        <v>2.01296897946656E-6</v>
      </c>
      <c r="K60" s="3" t="s">
        <v>87</v>
      </c>
      <c r="L60" s="3" t="s">
        <v>86</v>
      </c>
    </row>
    <row r="61" spans="1:12" x14ac:dyDescent="0.3">
      <c r="A61" s="3" t="s">
        <v>16934</v>
      </c>
      <c r="B61" s="3" t="s">
        <v>16935</v>
      </c>
      <c r="C61" s="3" t="s">
        <v>7965</v>
      </c>
      <c r="D61" s="3">
        <v>73.77</v>
      </c>
      <c r="E61" s="3">
        <v>219.7</v>
      </c>
      <c r="F61" s="4">
        <v>6.0000000000000004E-66</v>
      </c>
      <c r="G61" s="3" t="s">
        <v>7966</v>
      </c>
      <c r="H61" s="3" t="s">
        <v>16933</v>
      </c>
      <c r="I61" s="3">
        <v>1.91832100594914</v>
      </c>
      <c r="J61" s="4">
        <v>1.38945471732571E-5</v>
      </c>
      <c r="K61" s="3" t="s">
        <v>7964</v>
      </c>
      <c r="L61" s="3" t="s">
        <v>7963</v>
      </c>
    </row>
    <row r="62" spans="1:12" x14ac:dyDescent="0.3">
      <c r="A62" s="3" t="s">
        <v>14261</v>
      </c>
      <c r="B62" s="3" t="s">
        <v>4560</v>
      </c>
      <c r="C62" s="3" t="s">
        <v>4532</v>
      </c>
      <c r="D62" s="3">
        <v>485.7</v>
      </c>
      <c r="E62" s="3">
        <v>565.1</v>
      </c>
      <c r="F62" s="4">
        <v>2.1000000000000001E-170</v>
      </c>
      <c r="G62" s="3" t="s">
        <v>4533</v>
      </c>
      <c r="H62" s="3" t="s">
        <v>14260</v>
      </c>
      <c r="I62" s="3">
        <v>1.9135785113934201</v>
      </c>
      <c r="J62" s="4">
        <v>8.2939862017747303E-5</v>
      </c>
      <c r="K62" s="3"/>
      <c r="L62" s="3" t="s">
        <v>4531</v>
      </c>
    </row>
    <row r="63" spans="1:12" x14ac:dyDescent="0.3">
      <c r="A63" s="3" t="s">
        <v>14734</v>
      </c>
      <c r="B63" s="3" t="s">
        <v>14735</v>
      </c>
      <c r="C63" s="3" t="s">
        <v>10607</v>
      </c>
      <c r="D63" s="3">
        <v>230.73</v>
      </c>
      <c r="E63" s="3">
        <v>514.20000000000005</v>
      </c>
      <c r="F63" s="4">
        <v>3.4E-155</v>
      </c>
      <c r="G63" s="3" t="s">
        <v>10608</v>
      </c>
      <c r="H63" s="3" t="s">
        <v>14733</v>
      </c>
      <c r="I63" s="3">
        <v>1.9081214553589601</v>
      </c>
      <c r="J63" s="4">
        <v>1.7780787382659901E-7</v>
      </c>
      <c r="K63" s="3"/>
      <c r="L63" s="3" t="s">
        <v>10606</v>
      </c>
    </row>
    <row r="64" spans="1:12" x14ac:dyDescent="0.3">
      <c r="A64" s="3" t="s">
        <v>17442</v>
      </c>
      <c r="B64" s="3" t="s">
        <v>17443</v>
      </c>
      <c r="C64" s="3" t="s">
        <v>8125</v>
      </c>
      <c r="D64" s="3">
        <v>173</v>
      </c>
      <c r="E64" s="3">
        <v>215.2</v>
      </c>
      <c r="F64" s="4">
        <v>4.8999999999999996E-65</v>
      </c>
      <c r="G64" s="3" t="s">
        <v>387</v>
      </c>
      <c r="H64" s="3" t="s">
        <v>17441</v>
      </c>
      <c r="I64" s="3">
        <v>1.9076026918183699</v>
      </c>
      <c r="J64" s="3">
        <v>1.11005238089943E-2</v>
      </c>
      <c r="K64" s="3"/>
      <c r="L64" s="3" t="s">
        <v>34</v>
      </c>
    </row>
    <row r="65" spans="1:12" x14ac:dyDescent="0.3">
      <c r="A65" s="3" t="s">
        <v>16112</v>
      </c>
      <c r="B65" s="3" t="s">
        <v>8874</v>
      </c>
      <c r="C65" s="3" t="s">
        <v>8875</v>
      </c>
      <c r="D65" s="3">
        <v>262.33</v>
      </c>
      <c r="E65" s="3">
        <v>460.6</v>
      </c>
      <c r="F65" s="4">
        <v>2.0999999999999999E-138</v>
      </c>
      <c r="G65" s="3" t="s">
        <v>16113</v>
      </c>
      <c r="H65" s="3" t="s">
        <v>16111</v>
      </c>
      <c r="I65" s="3">
        <v>1.88927450893786</v>
      </c>
      <c r="J65" s="3">
        <v>7.0607356789594402E-3</v>
      </c>
      <c r="K65" s="3"/>
      <c r="L65" s="3" t="s">
        <v>8874</v>
      </c>
    </row>
    <row r="66" spans="1:12" x14ac:dyDescent="0.3">
      <c r="A66" s="3" t="s">
        <v>11200</v>
      </c>
      <c r="B66" s="3" t="s">
        <v>8</v>
      </c>
      <c r="C66" s="3" t="s">
        <v>1815</v>
      </c>
      <c r="D66" s="3">
        <v>330.3</v>
      </c>
      <c r="E66" s="3">
        <v>410.9</v>
      </c>
      <c r="F66" s="4">
        <v>1.7999999999999998E-123</v>
      </c>
      <c r="G66" s="3" t="s">
        <v>1816</v>
      </c>
      <c r="H66" s="3" t="s">
        <v>11199</v>
      </c>
      <c r="I66" s="3">
        <v>1.87110911909276</v>
      </c>
      <c r="J66" s="3">
        <v>4.3241234545473503E-2</v>
      </c>
      <c r="K66" s="3"/>
      <c r="L66" s="3" t="s">
        <v>105</v>
      </c>
    </row>
    <row r="67" spans="1:12" x14ac:dyDescent="0.3">
      <c r="A67" s="3" t="s">
        <v>10795</v>
      </c>
      <c r="B67" s="3" t="s">
        <v>10796</v>
      </c>
      <c r="C67" s="3" t="s">
        <v>1310</v>
      </c>
      <c r="D67" s="3">
        <v>152.19999999999999</v>
      </c>
      <c r="E67" s="3">
        <v>179.6</v>
      </c>
      <c r="F67" s="4">
        <v>4.3E-54</v>
      </c>
      <c r="G67" s="3" t="s">
        <v>387</v>
      </c>
      <c r="H67" s="3" t="s">
        <v>10794</v>
      </c>
      <c r="I67" s="3">
        <v>1.8628664554743699</v>
      </c>
      <c r="J67" s="3">
        <v>1.5363956663469101E-2</v>
      </c>
      <c r="K67" s="3"/>
      <c r="L67" s="3" t="s">
        <v>34</v>
      </c>
    </row>
    <row r="68" spans="1:12" x14ac:dyDescent="0.3">
      <c r="A68" s="3" t="s">
        <v>14759</v>
      </c>
      <c r="B68" s="3" t="s">
        <v>8</v>
      </c>
      <c r="C68" s="3" t="s">
        <v>8997</v>
      </c>
      <c r="D68" s="3">
        <v>33.229999999999997</v>
      </c>
      <c r="E68" s="3">
        <v>124.6</v>
      </c>
      <c r="F68" s="4">
        <v>7.0000000000000003E-37</v>
      </c>
      <c r="G68" s="3" t="s">
        <v>28</v>
      </c>
      <c r="H68" s="3" t="s">
        <v>14758</v>
      </c>
      <c r="I68" s="3">
        <v>1.80916661133445</v>
      </c>
      <c r="J68" s="4">
        <v>6.1740524609487201E-7</v>
      </c>
      <c r="K68" s="3"/>
      <c r="L68" s="3" t="s">
        <v>8</v>
      </c>
    </row>
    <row r="69" spans="1:12" x14ac:dyDescent="0.3">
      <c r="A69" s="3" t="s">
        <v>12793</v>
      </c>
      <c r="B69" s="3" t="s">
        <v>12794</v>
      </c>
      <c r="C69" s="3" t="s">
        <v>3506</v>
      </c>
      <c r="D69" s="3">
        <v>166.23</v>
      </c>
      <c r="E69" s="3">
        <v>303.89999999999998</v>
      </c>
      <c r="F69" s="4">
        <v>1.7000000000000001E-91</v>
      </c>
      <c r="G69" s="3" t="s">
        <v>3507</v>
      </c>
      <c r="H69" s="3" t="s">
        <v>12792</v>
      </c>
      <c r="I69" s="3">
        <v>1.80240788016452</v>
      </c>
      <c r="J69" s="4">
        <v>3.8288779656586402E-8</v>
      </c>
      <c r="K69" s="3"/>
      <c r="L69" s="3" t="s">
        <v>105</v>
      </c>
    </row>
    <row r="70" spans="1:12" x14ac:dyDescent="0.3">
      <c r="A70" s="3" t="s">
        <v>14698</v>
      </c>
      <c r="B70" s="3" t="s">
        <v>14699</v>
      </c>
      <c r="C70" s="3" t="s">
        <v>14700</v>
      </c>
      <c r="D70" s="3">
        <v>354</v>
      </c>
      <c r="E70" s="3">
        <v>506.3</v>
      </c>
      <c r="F70" s="4">
        <v>7.8999999999999998E-153</v>
      </c>
      <c r="G70" s="3" t="s">
        <v>14701</v>
      </c>
      <c r="H70" s="3" t="s">
        <v>14697</v>
      </c>
      <c r="I70" s="3">
        <v>1.79902649259939</v>
      </c>
      <c r="J70" s="3">
        <v>3.7784068893662599E-2</v>
      </c>
      <c r="K70" s="3"/>
      <c r="L70" s="3" t="s">
        <v>522</v>
      </c>
    </row>
    <row r="71" spans="1:12" x14ac:dyDescent="0.3">
      <c r="A71" s="3" t="s">
        <v>13835</v>
      </c>
      <c r="B71" s="3" t="s">
        <v>13813</v>
      </c>
      <c r="C71" s="3" t="s">
        <v>2835</v>
      </c>
      <c r="D71" s="3">
        <v>33</v>
      </c>
      <c r="E71" s="3">
        <v>190.7</v>
      </c>
      <c r="F71" s="4">
        <v>1.4999999999999999E-56</v>
      </c>
      <c r="G71" s="3" t="s">
        <v>2836</v>
      </c>
      <c r="H71" s="3" t="s">
        <v>13834</v>
      </c>
      <c r="I71" s="3">
        <v>1.73485186575483</v>
      </c>
      <c r="J71" s="3">
        <v>3.7391526844434298E-4</v>
      </c>
      <c r="K71" s="3"/>
      <c r="L71" s="3" t="s">
        <v>2834</v>
      </c>
    </row>
    <row r="72" spans="1:12" x14ac:dyDescent="0.3">
      <c r="A72" s="3" t="s">
        <v>16486</v>
      </c>
      <c r="B72" s="3" t="s">
        <v>16487</v>
      </c>
      <c r="C72" s="3" t="s">
        <v>6660</v>
      </c>
      <c r="D72" s="3">
        <v>372.37</v>
      </c>
      <c r="E72" s="3">
        <v>557.6</v>
      </c>
      <c r="F72" s="4">
        <v>4.9000000000000004E-168</v>
      </c>
      <c r="G72" s="3" t="s">
        <v>6661</v>
      </c>
      <c r="H72" s="3" t="s">
        <v>16485</v>
      </c>
      <c r="I72" s="3">
        <v>1.7219405056846999</v>
      </c>
      <c r="J72" s="3">
        <v>4.2588974463192398E-4</v>
      </c>
      <c r="K72" s="3"/>
      <c r="L72" s="3" t="s">
        <v>16487</v>
      </c>
    </row>
    <row r="73" spans="1:12" x14ac:dyDescent="0.3">
      <c r="A73" s="3" t="s">
        <v>13298</v>
      </c>
      <c r="B73" s="3" t="s">
        <v>13299</v>
      </c>
      <c r="C73" s="3" t="s">
        <v>9002</v>
      </c>
      <c r="D73" s="3">
        <v>103.03</v>
      </c>
      <c r="E73" s="3">
        <v>113.3</v>
      </c>
      <c r="F73" s="4">
        <v>8.7999999999999995E-34</v>
      </c>
      <c r="G73" s="3" t="s">
        <v>9003</v>
      </c>
      <c r="H73" s="3" t="s">
        <v>13297</v>
      </c>
      <c r="I73" s="3">
        <v>1.7065652764846799</v>
      </c>
      <c r="J73" s="3">
        <v>1.5364186830607701E-2</v>
      </c>
      <c r="K73" s="3" t="s">
        <v>9001</v>
      </c>
      <c r="L73" s="3" t="s">
        <v>37</v>
      </c>
    </row>
    <row r="74" spans="1:12" x14ac:dyDescent="0.3">
      <c r="A74" s="3" t="s">
        <v>14812</v>
      </c>
      <c r="B74" s="3" t="s">
        <v>14813</v>
      </c>
      <c r="C74" s="3" t="s">
        <v>3163</v>
      </c>
      <c r="D74" s="3">
        <v>204.63</v>
      </c>
      <c r="E74" s="3">
        <v>251.2</v>
      </c>
      <c r="F74" s="4">
        <v>2.6000000000000001E-75</v>
      </c>
      <c r="G74" s="3" t="s">
        <v>3164</v>
      </c>
      <c r="H74" s="3" t="s">
        <v>14811</v>
      </c>
      <c r="I74" s="3">
        <v>1.68972735520449</v>
      </c>
      <c r="J74" s="3">
        <v>3.2521517815586203E-2</v>
      </c>
      <c r="K74" s="3"/>
      <c r="L74" s="3" t="s">
        <v>17670</v>
      </c>
    </row>
    <row r="75" spans="1:12" x14ac:dyDescent="0.3">
      <c r="A75" s="3" t="s">
        <v>12096</v>
      </c>
      <c r="B75" s="3" t="s">
        <v>12097</v>
      </c>
      <c r="C75" s="3" t="s">
        <v>12098</v>
      </c>
      <c r="D75" s="3">
        <v>237.5</v>
      </c>
      <c r="E75" s="3">
        <v>119.6</v>
      </c>
      <c r="F75" s="4">
        <v>4.3999999999999999E-35</v>
      </c>
      <c r="G75" s="3" t="s">
        <v>12099</v>
      </c>
      <c r="H75" s="3" t="s">
        <v>12095</v>
      </c>
      <c r="I75" s="3">
        <v>1.68076569619081</v>
      </c>
      <c r="J75" s="3">
        <v>4.2337982902599297E-2</v>
      </c>
      <c r="K75" s="3"/>
      <c r="L75" s="3" t="s">
        <v>3830</v>
      </c>
    </row>
    <row r="76" spans="1:12" x14ac:dyDescent="0.3">
      <c r="A76" s="3" t="s">
        <v>17222</v>
      </c>
      <c r="B76" s="3" t="s">
        <v>3545</v>
      </c>
      <c r="C76" s="3" t="s">
        <v>3546</v>
      </c>
      <c r="D76" s="3">
        <v>29.77</v>
      </c>
      <c r="E76" s="3">
        <v>86.7</v>
      </c>
      <c r="F76" s="4">
        <v>3.7000000000000001E-25</v>
      </c>
      <c r="G76" s="3" t="s">
        <v>3545</v>
      </c>
      <c r="H76" s="3" t="s">
        <v>17221</v>
      </c>
      <c r="I76" s="3">
        <v>1.6799161403701099</v>
      </c>
      <c r="J76" s="3">
        <v>1.3283826708068399E-4</v>
      </c>
      <c r="K76" s="3"/>
      <c r="L76" s="3" t="s">
        <v>3545</v>
      </c>
    </row>
    <row r="77" spans="1:12" x14ac:dyDescent="0.3">
      <c r="A77" s="3" t="s">
        <v>15706</v>
      </c>
      <c r="B77" s="3" t="s">
        <v>15707</v>
      </c>
      <c r="C77" s="3" t="s">
        <v>3153</v>
      </c>
      <c r="D77" s="3">
        <v>38.369999999999997</v>
      </c>
      <c r="E77" s="3">
        <v>87.9</v>
      </c>
      <c r="F77" s="4">
        <v>2.9999999999999998E-25</v>
      </c>
      <c r="G77" s="3" t="s">
        <v>3154</v>
      </c>
      <c r="H77" s="3" t="s">
        <v>15705</v>
      </c>
      <c r="I77" s="3">
        <v>1.6718157941127301</v>
      </c>
      <c r="J77" s="3">
        <v>1.8407520772298501E-3</v>
      </c>
      <c r="K77" s="3"/>
      <c r="L77" s="3" t="s">
        <v>8</v>
      </c>
    </row>
    <row r="78" spans="1:12" x14ac:dyDescent="0.3">
      <c r="A78" s="3" t="s">
        <v>11792</v>
      </c>
      <c r="B78" s="3" t="s">
        <v>11793</v>
      </c>
      <c r="C78" s="3" t="s">
        <v>11794</v>
      </c>
      <c r="D78" s="3">
        <v>156.19999999999999</v>
      </c>
      <c r="E78" s="3">
        <v>186.3</v>
      </c>
      <c r="F78" s="4">
        <v>3.3999999999999998E-56</v>
      </c>
      <c r="G78" s="3" t="s">
        <v>11795</v>
      </c>
      <c r="H78" s="3" t="s">
        <v>11791</v>
      </c>
      <c r="I78" s="3">
        <v>1.6708713208033601</v>
      </c>
      <c r="J78" s="3">
        <v>2.3531617132186902E-2</v>
      </c>
      <c r="K78" s="3"/>
      <c r="L78" s="3" t="s">
        <v>34</v>
      </c>
    </row>
    <row r="79" spans="1:12" x14ac:dyDescent="0.3">
      <c r="A79" s="3" t="s">
        <v>14833</v>
      </c>
      <c r="B79" s="3" t="s">
        <v>14834</v>
      </c>
      <c r="C79" s="3" t="s">
        <v>2871</v>
      </c>
      <c r="D79" s="3">
        <v>58.47</v>
      </c>
      <c r="E79" s="3">
        <v>230.4</v>
      </c>
      <c r="F79" s="4">
        <v>1.2999999999999999E-68</v>
      </c>
      <c r="G79" s="3" t="s">
        <v>2872</v>
      </c>
      <c r="H79" s="3" t="s">
        <v>14832</v>
      </c>
      <c r="I79" s="3">
        <v>1.66094512225139</v>
      </c>
      <c r="J79" s="4">
        <v>5.7310733005646696E-6</v>
      </c>
      <c r="K79" s="3"/>
      <c r="L79" s="3" t="s">
        <v>17785</v>
      </c>
    </row>
    <row r="80" spans="1:12" x14ac:dyDescent="0.3">
      <c r="A80" s="3" t="s">
        <v>16088</v>
      </c>
      <c r="B80" s="3" t="s">
        <v>426</v>
      </c>
      <c r="C80" s="3" t="s">
        <v>427</v>
      </c>
      <c r="D80" s="3">
        <v>400.13</v>
      </c>
      <c r="E80" s="3">
        <v>541.20000000000005</v>
      </c>
      <c r="F80" s="4">
        <v>7.5E-163</v>
      </c>
      <c r="G80" s="3" t="s">
        <v>426</v>
      </c>
      <c r="H80" s="3" t="s">
        <v>16087</v>
      </c>
      <c r="I80" s="3">
        <v>1.66077034081817</v>
      </c>
      <c r="J80" s="4">
        <v>9.6386563122686605E-5</v>
      </c>
      <c r="K80" s="3"/>
      <c r="L80" s="3" t="s">
        <v>426</v>
      </c>
    </row>
    <row r="81" spans="1:12" x14ac:dyDescent="0.3">
      <c r="A81" s="3" t="s">
        <v>16694</v>
      </c>
      <c r="B81" s="3" t="s">
        <v>16695</v>
      </c>
      <c r="C81" s="3" t="s">
        <v>4629</v>
      </c>
      <c r="D81" s="3">
        <v>43.67</v>
      </c>
      <c r="E81" s="3">
        <v>95.9</v>
      </c>
      <c r="F81" s="4">
        <v>1.0999999999999999E-27</v>
      </c>
      <c r="G81" s="3" t="s">
        <v>4630</v>
      </c>
      <c r="H81" s="3" t="s">
        <v>16693</v>
      </c>
      <c r="I81" s="3">
        <v>1.65006371482716</v>
      </c>
      <c r="J81" s="4">
        <v>4.02394108639834E-6</v>
      </c>
      <c r="K81" s="3" t="s">
        <v>4628</v>
      </c>
      <c r="L81" s="3" t="s">
        <v>4627</v>
      </c>
    </row>
    <row r="82" spans="1:12" x14ac:dyDescent="0.3">
      <c r="A82" s="3" t="s">
        <v>10866</v>
      </c>
      <c r="B82" s="3" t="s">
        <v>10867</v>
      </c>
      <c r="C82" s="3" t="s">
        <v>7969</v>
      </c>
      <c r="D82" s="3">
        <v>76.87</v>
      </c>
      <c r="E82" s="3">
        <v>108.4</v>
      </c>
      <c r="F82" s="4">
        <v>6.6000000000000005E-32</v>
      </c>
      <c r="G82" s="3" t="s">
        <v>7970</v>
      </c>
      <c r="H82" s="3" t="s">
        <v>10865</v>
      </c>
      <c r="I82" s="3">
        <v>1.6355967421520901</v>
      </c>
      <c r="J82" s="3">
        <v>3.7256551763500202E-4</v>
      </c>
      <c r="K82" s="3"/>
      <c r="L82" s="3" t="s">
        <v>3282</v>
      </c>
    </row>
    <row r="83" spans="1:12" x14ac:dyDescent="0.3">
      <c r="A83" s="3" t="s">
        <v>16667</v>
      </c>
      <c r="B83" s="3" t="s">
        <v>14431</v>
      </c>
      <c r="C83" s="3" t="s">
        <v>4629</v>
      </c>
      <c r="D83" s="3">
        <v>43.67</v>
      </c>
      <c r="E83" s="3">
        <v>107.3</v>
      </c>
      <c r="F83" s="4">
        <v>3.6E-31</v>
      </c>
      <c r="G83" s="3" t="s">
        <v>4630</v>
      </c>
      <c r="H83" s="3" t="s">
        <v>16666</v>
      </c>
      <c r="I83" s="3">
        <v>1.63146847762233</v>
      </c>
      <c r="J83" s="4">
        <v>5.7099810203745501E-6</v>
      </c>
      <c r="K83" s="3"/>
      <c r="L83" s="3" t="s">
        <v>343</v>
      </c>
    </row>
    <row r="84" spans="1:12" x14ac:dyDescent="0.3">
      <c r="A84" s="3" t="s">
        <v>15701</v>
      </c>
      <c r="B84" s="3" t="s">
        <v>15702</v>
      </c>
      <c r="C84" s="3" t="s">
        <v>4787</v>
      </c>
      <c r="D84" s="3">
        <v>214.6</v>
      </c>
      <c r="E84" s="3">
        <v>523.79999999999995</v>
      </c>
      <c r="F84" s="4">
        <v>7.4000000000000002E-158</v>
      </c>
      <c r="G84" s="3" t="s">
        <v>4788</v>
      </c>
      <c r="H84" s="3" t="s">
        <v>15700</v>
      </c>
      <c r="I84" s="3">
        <v>1.62619905844344</v>
      </c>
      <c r="J84" s="3">
        <v>3.2060068046474002E-2</v>
      </c>
      <c r="K84" s="3"/>
      <c r="L84" s="3" t="s">
        <v>4786</v>
      </c>
    </row>
    <row r="85" spans="1:12" x14ac:dyDescent="0.3">
      <c r="A85" s="3" t="s">
        <v>12417</v>
      </c>
      <c r="B85" s="3" t="s">
        <v>12418</v>
      </c>
      <c r="C85" s="3" t="s">
        <v>7431</v>
      </c>
      <c r="D85" s="3">
        <v>169.5</v>
      </c>
      <c r="E85" s="3">
        <v>302.39999999999998</v>
      </c>
      <c r="F85" s="4">
        <v>9.0999999999999997E-91</v>
      </c>
      <c r="G85" s="3" t="s">
        <v>7432</v>
      </c>
      <c r="H85" s="3" t="s">
        <v>12416</v>
      </c>
      <c r="I85" s="3">
        <v>1.61938221438258</v>
      </c>
      <c r="J85" s="4">
        <v>2.71313407998204E-5</v>
      </c>
      <c r="K85" s="3"/>
      <c r="L85" s="3" t="s">
        <v>7430</v>
      </c>
    </row>
    <row r="86" spans="1:12" x14ac:dyDescent="0.3">
      <c r="A86" s="3" t="s">
        <v>12088</v>
      </c>
      <c r="B86" s="3" t="s">
        <v>3475</v>
      </c>
      <c r="C86" s="3" t="s">
        <v>3476</v>
      </c>
      <c r="D86" s="3">
        <v>591.6</v>
      </c>
      <c r="E86" s="3">
        <v>473.7</v>
      </c>
      <c r="F86" s="4">
        <v>1.5000000000000001E-142</v>
      </c>
      <c r="G86" s="3" t="s">
        <v>3477</v>
      </c>
      <c r="H86" s="3" t="s">
        <v>12087</v>
      </c>
      <c r="I86" s="3">
        <v>1.61809601943917</v>
      </c>
      <c r="J86" s="3">
        <v>4.5960514125953502E-4</v>
      </c>
      <c r="K86" s="3"/>
      <c r="L86" s="3" t="s">
        <v>3475</v>
      </c>
    </row>
    <row r="87" spans="1:12" x14ac:dyDescent="0.3">
      <c r="A87" s="3" t="s">
        <v>15500</v>
      </c>
      <c r="B87" s="3" t="s">
        <v>14041</v>
      </c>
      <c r="C87" s="3" t="s">
        <v>5688</v>
      </c>
      <c r="D87" s="3">
        <v>131.4</v>
      </c>
      <c r="E87" s="3">
        <v>269.89999999999998</v>
      </c>
      <c r="F87" s="4">
        <v>8.6000000000000006E-81</v>
      </c>
      <c r="G87" s="3" t="s">
        <v>5689</v>
      </c>
      <c r="H87" s="3" t="s">
        <v>15499</v>
      </c>
      <c r="I87" s="3">
        <v>1.6010615630930101</v>
      </c>
      <c r="J87" s="4">
        <v>1.9763056811576701E-5</v>
      </c>
      <c r="K87" s="3"/>
      <c r="L87" s="3" t="s">
        <v>5687</v>
      </c>
    </row>
    <row r="88" spans="1:12" x14ac:dyDescent="0.3">
      <c r="A88" s="3" t="s">
        <v>15007</v>
      </c>
      <c r="B88" s="3" t="s">
        <v>15008</v>
      </c>
      <c r="C88" s="3" t="s">
        <v>411</v>
      </c>
      <c r="D88" s="3">
        <v>37.03</v>
      </c>
      <c r="E88" s="3">
        <v>350.9</v>
      </c>
      <c r="F88" s="4">
        <v>1.7999999999999998E-105</v>
      </c>
      <c r="G88" s="3" t="s">
        <v>28</v>
      </c>
      <c r="H88" s="3" t="s">
        <v>15006</v>
      </c>
      <c r="I88" s="3">
        <v>1.5943589600575101</v>
      </c>
      <c r="J88" s="4">
        <v>1.7584327146437002E-5</v>
      </c>
      <c r="K88" s="3"/>
      <c r="L88" s="3" t="s">
        <v>8</v>
      </c>
    </row>
    <row r="89" spans="1:12" x14ac:dyDescent="0.3">
      <c r="A89" s="3" t="s">
        <v>17522</v>
      </c>
      <c r="B89" s="3" t="s">
        <v>8</v>
      </c>
      <c r="C89" s="3" t="s">
        <v>9551</v>
      </c>
      <c r="D89" s="3">
        <v>244.13</v>
      </c>
      <c r="E89" s="3">
        <v>662.2</v>
      </c>
      <c r="F89" s="4">
        <v>9.9999999999999998E-200</v>
      </c>
      <c r="G89" s="3" t="s">
        <v>28</v>
      </c>
      <c r="H89" s="3" t="s">
        <v>17521</v>
      </c>
      <c r="I89" s="3">
        <v>1.5852955815151</v>
      </c>
      <c r="J89" s="4">
        <v>5.6843226602217199E-5</v>
      </c>
      <c r="K89" s="3"/>
      <c r="L89" s="3" t="s">
        <v>8</v>
      </c>
    </row>
    <row r="90" spans="1:12" x14ac:dyDescent="0.3">
      <c r="A90" s="3" t="s">
        <v>16055</v>
      </c>
      <c r="B90" s="3" t="s">
        <v>16056</v>
      </c>
      <c r="C90" s="3" t="s">
        <v>229</v>
      </c>
      <c r="D90" s="3">
        <v>251.07</v>
      </c>
      <c r="E90" s="3">
        <v>530.1</v>
      </c>
      <c r="F90" s="4">
        <v>6.6000000000000003E-160</v>
      </c>
      <c r="G90" s="3" t="s">
        <v>230</v>
      </c>
      <c r="H90" s="3" t="s">
        <v>16054</v>
      </c>
      <c r="I90" s="3">
        <v>1.55732717699573</v>
      </c>
      <c r="J90" s="3">
        <v>2.4006179785788399E-2</v>
      </c>
      <c r="K90" s="3"/>
      <c r="L90" s="3" t="s">
        <v>228</v>
      </c>
    </row>
    <row r="91" spans="1:12" x14ac:dyDescent="0.3">
      <c r="A91" s="3" t="s">
        <v>16065</v>
      </c>
      <c r="B91" s="3" t="s">
        <v>16066</v>
      </c>
      <c r="C91" s="3" t="s">
        <v>9863</v>
      </c>
      <c r="D91" s="3">
        <v>198.8</v>
      </c>
      <c r="E91" s="3">
        <v>354.7</v>
      </c>
      <c r="F91" s="4">
        <v>2.3000000000000001E-106</v>
      </c>
      <c r="G91" s="3" t="s">
        <v>9864</v>
      </c>
      <c r="H91" s="3" t="s">
        <v>16064</v>
      </c>
      <c r="I91" s="3">
        <v>1.5324152779510201</v>
      </c>
      <c r="J91" s="3">
        <v>4.01448119034964E-3</v>
      </c>
      <c r="K91" s="3"/>
      <c r="L91" s="3" t="s">
        <v>6539</v>
      </c>
    </row>
    <row r="92" spans="1:12" x14ac:dyDescent="0.3">
      <c r="A92" s="3" t="s">
        <v>13230</v>
      </c>
      <c r="B92" s="3" t="s">
        <v>8197</v>
      </c>
      <c r="C92" s="3" t="s">
        <v>3306</v>
      </c>
      <c r="D92" s="3">
        <v>477.13</v>
      </c>
      <c r="E92" s="3">
        <v>566.6</v>
      </c>
      <c r="F92" s="4">
        <v>3.2000000000000001E-171</v>
      </c>
      <c r="G92" s="3" t="s">
        <v>3307</v>
      </c>
      <c r="H92" s="3" t="s">
        <v>13229</v>
      </c>
      <c r="I92" s="3">
        <v>1.52163306146227</v>
      </c>
      <c r="J92" s="4">
        <v>6.8931648616475194E-5</v>
      </c>
      <c r="K92" s="3"/>
      <c r="L92" s="3" t="s">
        <v>8197</v>
      </c>
    </row>
    <row r="93" spans="1:12" x14ac:dyDescent="0.3">
      <c r="A93" s="3" t="s">
        <v>15621</v>
      </c>
      <c r="B93" s="3" t="s">
        <v>522</v>
      </c>
      <c r="C93" s="3" t="s">
        <v>901</v>
      </c>
      <c r="D93" s="3">
        <v>334.67</v>
      </c>
      <c r="E93" s="3">
        <v>522.4</v>
      </c>
      <c r="F93" s="4">
        <v>1.1000000000000001E-157</v>
      </c>
      <c r="G93" s="3" t="s">
        <v>902</v>
      </c>
      <c r="H93" s="3" t="s">
        <v>15620</v>
      </c>
      <c r="I93" s="3">
        <v>1.51807612515104</v>
      </c>
      <c r="J93" s="3">
        <v>9.4382258215088208E-3</v>
      </c>
      <c r="K93" s="3"/>
      <c r="L93" s="3" t="s">
        <v>522</v>
      </c>
    </row>
    <row r="94" spans="1:12" x14ac:dyDescent="0.3">
      <c r="A94" s="3" t="s">
        <v>15329</v>
      </c>
      <c r="B94" s="3" t="s">
        <v>2904</v>
      </c>
      <c r="C94" s="3" t="s">
        <v>21</v>
      </c>
      <c r="D94" s="3">
        <v>64.930000000000007</v>
      </c>
      <c r="E94" s="3">
        <v>120.7</v>
      </c>
      <c r="F94" s="4">
        <v>2.1E-35</v>
      </c>
      <c r="G94" s="3" t="s">
        <v>22</v>
      </c>
      <c r="H94" s="3" t="s">
        <v>15328</v>
      </c>
      <c r="I94" s="3">
        <v>1.49984491295282</v>
      </c>
      <c r="J94" s="3">
        <v>1.4779655378752201E-2</v>
      </c>
      <c r="K94" s="3"/>
      <c r="L94" s="3" t="s">
        <v>2904</v>
      </c>
    </row>
    <row r="95" spans="1:12" x14ac:dyDescent="0.3">
      <c r="A95" s="3" t="s">
        <v>17550</v>
      </c>
      <c r="B95" s="3" t="s">
        <v>17551</v>
      </c>
      <c r="C95" s="3" t="s">
        <v>4602</v>
      </c>
      <c r="D95" s="3">
        <v>1022.87</v>
      </c>
      <c r="E95" s="3">
        <v>816.8</v>
      </c>
      <c r="F95" s="4">
        <v>9.9999999999999996E-247</v>
      </c>
      <c r="G95" s="3" t="s">
        <v>4603</v>
      </c>
      <c r="H95" s="3" t="s">
        <v>17549</v>
      </c>
      <c r="I95" s="3">
        <v>1.49552281829083</v>
      </c>
      <c r="J95" s="4">
        <v>2.2747993899826699E-5</v>
      </c>
      <c r="K95" s="3" t="s">
        <v>4601</v>
      </c>
      <c r="L95" s="3" t="s">
        <v>4600</v>
      </c>
    </row>
    <row r="96" spans="1:12" x14ac:dyDescent="0.3">
      <c r="A96" s="3" t="s">
        <v>17177</v>
      </c>
      <c r="B96" s="3" t="s">
        <v>8669</v>
      </c>
      <c r="C96" s="3" t="s">
        <v>8668</v>
      </c>
      <c r="D96" s="3">
        <v>79.069999999999993</v>
      </c>
      <c r="E96" s="3">
        <v>816.7</v>
      </c>
      <c r="F96" s="4">
        <v>6.2000000000000001E-246</v>
      </c>
      <c r="G96" s="3" t="s">
        <v>8669</v>
      </c>
      <c r="H96" s="3" t="s">
        <v>17176</v>
      </c>
      <c r="I96" s="3">
        <v>1.4916248833714301</v>
      </c>
      <c r="J96" s="3">
        <v>3.7256551763500202E-4</v>
      </c>
      <c r="K96" s="3"/>
      <c r="L96" s="3" t="s">
        <v>8667</v>
      </c>
    </row>
    <row r="97" spans="1:12" x14ac:dyDescent="0.3">
      <c r="A97" s="3" t="s">
        <v>10961</v>
      </c>
      <c r="B97" s="3" t="s">
        <v>4781</v>
      </c>
      <c r="C97" s="3" t="s">
        <v>4782</v>
      </c>
      <c r="D97" s="3">
        <v>277.5</v>
      </c>
      <c r="E97" s="3">
        <v>717.4</v>
      </c>
      <c r="F97" s="4">
        <v>4.2000000000000003E-216</v>
      </c>
      <c r="G97" s="3" t="s">
        <v>4783</v>
      </c>
      <c r="H97" s="3" t="s">
        <v>10960</v>
      </c>
      <c r="I97" s="3">
        <v>1.4875588648620801</v>
      </c>
      <c r="J97" s="3">
        <v>1.0189568201602699E-2</v>
      </c>
      <c r="K97" s="3"/>
      <c r="L97" s="3" t="s">
        <v>4781</v>
      </c>
    </row>
    <row r="98" spans="1:12" x14ac:dyDescent="0.3">
      <c r="A98" s="3" t="s">
        <v>12397</v>
      </c>
      <c r="B98" s="3" t="s">
        <v>12398</v>
      </c>
      <c r="C98" s="3" t="s">
        <v>2159</v>
      </c>
      <c r="D98" s="3">
        <v>115.1</v>
      </c>
      <c r="E98" s="3">
        <v>511.3</v>
      </c>
      <c r="F98" s="4">
        <v>1.1E-153</v>
      </c>
      <c r="G98" s="3" t="s">
        <v>2160</v>
      </c>
      <c r="H98" s="3" t="s">
        <v>12396</v>
      </c>
      <c r="I98" s="3">
        <v>1.4839740672986299</v>
      </c>
      <c r="J98" s="4">
        <v>9.6386563122686605E-5</v>
      </c>
      <c r="K98" s="3"/>
      <c r="L98" s="3" t="s">
        <v>8</v>
      </c>
    </row>
    <row r="99" spans="1:12" x14ac:dyDescent="0.3">
      <c r="A99" s="3" t="s">
        <v>14469</v>
      </c>
      <c r="B99" s="3" t="s">
        <v>14470</v>
      </c>
      <c r="C99" s="3" t="s">
        <v>9802</v>
      </c>
      <c r="D99" s="3">
        <v>214.8</v>
      </c>
      <c r="E99" s="3">
        <v>354</v>
      </c>
      <c r="F99" s="4">
        <v>4.4999999999999996E-106</v>
      </c>
      <c r="G99" s="3" t="s">
        <v>9803</v>
      </c>
      <c r="H99" s="3" t="s">
        <v>14468</v>
      </c>
      <c r="I99" s="3">
        <v>1.4544945503319999</v>
      </c>
      <c r="J99" s="3">
        <v>1.55710561067335E-2</v>
      </c>
      <c r="K99" s="3"/>
      <c r="L99" s="3" t="s">
        <v>1096</v>
      </c>
    </row>
    <row r="100" spans="1:12" x14ac:dyDescent="0.3">
      <c r="A100" s="3" t="s">
        <v>11603</v>
      </c>
      <c r="B100" s="3" t="s">
        <v>6641</v>
      </c>
      <c r="C100" s="3" t="s">
        <v>6642</v>
      </c>
      <c r="D100" s="3">
        <v>478.87</v>
      </c>
      <c r="E100" s="3">
        <v>486.3</v>
      </c>
      <c r="F100" s="4">
        <v>2.2E-146</v>
      </c>
      <c r="G100" s="3" t="s">
        <v>5269</v>
      </c>
      <c r="H100" s="3" t="s">
        <v>11602</v>
      </c>
      <c r="I100" s="3">
        <v>1.44619778181398</v>
      </c>
      <c r="J100" s="3">
        <v>2.6058219357953699E-3</v>
      </c>
      <c r="K100" s="3"/>
      <c r="L100" s="3" t="s">
        <v>6641</v>
      </c>
    </row>
    <row r="101" spans="1:12" x14ac:dyDescent="0.3">
      <c r="A101" s="3" t="s">
        <v>12612</v>
      </c>
      <c r="B101" s="3" t="s">
        <v>12613</v>
      </c>
      <c r="C101" s="3" t="s">
        <v>316</v>
      </c>
      <c r="D101" s="3">
        <v>81.83</v>
      </c>
      <c r="E101" s="3">
        <v>284.8</v>
      </c>
      <c r="F101" s="4">
        <v>2.7000000000000001E-85</v>
      </c>
      <c r="G101" s="3" t="s">
        <v>317</v>
      </c>
      <c r="H101" s="3" t="s">
        <v>12611</v>
      </c>
      <c r="I101" s="3">
        <v>1.4443355774345099</v>
      </c>
      <c r="J101" s="3">
        <v>1.8291130290934401E-2</v>
      </c>
      <c r="K101" s="3"/>
      <c r="L101" s="3" t="s">
        <v>315</v>
      </c>
    </row>
    <row r="102" spans="1:12" x14ac:dyDescent="0.3">
      <c r="A102" s="3" t="s">
        <v>17179</v>
      </c>
      <c r="B102" s="3" t="s">
        <v>17180</v>
      </c>
      <c r="C102" s="3" t="s">
        <v>2027</v>
      </c>
      <c r="D102" s="3">
        <v>35.700000000000003</v>
      </c>
      <c r="E102" s="3">
        <v>83.3</v>
      </c>
      <c r="F102" s="4">
        <v>6.9999999999999993E-24</v>
      </c>
      <c r="G102" s="3" t="s">
        <v>2028</v>
      </c>
      <c r="H102" s="3" t="s">
        <v>17178</v>
      </c>
      <c r="I102" s="3">
        <v>1.4371030705816601</v>
      </c>
      <c r="J102" s="3">
        <v>7.7489438009002102E-4</v>
      </c>
      <c r="K102" s="3"/>
      <c r="L102" s="3" t="s">
        <v>2026</v>
      </c>
    </row>
    <row r="103" spans="1:12" x14ac:dyDescent="0.3">
      <c r="A103" s="3" t="s">
        <v>10851</v>
      </c>
      <c r="B103" s="3" t="s">
        <v>1563</v>
      </c>
      <c r="C103" s="3" t="s">
        <v>1565</v>
      </c>
      <c r="D103" s="3">
        <v>27.13</v>
      </c>
      <c r="E103" s="3">
        <v>121.9</v>
      </c>
      <c r="F103" s="4">
        <v>8.7000000000000001E-36</v>
      </c>
      <c r="G103" s="3" t="s">
        <v>1566</v>
      </c>
      <c r="H103" s="3" t="s">
        <v>10850</v>
      </c>
      <c r="I103" s="3">
        <v>1.4080338011212801</v>
      </c>
      <c r="J103" s="4">
        <v>5.0799760351604899E-6</v>
      </c>
      <c r="K103" s="3" t="s">
        <v>1564</v>
      </c>
      <c r="L103" s="3" t="s">
        <v>1563</v>
      </c>
    </row>
    <row r="104" spans="1:12" x14ac:dyDescent="0.3">
      <c r="A104" s="3" t="s">
        <v>11967</v>
      </c>
      <c r="B104" s="3" t="s">
        <v>2650</v>
      </c>
      <c r="C104" s="3" t="s">
        <v>2651</v>
      </c>
      <c r="D104" s="3">
        <v>771.13</v>
      </c>
      <c r="E104" s="3">
        <v>1038.0999999999999</v>
      </c>
      <c r="F104" s="3">
        <v>0</v>
      </c>
      <c r="G104" s="3" t="s">
        <v>2652</v>
      </c>
      <c r="H104" s="3" t="s">
        <v>11966</v>
      </c>
      <c r="I104" s="3">
        <v>1.4001964878194999</v>
      </c>
      <c r="J104" s="4">
        <v>2.0447414766402101E-6</v>
      </c>
      <c r="K104" s="3"/>
      <c r="L104" s="3" t="s">
        <v>2650</v>
      </c>
    </row>
    <row r="105" spans="1:12" x14ac:dyDescent="0.3">
      <c r="A105" s="3" t="s">
        <v>13989</v>
      </c>
      <c r="B105" s="3" t="s">
        <v>13990</v>
      </c>
      <c r="C105" s="3" t="s">
        <v>7575</v>
      </c>
      <c r="D105" s="3">
        <v>89</v>
      </c>
      <c r="E105" s="3">
        <v>282.60000000000002</v>
      </c>
      <c r="F105" s="4">
        <v>1.6E-84</v>
      </c>
      <c r="G105" s="3" t="s">
        <v>7576</v>
      </c>
      <c r="H105" s="3" t="s">
        <v>13988</v>
      </c>
      <c r="I105" s="3">
        <v>1.3862945303176399</v>
      </c>
      <c r="J105" s="3">
        <v>1.4779655378752201E-2</v>
      </c>
      <c r="K105" s="3"/>
      <c r="L105" s="3" t="s">
        <v>17839</v>
      </c>
    </row>
    <row r="106" spans="1:12" x14ac:dyDescent="0.3">
      <c r="A106" s="3" t="s">
        <v>11266</v>
      </c>
      <c r="B106" s="3" t="s">
        <v>2148</v>
      </c>
      <c r="C106" s="3" t="s">
        <v>5229</v>
      </c>
      <c r="D106" s="3">
        <v>190.17</v>
      </c>
      <c r="E106" s="3">
        <v>595.70000000000005</v>
      </c>
      <c r="F106" s="4">
        <v>1.6E-179</v>
      </c>
      <c r="G106" s="3" t="s">
        <v>5230</v>
      </c>
      <c r="H106" s="3" t="s">
        <v>11265</v>
      </c>
      <c r="I106" s="3">
        <v>1.3690707889026099</v>
      </c>
      <c r="J106" s="3">
        <v>1.5137250483016401E-3</v>
      </c>
      <c r="K106" s="3"/>
      <c r="L106" s="3" t="s">
        <v>105</v>
      </c>
    </row>
    <row r="107" spans="1:12" x14ac:dyDescent="0.3">
      <c r="A107" s="3" t="s">
        <v>12600</v>
      </c>
      <c r="B107" s="3" t="s">
        <v>12601</v>
      </c>
      <c r="C107" s="3" t="s">
        <v>6675</v>
      </c>
      <c r="D107" s="3">
        <v>674.1</v>
      </c>
      <c r="E107" s="3">
        <v>766.1</v>
      </c>
      <c r="F107" s="4">
        <v>5.4999999999999995E-231</v>
      </c>
      <c r="G107" s="3" t="s">
        <v>6676</v>
      </c>
      <c r="H107" s="3" t="s">
        <v>12599</v>
      </c>
      <c r="I107" s="3">
        <v>1.3679647429769599</v>
      </c>
      <c r="J107" s="3">
        <v>9.2846473138541493E-3</v>
      </c>
      <c r="K107" s="3"/>
      <c r="L107" s="3" t="s">
        <v>6972</v>
      </c>
    </row>
    <row r="108" spans="1:12" x14ac:dyDescent="0.3">
      <c r="A108" s="3" t="s">
        <v>13706</v>
      </c>
      <c r="B108" s="3" t="s">
        <v>10707</v>
      </c>
      <c r="C108" s="3" t="s">
        <v>4802</v>
      </c>
      <c r="D108" s="3">
        <v>548.70000000000005</v>
      </c>
      <c r="E108" s="3">
        <v>734.6</v>
      </c>
      <c r="F108" s="4">
        <v>1.5000000000000001E-221</v>
      </c>
      <c r="G108" s="3" t="s">
        <v>10708</v>
      </c>
      <c r="H108" s="3" t="s">
        <v>13705</v>
      </c>
      <c r="I108" s="3">
        <v>1.35215527280162</v>
      </c>
      <c r="J108" s="3">
        <v>2.91561255895895E-2</v>
      </c>
      <c r="K108" s="3" t="s">
        <v>4801</v>
      </c>
      <c r="L108" s="3" t="s">
        <v>4800</v>
      </c>
    </row>
    <row r="109" spans="1:12" x14ac:dyDescent="0.3">
      <c r="A109" s="3" t="s">
        <v>12384</v>
      </c>
      <c r="B109" s="3" t="s">
        <v>12385</v>
      </c>
      <c r="C109" s="3" t="s">
        <v>6592</v>
      </c>
      <c r="D109" s="3">
        <v>97.6</v>
      </c>
      <c r="E109" s="3">
        <v>347.2</v>
      </c>
      <c r="F109" s="4">
        <v>2.4999999999999999E-104</v>
      </c>
      <c r="G109" s="3" t="s">
        <v>6593</v>
      </c>
      <c r="H109" s="3" t="s">
        <v>12383</v>
      </c>
      <c r="I109" s="3">
        <v>1.33191017537998</v>
      </c>
      <c r="J109" s="3">
        <v>1.8457474269751399E-3</v>
      </c>
      <c r="K109" s="3"/>
      <c r="L109" s="3" t="s">
        <v>5635</v>
      </c>
    </row>
    <row r="110" spans="1:12" x14ac:dyDescent="0.3">
      <c r="A110" s="3" t="s">
        <v>16806</v>
      </c>
      <c r="B110" s="3" t="s">
        <v>16807</v>
      </c>
      <c r="C110" s="3" t="s">
        <v>10557</v>
      </c>
      <c r="D110" s="3">
        <v>91.9</v>
      </c>
      <c r="E110" s="3">
        <v>156.9</v>
      </c>
      <c r="F110" s="4">
        <v>1.7E-46</v>
      </c>
      <c r="G110" s="3" t="s">
        <v>10558</v>
      </c>
      <c r="H110" s="3" t="s">
        <v>16805</v>
      </c>
      <c r="I110" s="3">
        <v>1.30311774240387</v>
      </c>
      <c r="J110" s="3">
        <v>1.9992958142073E-3</v>
      </c>
      <c r="K110" s="3" t="s">
        <v>10556</v>
      </c>
      <c r="L110" s="3" t="s">
        <v>10555</v>
      </c>
    </row>
    <row r="111" spans="1:12" x14ac:dyDescent="0.3">
      <c r="A111" s="3" t="s">
        <v>14220</v>
      </c>
      <c r="B111" s="3" t="s">
        <v>14221</v>
      </c>
      <c r="C111" s="3" t="s">
        <v>9504</v>
      </c>
      <c r="D111" s="3">
        <v>40.17</v>
      </c>
      <c r="E111" s="3">
        <v>110.4</v>
      </c>
      <c r="F111" s="4">
        <v>2.5999999999999997E-32</v>
      </c>
      <c r="G111" s="3" t="s">
        <v>9505</v>
      </c>
      <c r="H111" s="3" t="s">
        <v>14219</v>
      </c>
      <c r="I111" s="3">
        <v>1.2899154573223901</v>
      </c>
      <c r="J111" s="3">
        <v>3.7256551763500202E-4</v>
      </c>
      <c r="K111" s="3"/>
      <c r="L111" s="3" t="s">
        <v>9503</v>
      </c>
    </row>
    <row r="112" spans="1:12" x14ac:dyDescent="0.3">
      <c r="A112" s="3" t="s">
        <v>11509</v>
      </c>
      <c r="B112" s="3" t="s">
        <v>11510</v>
      </c>
      <c r="C112" s="3" t="s">
        <v>8595</v>
      </c>
      <c r="D112" s="3">
        <v>169.1</v>
      </c>
      <c r="E112" s="3">
        <v>302.39999999999998</v>
      </c>
      <c r="F112" s="4">
        <v>1.3999999999999999E-90</v>
      </c>
      <c r="G112" s="3" t="s">
        <v>8596</v>
      </c>
      <c r="H112" s="3" t="s">
        <v>11508</v>
      </c>
      <c r="I112" s="3">
        <v>1.28765537822889</v>
      </c>
      <c r="J112" s="3">
        <v>4.5746200803683298E-4</v>
      </c>
      <c r="K112" s="3"/>
      <c r="L112" s="3" t="s">
        <v>8</v>
      </c>
    </row>
    <row r="113" spans="1:12" x14ac:dyDescent="0.3">
      <c r="A113" s="3" t="s">
        <v>14133</v>
      </c>
      <c r="B113" s="3" t="s">
        <v>1567</v>
      </c>
      <c r="C113" s="3" t="s">
        <v>1569</v>
      </c>
      <c r="D113" s="3">
        <v>133.03</v>
      </c>
      <c r="E113" s="3">
        <v>902</v>
      </c>
      <c r="F113" s="4">
        <v>5.0999999999999998E-272</v>
      </c>
      <c r="G113" s="3" t="s">
        <v>1570</v>
      </c>
      <c r="H113" s="3" t="s">
        <v>14132</v>
      </c>
      <c r="I113" s="3">
        <v>1.2751777691608299</v>
      </c>
      <c r="J113" s="3">
        <v>1.9783354936882399E-3</v>
      </c>
      <c r="K113" s="3" t="s">
        <v>1568</v>
      </c>
      <c r="L113" s="3" t="s">
        <v>1567</v>
      </c>
    </row>
    <row r="114" spans="1:12" x14ac:dyDescent="0.3">
      <c r="A114" s="3" t="s">
        <v>12423</v>
      </c>
      <c r="B114" s="3" t="s">
        <v>12424</v>
      </c>
      <c r="C114" s="3" t="s">
        <v>906</v>
      </c>
      <c r="D114" s="3">
        <v>67.5</v>
      </c>
      <c r="E114" s="3">
        <v>215.8</v>
      </c>
      <c r="F114" s="4">
        <v>3.1999999999999998E-64</v>
      </c>
      <c r="G114" s="3" t="s">
        <v>907</v>
      </c>
      <c r="H114" s="3" t="s">
        <v>12422</v>
      </c>
      <c r="I114" s="3">
        <v>1.2703312895624601</v>
      </c>
      <c r="J114" s="3">
        <v>2.58794010185622E-4</v>
      </c>
      <c r="K114" s="3"/>
      <c r="L114" s="3" t="s">
        <v>905</v>
      </c>
    </row>
    <row r="115" spans="1:12" x14ac:dyDescent="0.3">
      <c r="A115" s="3" t="s">
        <v>16349</v>
      </c>
      <c r="B115" s="3" t="s">
        <v>16350</v>
      </c>
      <c r="C115" s="3" t="s">
        <v>7793</v>
      </c>
      <c r="D115" s="3">
        <v>325.47000000000003</v>
      </c>
      <c r="E115" s="3">
        <v>325.7</v>
      </c>
      <c r="F115" s="4">
        <v>1.2E-97</v>
      </c>
      <c r="G115" s="3" t="s">
        <v>7794</v>
      </c>
      <c r="H115" s="3" t="s">
        <v>16348</v>
      </c>
      <c r="I115" s="3">
        <v>1.2470473975318801</v>
      </c>
      <c r="J115" s="3">
        <v>4.2262584884217302E-2</v>
      </c>
      <c r="K115" s="3"/>
      <c r="L115" s="3" t="s">
        <v>7792</v>
      </c>
    </row>
    <row r="116" spans="1:12" x14ac:dyDescent="0.3">
      <c r="A116" s="3" t="s">
        <v>11503</v>
      </c>
      <c r="B116" s="3" t="s">
        <v>11504</v>
      </c>
      <c r="C116" s="3" t="s">
        <v>5917</v>
      </c>
      <c r="D116" s="3">
        <v>138.93</v>
      </c>
      <c r="E116" s="3">
        <v>447.8</v>
      </c>
      <c r="F116" s="4">
        <v>1.1E-134</v>
      </c>
      <c r="G116" s="3" t="s">
        <v>5918</v>
      </c>
      <c r="H116" s="3" t="s">
        <v>11502</v>
      </c>
      <c r="I116" s="3">
        <v>1.23567446279919</v>
      </c>
      <c r="J116" s="3">
        <v>2.1952626169041398E-2</v>
      </c>
      <c r="K116" s="3"/>
      <c r="L116" s="3" t="s">
        <v>5916</v>
      </c>
    </row>
    <row r="117" spans="1:12" x14ac:dyDescent="0.3">
      <c r="A117" s="3" t="s">
        <v>11820</v>
      </c>
      <c r="B117" s="3" t="s">
        <v>11821</v>
      </c>
      <c r="C117" s="3" t="s">
        <v>2789</v>
      </c>
      <c r="D117" s="3">
        <v>266.23</v>
      </c>
      <c r="E117" s="3">
        <v>444.2</v>
      </c>
      <c r="F117" s="4">
        <v>9.7E-134</v>
      </c>
      <c r="G117" s="3" t="s">
        <v>2790</v>
      </c>
      <c r="H117" s="3" t="s">
        <v>11819</v>
      </c>
      <c r="I117" s="3">
        <v>1.2354285676730199</v>
      </c>
      <c r="J117" s="4">
        <v>1.7584327146437002E-5</v>
      </c>
      <c r="K117" s="3"/>
      <c r="L117" s="3" t="s">
        <v>2788</v>
      </c>
    </row>
    <row r="118" spans="1:12" x14ac:dyDescent="0.3">
      <c r="A118" s="3" t="s">
        <v>12640</v>
      </c>
      <c r="B118" s="3" t="s">
        <v>12638</v>
      </c>
      <c r="C118" s="3" t="s">
        <v>6688</v>
      </c>
      <c r="D118" s="3">
        <v>36.229999999999997</v>
      </c>
      <c r="E118" s="3">
        <v>61.4</v>
      </c>
      <c r="F118" s="4">
        <v>3.2000000000000002E-17</v>
      </c>
      <c r="G118" s="3" t="s">
        <v>6689</v>
      </c>
      <c r="H118" s="3" t="s">
        <v>12639</v>
      </c>
      <c r="I118" s="3">
        <v>1.23510050194654</v>
      </c>
      <c r="J118" s="3">
        <v>3.57575116775629E-2</v>
      </c>
      <c r="K118" s="3"/>
      <c r="L118" s="3" t="s">
        <v>17681</v>
      </c>
    </row>
    <row r="119" spans="1:12" x14ac:dyDescent="0.3">
      <c r="A119" s="3" t="s">
        <v>11488</v>
      </c>
      <c r="B119" s="3" t="s">
        <v>11489</v>
      </c>
      <c r="C119" s="3" t="s">
        <v>4248</v>
      </c>
      <c r="D119" s="3">
        <v>297.33</v>
      </c>
      <c r="E119" s="3">
        <v>366.7</v>
      </c>
      <c r="F119" s="4">
        <v>2.5E-110</v>
      </c>
      <c r="G119" s="3" t="s">
        <v>11490</v>
      </c>
      <c r="H119" s="3" t="s">
        <v>11487</v>
      </c>
      <c r="I119" s="3">
        <v>1.2334252390731899</v>
      </c>
      <c r="J119" s="3">
        <v>8.9978894316001005E-4</v>
      </c>
      <c r="K119" s="3"/>
      <c r="L119" s="3" t="s">
        <v>4247</v>
      </c>
    </row>
    <row r="120" spans="1:12" x14ac:dyDescent="0.3">
      <c r="A120" s="3" t="s">
        <v>13429</v>
      </c>
      <c r="B120" s="3" t="s">
        <v>13430</v>
      </c>
      <c r="C120" s="3" t="s">
        <v>3722</v>
      </c>
      <c r="D120" s="3">
        <v>572.66999999999996</v>
      </c>
      <c r="E120" s="3">
        <v>554.5</v>
      </c>
      <c r="F120" s="4">
        <v>1.2999999999999999E-167</v>
      </c>
      <c r="G120" s="3" t="s">
        <v>3723</v>
      </c>
      <c r="H120" s="3" t="s">
        <v>13428</v>
      </c>
      <c r="I120" s="3">
        <v>1.2190855569391199</v>
      </c>
      <c r="J120" s="4">
        <v>2.9265377312948099E-5</v>
      </c>
      <c r="K120" s="3"/>
      <c r="L120" s="3" t="s">
        <v>3721</v>
      </c>
    </row>
    <row r="121" spans="1:12" x14ac:dyDescent="0.3">
      <c r="A121" s="3" t="s">
        <v>12784</v>
      </c>
      <c r="B121" s="3" t="s">
        <v>7781</v>
      </c>
      <c r="C121" s="3" t="s">
        <v>7782</v>
      </c>
      <c r="D121" s="3">
        <v>192</v>
      </c>
      <c r="E121" s="3">
        <v>592</v>
      </c>
      <c r="F121" s="4">
        <v>4.5999999999999999E-178</v>
      </c>
      <c r="G121" s="3" t="s">
        <v>7783</v>
      </c>
      <c r="H121" s="3" t="s">
        <v>12783</v>
      </c>
      <c r="I121" s="3">
        <v>1.1909667845794101</v>
      </c>
      <c r="J121" s="3">
        <v>1.8457474269751399E-3</v>
      </c>
      <c r="K121" s="3"/>
      <c r="L121" s="3" t="s">
        <v>7781</v>
      </c>
    </row>
    <row r="122" spans="1:12" x14ac:dyDescent="0.3">
      <c r="A122" s="3" t="s">
        <v>13255</v>
      </c>
      <c r="B122" s="3" t="s">
        <v>8180</v>
      </c>
      <c r="C122" s="3" t="s">
        <v>7777</v>
      </c>
      <c r="D122" s="3">
        <v>206.23</v>
      </c>
      <c r="E122" s="3">
        <v>545.70000000000005</v>
      </c>
      <c r="F122" s="4">
        <v>9.9999999999999996E-165</v>
      </c>
      <c r="G122" s="3" t="s">
        <v>7778</v>
      </c>
      <c r="H122" s="3" t="s">
        <v>13254</v>
      </c>
      <c r="I122" s="3">
        <v>1.18934447638702</v>
      </c>
      <c r="J122" s="3">
        <v>5.2135006034358397E-3</v>
      </c>
      <c r="K122" s="3"/>
      <c r="L122" s="3" t="s">
        <v>4272</v>
      </c>
    </row>
    <row r="123" spans="1:12" x14ac:dyDescent="0.3">
      <c r="A123" s="3" t="s">
        <v>16912</v>
      </c>
      <c r="B123" s="3" t="s">
        <v>8</v>
      </c>
      <c r="C123" s="3" t="s">
        <v>3499</v>
      </c>
      <c r="D123" s="3">
        <v>17.07</v>
      </c>
      <c r="E123" s="3">
        <v>62.6</v>
      </c>
      <c r="F123" s="4">
        <v>1.6999999999999999E-17</v>
      </c>
      <c r="G123" s="3" t="s">
        <v>28</v>
      </c>
      <c r="H123" s="3" t="s">
        <v>16911</v>
      </c>
      <c r="I123" s="3">
        <v>1.18190021136521</v>
      </c>
      <c r="J123" s="4">
        <v>7.94153858033315E-5</v>
      </c>
      <c r="K123" s="3"/>
      <c r="L123" s="3" t="s">
        <v>17705</v>
      </c>
    </row>
    <row r="124" spans="1:12" x14ac:dyDescent="0.3">
      <c r="A124" s="3" t="s">
        <v>14241</v>
      </c>
      <c r="B124" s="3" t="s">
        <v>14242</v>
      </c>
      <c r="C124" s="3" t="s">
        <v>836</v>
      </c>
      <c r="D124" s="3">
        <v>477.83</v>
      </c>
      <c r="E124" s="3">
        <v>534.5</v>
      </c>
      <c r="F124" s="4">
        <v>6.9E-161</v>
      </c>
      <c r="G124" s="3" t="s">
        <v>837</v>
      </c>
      <c r="H124" s="3" t="s">
        <v>14240</v>
      </c>
      <c r="I124" s="3">
        <v>1.17167092439179</v>
      </c>
      <c r="J124" s="4">
        <v>5.1649153661000597E-5</v>
      </c>
      <c r="K124" s="3"/>
      <c r="L124" s="3" t="s">
        <v>835</v>
      </c>
    </row>
    <row r="125" spans="1:12" x14ac:dyDescent="0.3">
      <c r="A125" s="3" t="s">
        <v>12960</v>
      </c>
      <c r="B125" s="3" t="s">
        <v>12961</v>
      </c>
      <c r="C125" s="3" t="s">
        <v>5400</v>
      </c>
      <c r="D125" s="3">
        <v>146.93</v>
      </c>
      <c r="E125" s="3">
        <v>186.3</v>
      </c>
      <c r="F125" s="4">
        <v>3.8000000000000002E-56</v>
      </c>
      <c r="G125" s="3" t="s">
        <v>5401</v>
      </c>
      <c r="H125" s="3" t="s">
        <v>12959</v>
      </c>
      <c r="I125" s="3">
        <v>1.1665782229720101</v>
      </c>
      <c r="J125" s="3">
        <v>1.6534983045090801E-3</v>
      </c>
      <c r="K125" s="3" t="s">
        <v>5399</v>
      </c>
      <c r="L125" s="3" t="s">
        <v>5398</v>
      </c>
    </row>
    <row r="126" spans="1:12" x14ac:dyDescent="0.3">
      <c r="A126" s="3" t="s">
        <v>17387</v>
      </c>
      <c r="B126" s="3" t="s">
        <v>1239</v>
      </c>
      <c r="C126" s="3" t="s">
        <v>7269</v>
      </c>
      <c r="D126" s="3">
        <v>290.07</v>
      </c>
      <c r="E126" s="3">
        <v>221.2</v>
      </c>
      <c r="F126" s="4">
        <v>6.0999999999999999E-66</v>
      </c>
      <c r="G126" s="3" t="s">
        <v>13713</v>
      </c>
      <c r="H126" s="3" t="s">
        <v>17386</v>
      </c>
      <c r="I126" s="3">
        <v>1.16251325697703</v>
      </c>
      <c r="J126" s="3">
        <v>1.6553047446870799E-2</v>
      </c>
      <c r="K126" s="3"/>
      <c r="L126" s="3" t="s">
        <v>1239</v>
      </c>
    </row>
    <row r="127" spans="1:12" x14ac:dyDescent="0.3">
      <c r="A127" s="3" t="s">
        <v>10694</v>
      </c>
      <c r="B127" s="3" t="s">
        <v>10695</v>
      </c>
      <c r="C127" s="3" t="s">
        <v>3466</v>
      </c>
      <c r="D127" s="3">
        <v>164.67</v>
      </c>
      <c r="E127" s="3">
        <v>358.7</v>
      </c>
      <c r="F127" s="4">
        <v>1.4999999999999999E-107</v>
      </c>
      <c r="G127" s="3" t="s">
        <v>3467</v>
      </c>
      <c r="H127" s="3" t="s">
        <v>10693</v>
      </c>
      <c r="I127" s="3">
        <v>1.1532080477746001</v>
      </c>
      <c r="J127" s="3">
        <v>2.4305253317130699E-2</v>
      </c>
      <c r="K127" s="3" t="s">
        <v>3465</v>
      </c>
      <c r="L127" s="3" t="s">
        <v>3464</v>
      </c>
    </row>
    <row r="128" spans="1:12" x14ac:dyDescent="0.3">
      <c r="A128" s="3" t="s">
        <v>13757</v>
      </c>
      <c r="B128" s="3" t="s">
        <v>13758</v>
      </c>
      <c r="C128" s="3" t="s">
        <v>2903</v>
      </c>
      <c r="D128" s="3">
        <v>85.53</v>
      </c>
      <c r="E128" s="3">
        <v>338.5</v>
      </c>
      <c r="F128" s="4">
        <v>4.8E-102</v>
      </c>
      <c r="G128" s="3" t="s">
        <v>2902</v>
      </c>
      <c r="H128" s="3" t="s">
        <v>13756</v>
      </c>
      <c r="I128" s="3">
        <v>1.1478336709161101</v>
      </c>
      <c r="J128" s="3">
        <v>2.6420724813848101E-3</v>
      </c>
      <c r="K128" s="3"/>
      <c r="L128" s="3" t="s">
        <v>2902</v>
      </c>
    </row>
    <row r="129" spans="1:12" x14ac:dyDescent="0.3">
      <c r="A129" s="3" t="s">
        <v>13533</v>
      </c>
      <c r="B129" s="3" t="s">
        <v>12756</v>
      </c>
      <c r="C129" s="3" t="s">
        <v>903</v>
      </c>
      <c r="D129" s="3">
        <v>131</v>
      </c>
      <c r="E129" s="3">
        <v>206.2</v>
      </c>
      <c r="F129" s="4">
        <v>9.8000000000000007E-62</v>
      </c>
      <c r="G129" s="3" t="s">
        <v>904</v>
      </c>
      <c r="H129" s="3" t="s">
        <v>13532</v>
      </c>
      <c r="I129" s="3">
        <v>1.1433795512609</v>
      </c>
      <c r="J129" s="3">
        <v>4.2735136560980904E-3</v>
      </c>
      <c r="K129" s="3"/>
      <c r="L129" s="3" t="s">
        <v>8</v>
      </c>
    </row>
    <row r="130" spans="1:12" x14ac:dyDescent="0.3">
      <c r="A130" s="3" t="s">
        <v>11566</v>
      </c>
      <c r="B130" s="3" t="s">
        <v>5460</v>
      </c>
      <c r="C130" s="3" t="s">
        <v>5462</v>
      </c>
      <c r="D130" s="3">
        <v>42.7</v>
      </c>
      <c r="E130" s="3">
        <v>201</v>
      </c>
      <c r="F130" s="4">
        <v>5.4999999999999997E-60</v>
      </c>
      <c r="G130" s="3" t="s">
        <v>5463</v>
      </c>
      <c r="H130" s="3" t="s">
        <v>11565</v>
      </c>
      <c r="I130" s="3">
        <v>1.14258310993104</v>
      </c>
      <c r="J130" s="3">
        <v>4.8597034075220501E-2</v>
      </c>
      <c r="K130" s="3" t="s">
        <v>5461</v>
      </c>
      <c r="L130" s="3" t="s">
        <v>5460</v>
      </c>
    </row>
    <row r="131" spans="1:12" x14ac:dyDescent="0.3">
      <c r="A131" s="3" t="s">
        <v>15600</v>
      </c>
      <c r="B131" s="3" t="s">
        <v>15601</v>
      </c>
      <c r="C131" s="3" t="s">
        <v>626</v>
      </c>
      <c r="D131" s="3">
        <v>457.7</v>
      </c>
      <c r="E131" s="3">
        <v>767.3</v>
      </c>
      <c r="F131" s="4">
        <v>3.8000000000000001E-231</v>
      </c>
      <c r="G131" s="3" t="s">
        <v>627</v>
      </c>
      <c r="H131" s="3" t="s">
        <v>15599</v>
      </c>
      <c r="I131" s="3">
        <v>1.13814365462652</v>
      </c>
      <c r="J131" s="3">
        <v>2.3715598784587299E-2</v>
      </c>
      <c r="K131" s="3"/>
      <c r="L131" s="3" t="s">
        <v>10313</v>
      </c>
    </row>
    <row r="132" spans="1:12" x14ac:dyDescent="0.3">
      <c r="A132" s="3" t="s">
        <v>16425</v>
      </c>
      <c r="B132" s="3" t="s">
        <v>8430</v>
      </c>
      <c r="C132" s="3" t="s">
        <v>8431</v>
      </c>
      <c r="D132" s="3">
        <v>80.87</v>
      </c>
      <c r="E132" s="3">
        <v>313.39999999999998</v>
      </c>
      <c r="F132" s="4">
        <v>4.2999999999999998E-94</v>
      </c>
      <c r="G132" s="3" t="s">
        <v>905</v>
      </c>
      <c r="H132" s="3" t="s">
        <v>16424</v>
      </c>
      <c r="I132" s="3">
        <v>1.12626700738228</v>
      </c>
      <c r="J132" s="3">
        <v>3.58071208701776E-3</v>
      </c>
      <c r="K132" s="3"/>
      <c r="L132" s="3" t="s">
        <v>8430</v>
      </c>
    </row>
    <row r="133" spans="1:12" x14ac:dyDescent="0.3">
      <c r="A133" s="3" t="s">
        <v>13528</v>
      </c>
      <c r="B133" s="3" t="s">
        <v>13529</v>
      </c>
      <c r="C133" s="3" t="s">
        <v>2733</v>
      </c>
      <c r="D133" s="3">
        <v>270.83</v>
      </c>
      <c r="E133" s="3">
        <v>192.4</v>
      </c>
      <c r="F133" s="4">
        <v>3.0999999999999998E-57</v>
      </c>
      <c r="G133" s="3" t="s">
        <v>2734</v>
      </c>
      <c r="H133" s="3" t="s">
        <v>13527</v>
      </c>
      <c r="I133" s="3">
        <v>1.1234997839671099</v>
      </c>
      <c r="J133" s="3">
        <v>6.9670667461035601E-3</v>
      </c>
      <c r="K133" s="3"/>
      <c r="L133" s="3" t="s">
        <v>8387</v>
      </c>
    </row>
    <row r="134" spans="1:12" x14ac:dyDescent="0.3">
      <c r="A134" s="3" t="s">
        <v>14382</v>
      </c>
      <c r="B134" s="3" t="s">
        <v>14383</v>
      </c>
      <c r="C134" s="3" t="s">
        <v>6613</v>
      </c>
      <c r="D134" s="3">
        <v>398.7</v>
      </c>
      <c r="E134" s="3">
        <v>466.7</v>
      </c>
      <c r="F134" s="4">
        <v>3.2999999999999999E-140</v>
      </c>
      <c r="G134" s="3" t="s">
        <v>14384</v>
      </c>
      <c r="H134" s="3" t="s">
        <v>14381</v>
      </c>
      <c r="I134" s="3">
        <v>1.1198356520029999</v>
      </c>
      <c r="J134" s="3">
        <v>3.3535598299731302E-2</v>
      </c>
      <c r="K134" s="3"/>
      <c r="L134" s="3" t="s">
        <v>6612</v>
      </c>
    </row>
    <row r="135" spans="1:12" x14ac:dyDescent="0.3">
      <c r="A135" s="3" t="s">
        <v>15921</v>
      </c>
      <c r="B135" s="3" t="s">
        <v>15922</v>
      </c>
      <c r="C135" s="3" t="s">
        <v>7788</v>
      </c>
      <c r="D135" s="3">
        <v>537.07000000000005</v>
      </c>
      <c r="E135" s="3">
        <v>730.1</v>
      </c>
      <c r="F135" s="4">
        <v>4.2999999999999998E-220</v>
      </c>
      <c r="G135" s="3" t="s">
        <v>7789</v>
      </c>
      <c r="H135" s="3" t="s">
        <v>15920</v>
      </c>
      <c r="I135" s="3">
        <v>1.1048614735464</v>
      </c>
      <c r="J135" s="3">
        <v>3.1804174486519498E-3</v>
      </c>
      <c r="K135" s="3" t="s">
        <v>7787</v>
      </c>
      <c r="L135" s="3" t="s">
        <v>7786</v>
      </c>
    </row>
    <row r="136" spans="1:12" x14ac:dyDescent="0.3">
      <c r="A136" s="3" t="s">
        <v>15790</v>
      </c>
      <c r="B136" s="3" t="s">
        <v>15791</v>
      </c>
      <c r="C136" s="3" t="s">
        <v>7352</v>
      </c>
      <c r="D136" s="3">
        <v>18.329999999999998</v>
      </c>
      <c r="E136" s="3">
        <v>692.5</v>
      </c>
      <c r="F136" s="4">
        <v>1.1E-208</v>
      </c>
      <c r="G136" s="3" t="s">
        <v>7353</v>
      </c>
      <c r="H136" s="3" t="s">
        <v>15789</v>
      </c>
      <c r="I136" s="3">
        <v>1.10446321495467</v>
      </c>
      <c r="J136" s="3">
        <v>4.8924392616267699E-3</v>
      </c>
      <c r="K136" s="3"/>
      <c r="L136" s="3" t="s">
        <v>7351</v>
      </c>
    </row>
    <row r="137" spans="1:12" x14ac:dyDescent="0.3">
      <c r="A137" s="3" t="s">
        <v>11919</v>
      </c>
      <c r="B137" s="3" t="s">
        <v>11920</v>
      </c>
      <c r="C137" s="3" t="s">
        <v>8526</v>
      </c>
      <c r="D137" s="3">
        <v>120.03</v>
      </c>
      <c r="E137" s="3">
        <v>197.1</v>
      </c>
      <c r="F137" s="4">
        <v>1.3999999999999999E-59</v>
      </c>
      <c r="G137" s="3" t="s">
        <v>8527</v>
      </c>
      <c r="H137" s="3" t="s">
        <v>11918</v>
      </c>
      <c r="I137" s="3">
        <v>1.10024363876071</v>
      </c>
      <c r="J137" s="3">
        <v>2.4873536061325398E-4</v>
      </c>
      <c r="K137" s="3"/>
      <c r="L137" s="3" t="s">
        <v>8525</v>
      </c>
    </row>
    <row r="138" spans="1:12" x14ac:dyDescent="0.3">
      <c r="A138" s="3" t="s">
        <v>13246</v>
      </c>
      <c r="B138" s="3" t="s">
        <v>1867</v>
      </c>
      <c r="C138" s="3" t="s">
        <v>2352</v>
      </c>
      <c r="D138" s="3">
        <v>455.2</v>
      </c>
      <c r="E138" s="3">
        <v>616.4</v>
      </c>
      <c r="F138" s="4">
        <v>2E-185</v>
      </c>
      <c r="G138" s="3" t="s">
        <v>2353</v>
      </c>
      <c r="H138" s="3" t="s">
        <v>13245</v>
      </c>
      <c r="I138" s="3">
        <v>1.0995004467365701</v>
      </c>
      <c r="J138" s="3">
        <v>3.06840549801905E-2</v>
      </c>
      <c r="K138" s="3"/>
      <c r="L138" s="3" t="s">
        <v>2351</v>
      </c>
    </row>
    <row r="139" spans="1:12" x14ac:dyDescent="0.3">
      <c r="A139" s="3" t="s">
        <v>15542</v>
      </c>
      <c r="B139" s="3" t="s">
        <v>15543</v>
      </c>
      <c r="C139" s="3" t="s">
        <v>2906</v>
      </c>
      <c r="D139" s="3">
        <v>164.13</v>
      </c>
      <c r="E139" s="3">
        <v>326.39999999999998</v>
      </c>
      <c r="F139" s="4">
        <v>7.6000000000000006E-98</v>
      </c>
      <c r="G139" s="3" t="s">
        <v>2907</v>
      </c>
      <c r="H139" s="3" t="s">
        <v>15541</v>
      </c>
      <c r="I139" s="3">
        <v>1.0968682976725901</v>
      </c>
      <c r="J139" s="3">
        <v>4.5200325210362297E-2</v>
      </c>
      <c r="K139" s="3"/>
      <c r="L139" s="3" t="s">
        <v>2905</v>
      </c>
    </row>
    <row r="140" spans="1:12" x14ac:dyDescent="0.3">
      <c r="A140" s="3" t="s">
        <v>11475</v>
      </c>
      <c r="B140" s="3" t="s">
        <v>11476</v>
      </c>
      <c r="C140" s="3" t="s">
        <v>4088</v>
      </c>
      <c r="D140" s="3">
        <v>170.6</v>
      </c>
      <c r="E140" s="3">
        <v>486.3</v>
      </c>
      <c r="F140" s="4">
        <v>5.3999999999999999E-147</v>
      </c>
      <c r="G140" s="3" t="s">
        <v>4089</v>
      </c>
      <c r="H140" s="3" t="s">
        <v>11474</v>
      </c>
      <c r="I140" s="3">
        <v>1.0904428484114399</v>
      </c>
      <c r="J140" s="3">
        <v>7.1277117435180797E-3</v>
      </c>
      <c r="K140" s="3"/>
      <c r="L140" s="3" t="s">
        <v>4087</v>
      </c>
    </row>
    <row r="141" spans="1:12" x14ac:dyDescent="0.3">
      <c r="A141" s="3" t="s">
        <v>17247</v>
      </c>
      <c r="B141" s="3" t="s">
        <v>17248</v>
      </c>
      <c r="C141" s="3" t="s">
        <v>1561</v>
      </c>
      <c r="D141" s="3">
        <v>68.400000000000006</v>
      </c>
      <c r="E141" s="3">
        <v>193.9</v>
      </c>
      <c r="F141" s="4">
        <v>8.5000000000000004E-58</v>
      </c>
      <c r="G141" s="3" t="s">
        <v>1562</v>
      </c>
      <c r="H141" s="3" t="s">
        <v>17246</v>
      </c>
      <c r="I141" s="3">
        <v>1.0867745578575601</v>
      </c>
      <c r="J141" s="3">
        <v>2.99782247830328E-2</v>
      </c>
      <c r="K141" s="3" t="s">
        <v>1560</v>
      </c>
      <c r="L141" s="3" t="s">
        <v>1559</v>
      </c>
    </row>
    <row r="142" spans="1:12" x14ac:dyDescent="0.3">
      <c r="A142" s="3" t="s">
        <v>16186</v>
      </c>
      <c r="B142" s="3" t="s">
        <v>16187</v>
      </c>
      <c r="C142" s="3" t="s">
        <v>2359</v>
      </c>
      <c r="D142" s="3">
        <v>49.63</v>
      </c>
      <c r="E142" s="3">
        <v>223.4</v>
      </c>
      <c r="F142" s="4">
        <v>7.3999999999999999E-67</v>
      </c>
      <c r="G142" s="3" t="s">
        <v>2360</v>
      </c>
      <c r="H142" s="3" t="s">
        <v>16185</v>
      </c>
      <c r="I142" s="3">
        <v>1.0864149513355801</v>
      </c>
      <c r="J142" s="3">
        <v>6.9670667461035601E-3</v>
      </c>
      <c r="K142" s="3" t="s">
        <v>2358</v>
      </c>
      <c r="L142" s="3" t="s">
        <v>2357</v>
      </c>
    </row>
    <row r="143" spans="1:12" x14ac:dyDescent="0.3">
      <c r="A143" s="3" t="s">
        <v>11728</v>
      </c>
      <c r="B143" s="3" t="s">
        <v>11729</v>
      </c>
      <c r="C143" s="3" t="s">
        <v>4237</v>
      </c>
      <c r="D143" s="3">
        <v>223.87</v>
      </c>
      <c r="E143" s="3">
        <v>574.9</v>
      </c>
      <c r="F143" s="4">
        <v>3.3999999999999999E-173</v>
      </c>
      <c r="G143" s="3" t="s">
        <v>4238</v>
      </c>
      <c r="H143" s="3" t="s">
        <v>11727</v>
      </c>
      <c r="I143" s="3">
        <v>1.0803733058118801</v>
      </c>
      <c r="J143" s="3">
        <v>1.7174331303548899E-2</v>
      </c>
      <c r="K143" s="3"/>
      <c r="L143" s="3" t="s">
        <v>17742</v>
      </c>
    </row>
    <row r="144" spans="1:12" x14ac:dyDescent="0.3">
      <c r="A144" s="3" t="s">
        <v>11659</v>
      </c>
      <c r="B144" s="3" t="s">
        <v>11660</v>
      </c>
      <c r="C144" s="3" t="s">
        <v>8830</v>
      </c>
      <c r="D144" s="3">
        <v>393.97</v>
      </c>
      <c r="E144" s="3">
        <v>413.3</v>
      </c>
      <c r="F144" s="4">
        <v>3.8999999999999999E-124</v>
      </c>
      <c r="G144" s="3" t="s">
        <v>8831</v>
      </c>
      <c r="H144" s="3" t="s">
        <v>11658</v>
      </c>
      <c r="I144" s="3">
        <v>1.06378954288352</v>
      </c>
      <c r="J144" s="3">
        <v>2.40225971490577E-2</v>
      </c>
      <c r="K144" s="3"/>
      <c r="L144" s="3" t="s">
        <v>955</v>
      </c>
    </row>
    <row r="145" spans="1:12" x14ac:dyDescent="0.3">
      <c r="A145" s="3" t="s">
        <v>12137</v>
      </c>
      <c r="B145" s="3" t="s">
        <v>12138</v>
      </c>
      <c r="C145" s="3" t="s">
        <v>5730</v>
      </c>
      <c r="D145" s="3">
        <v>272.7</v>
      </c>
      <c r="E145" s="3">
        <v>347.7</v>
      </c>
      <c r="F145" s="4">
        <v>3.0000000000000002E-104</v>
      </c>
      <c r="G145" s="3" t="s">
        <v>5731</v>
      </c>
      <c r="H145" s="3" t="s">
        <v>12136</v>
      </c>
      <c r="I145" s="3">
        <v>1.0442345448499899</v>
      </c>
      <c r="J145" s="3">
        <v>1.89554613041251E-2</v>
      </c>
      <c r="K145" s="3" t="s">
        <v>5729</v>
      </c>
      <c r="L145" s="3" t="s">
        <v>2776</v>
      </c>
    </row>
    <row r="146" spans="1:12" x14ac:dyDescent="0.3">
      <c r="A146" s="3" t="s">
        <v>10747</v>
      </c>
      <c r="B146" s="3" t="s">
        <v>5680</v>
      </c>
      <c r="C146" s="3" t="s">
        <v>3756</v>
      </c>
      <c r="D146" s="3">
        <v>85.93</v>
      </c>
      <c r="E146" s="3">
        <v>125.2</v>
      </c>
      <c r="F146" s="4">
        <v>9.0000000000000008E-37</v>
      </c>
      <c r="G146" s="3" t="s">
        <v>3757</v>
      </c>
      <c r="H146" s="3" t="s">
        <v>10746</v>
      </c>
      <c r="I146" s="3">
        <v>1.0427671080660701</v>
      </c>
      <c r="J146" s="3">
        <v>1.2574048599039E-2</v>
      </c>
      <c r="K146" s="3"/>
      <c r="L146" s="3" t="s">
        <v>5680</v>
      </c>
    </row>
    <row r="147" spans="1:12" x14ac:dyDescent="0.3">
      <c r="A147" s="3" t="s">
        <v>14703</v>
      </c>
      <c r="B147" s="3" t="s">
        <v>14704</v>
      </c>
      <c r="C147" s="3" t="s">
        <v>4678</v>
      </c>
      <c r="D147" s="3">
        <v>39.83</v>
      </c>
      <c r="E147" s="3">
        <v>152.5</v>
      </c>
      <c r="F147" s="4">
        <v>3.2000000000000001E-45</v>
      </c>
      <c r="G147" s="3" t="s">
        <v>4679</v>
      </c>
      <c r="H147" s="3" t="s">
        <v>14702</v>
      </c>
      <c r="I147" s="3">
        <v>1.02515437993251</v>
      </c>
      <c r="J147" s="3">
        <v>1.5005358012715599E-2</v>
      </c>
      <c r="K147" s="3"/>
      <c r="L147" s="3" t="s">
        <v>4677</v>
      </c>
    </row>
    <row r="148" spans="1:12" x14ac:dyDescent="0.3">
      <c r="A148" s="3" t="s">
        <v>11174</v>
      </c>
      <c r="B148" s="3" t="s">
        <v>34</v>
      </c>
      <c r="C148" s="3" t="s">
        <v>8330</v>
      </c>
      <c r="D148" s="3">
        <v>119.37</v>
      </c>
      <c r="E148" s="3">
        <v>226.6</v>
      </c>
      <c r="F148" s="4">
        <v>2.2000000000000001E-67</v>
      </c>
      <c r="G148" s="3" t="s">
        <v>8331</v>
      </c>
      <c r="H148" s="3" t="s">
        <v>11173</v>
      </c>
      <c r="I148" s="3">
        <v>1.0198090053137701</v>
      </c>
      <c r="J148" s="3">
        <v>5.2715305486576202E-3</v>
      </c>
      <c r="K148" s="3"/>
      <c r="L148" s="3" t="s">
        <v>34</v>
      </c>
    </row>
    <row r="149" spans="1:12" x14ac:dyDescent="0.3">
      <c r="A149" s="3" t="s">
        <v>11170</v>
      </c>
      <c r="B149" s="3" t="s">
        <v>614</v>
      </c>
      <c r="C149" s="3" t="s">
        <v>615</v>
      </c>
      <c r="D149" s="3">
        <v>465.87</v>
      </c>
      <c r="E149" s="3">
        <v>587.70000000000005</v>
      </c>
      <c r="F149" s="4">
        <v>7.0000000000000003E-177</v>
      </c>
      <c r="G149" s="3" t="s">
        <v>616</v>
      </c>
      <c r="H149" s="3" t="s">
        <v>11169</v>
      </c>
      <c r="I149" s="3">
        <v>1.00918319710366</v>
      </c>
      <c r="J149" s="3">
        <v>1.7073626482391399E-3</v>
      </c>
      <c r="K149" s="3"/>
      <c r="L149" s="3" t="s">
        <v>614</v>
      </c>
    </row>
    <row r="150" spans="1:12" x14ac:dyDescent="0.3">
      <c r="A150" s="3" t="s">
        <v>14708</v>
      </c>
      <c r="B150" s="3" t="s">
        <v>14709</v>
      </c>
      <c r="C150" s="3" t="s">
        <v>3923</v>
      </c>
      <c r="D150" s="3">
        <v>271.87</v>
      </c>
      <c r="E150" s="3">
        <v>340.6</v>
      </c>
      <c r="F150" s="4">
        <v>2.5999999999999999E-102</v>
      </c>
      <c r="G150" s="3" t="s">
        <v>3924</v>
      </c>
      <c r="H150" s="3" t="s">
        <v>14707</v>
      </c>
      <c r="I150" s="3">
        <v>1.00830677351917</v>
      </c>
      <c r="J150" s="3">
        <v>8.1902351908229795E-3</v>
      </c>
      <c r="K150" s="3" t="s">
        <v>3922</v>
      </c>
      <c r="L150" s="3" t="s">
        <v>17835</v>
      </c>
    </row>
    <row r="151" spans="1:12" x14ac:dyDescent="0.3">
      <c r="A151" s="3" t="s">
        <v>17389</v>
      </c>
      <c r="B151" s="3" t="s">
        <v>17390</v>
      </c>
      <c r="C151" s="3" t="s">
        <v>6458</v>
      </c>
      <c r="D151" s="3">
        <v>254.23</v>
      </c>
      <c r="E151" s="3">
        <v>531</v>
      </c>
      <c r="F151" s="4">
        <v>1.4000000000000001E-159</v>
      </c>
      <c r="G151" s="3" t="s">
        <v>6459</v>
      </c>
      <c r="H151" s="3" t="s">
        <v>17388</v>
      </c>
      <c r="I151" s="3">
        <v>1.00647663733008</v>
      </c>
      <c r="J151" s="3">
        <v>3.5042331477575898E-2</v>
      </c>
      <c r="K151" s="3"/>
      <c r="L151" s="3" t="s">
        <v>6457</v>
      </c>
    </row>
    <row r="152" spans="1:12" x14ac:dyDescent="0.3">
      <c r="A152" s="3" t="s">
        <v>13877</v>
      </c>
      <c r="B152" s="3" t="s">
        <v>13878</v>
      </c>
      <c r="C152" s="3" t="s">
        <v>4624</v>
      </c>
      <c r="D152" s="3">
        <v>76.069999999999993</v>
      </c>
      <c r="E152" s="3">
        <v>165.3</v>
      </c>
      <c r="F152" s="4">
        <v>6.7000000000000005E-50</v>
      </c>
      <c r="G152" s="3" t="s">
        <v>28</v>
      </c>
      <c r="H152" s="3" t="s">
        <v>13876</v>
      </c>
      <c r="I152" s="3">
        <v>1.0051218026493201</v>
      </c>
      <c r="J152" s="3">
        <v>9.5107380754014502E-3</v>
      </c>
      <c r="K152" s="3"/>
      <c r="L152" s="3" t="s">
        <v>8</v>
      </c>
    </row>
    <row r="153" spans="1:12" x14ac:dyDescent="0.3">
      <c r="A153" s="3" t="s">
        <v>12043</v>
      </c>
      <c r="B153" s="3" t="s">
        <v>12044</v>
      </c>
      <c r="C153" s="3" t="s">
        <v>4312</v>
      </c>
      <c r="D153" s="3">
        <v>210.27</v>
      </c>
      <c r="E153" s="3">
        <v>541.9</v>
      </c>
      <c r="F153" s="4">
        <v>4.9000000000000003E-163</v>
      </c>
      <c r="G153" s="3" t="s">
        <v>4313</v>
      </c>
      <c r="H153" s="3" t="s">
        <v>12042</v>
      </c>
      <c r="I153" s="3">
        <v>-1.01059459173016</v>
      </c>
      <c r="J153" s="3">
        <v>5.9938400329220898E-3</v>
      </c>
      <c r="K153" s="3"/>
      <c r="L153" s="3" t="s">
        <v>17730</v>
      </c>
    </row>
    <row r="154" spans="1:12" x14ac:dyDescent="0.3">
      <c r="A154" s="3" t="s">
        <v>12947</v>
      </c>
      <c r="B154" s="3" t="s">
        <v>2696</v>
      </c>
      <c r="C154" s="3" t="s">
        <v>5508</v>
      </c>
      <c r="D154" s="3">
        <v>69</v>
      </c>
      <c r="E154" s="3">
        <v>125.7</v>
      </c>
      <c r="F154" s="4">
        <v>5.1000000000000001E-37</v>
      </c>
      <c r="G154" s="3" t="s">
        <v>5509</v>
      </c>
      <c r="H154" s="3" t="s">
        <v>12946</v>
      </c>
      <c r="I154" s="3">
        <v>-1.01220773161865</v>
      </c>
      <c r="J154" s="3">
        <v>3.1951407301481202E-2</v>
      </c>
      <c r="K154" s="3"/>
      <c r="L154" s="3" t="s">
        <v>17833</v>
      </c>
    </row>
    <row r="155" spans="1:12" x14ac:dyDescent="0.3">
      <c r="A155" s="3" t="s">
        <v>15122</v>
      </c>
      <c r="B155" s="3" t="s">
        <v>2567</v>
      </c>
      <c r="C155" s="3" t="s">
        <v>3618</v>
      </c>
      <c r="D155" s="3">
        <v>56.1</v>
      </c>
      <c r="E155" s="3">
        <v>539.6</v>
      </c>
      <c r="F155" s="4">
        <v>3.3000000000000001E-162</v>
      </c>
      <c r="G155" s="3" t="s">
        <v>3619</v>
      </c>
      <c r="H155" s="3" t="s">
        <v>15121</v>
      </c>
      <c r="I155" s="3">
        <v>-1.0166589743330401</v>
      </c>
      <c r="J155" s="4">
        <v>5.6236079995797003E-5</v>
      </c>
      <c r="K155" s="3"/>
      <c r="L155" s="3" t="s">
        <v>3617</v>
      </c>
    </row>
    <row r="156" spans="1:12" x14ac:dyDescent="0.3">
      <c r="A156" s="3" t="s">
        <v>14108</v>
      </c>
      <c r="B156" s="3" t="s">
        <v>14109</v>
      </c>
      <c r="C156" s="3" t="s">
        <v>3911</v>
      </c>
      <c r="D156" s="3">
        <v>183.23</v>
      </c>
      <c r="E156" s="3">
        <v>247.9</v>
      </c>
      <c r="F156" s="4">
        <v>2.7000000000000002E-74</v>
      </c>
      <c r="G156" s="3" t="s">
        <v>3912</v>
      </c>
      <c r="H156" s="3" t="s">
        <v>14107</v>
      </c>
      <c r="I156" s="3">
        <v>-1.0224509890300899</v>
      </c>
      <c r="J156" s="3">
        <v>1.0193260772778201E-3</v>
      </c>
      <c r="K156" s="3" t="s">
        <v>3910</v>
      </c>
      <c r="L156" s="3" t="s">
        <v>105</v>
      </c>
    </row>
    <row r="157" spans="1:12" x14ac:dyDescent="0.3">
      <c r="A157" s="3" t="s">
        <v>16308</v>
      </c>
      <c r="B157" s="3" t="s">
        <v>13581</v>
      </c>
      <c r="C157" s="3" t="s">
        <v>1966</v>
      </c>
      <c r="D157" s="3">
        <v>64.83</v>
      </c>
      <c r="E157" s="3">
        <v>545.70000000000005</v>
      </c>
      <c r="F157" s="4">
        <v>2.4999999999999998E-164</v>
      </c>
      <c r="G157" s="3" t="s">
        <v>1967</v>
      </c>
      <c r="H157" s="3" t="s">
        <v>16307</v>
      </c>
      <c r="I157" s="3">
        <v>-1.0380184166275099</v>
      </c>
      <c r="J157" s="3">
        <v>1.11005238089943E-2</v>
      </c>
      <c r="K157" s="3"/>
      <c r="L157" s="3" t="s">
        <v>1955</v>
      </c>
    </row>
    <row r="158" spans="1:12" x14ac:dyDescent="0.3">
      <c r="A158" s="3" t="s">
        <v>14555</v>
      </c>
      <c r="B158" s="3" t="s">
        <v>105</v>
      </c>
      <c r="C158" s="3" t="s">
        <v>14556</v>
      </c>
      <c r="D158" s="3">
        <v>188.77</v>
      </c>
      <c r="E158" s="3">
        <v>35.700000000000003</v>
      </c>
      <c r="F158" s="4">
        <v>1.6000000000000001E-9</v>
      </c>
      <c r="G158" s="3" t="s">
        <v>9531</v>
      </c>
      <c r="H158" s="3" t="s">
        <v>14554</v>
      </c>
      <c r="I158" s="3">
        <v>-1.05134883589672</v>
      </c>
      <c r="J158" s="3">
        <v>4.7813000759861203E-2</v>
      </c>
      <c r="K158" s="3"/>
      <c r="L158" s="3" t="s">
        <v>105</v>
      </c>
    </row>
    <row r="159" spans="1:12" x14ac:dyDescent="0.3">
      <c r="A159" s="3" t="s">
        <v>13119</v>
      </c>
      <c r="B159" s="3" t="s">
        <v>13120</v>
      </c>
      <c r="C159" s="3" t="s">
        <v>13121</v>
      </c>
      <c r="D159" s="3">
        <v>217.63</v>
      </c>
      <c r="E159" s="3">
        <v>453.3</v>
      </c>
      <c r="F159" s="4">
        <v>2.3999999999999999E-136</v>
      </c>
      <c r="G159" s="3" t="s">
        <v>13122</v>
      </c>
      <c r="H159" s="3" t="s">
        <v>13118</v>
      </c>
      <c r="I159" s="3">
        <v>-1.08545235980345</v>
      </c>
      <c r="J159" s="3">
        <v>4.0513078347184199E-2</v>
      </c>
      <c r="K159" s="3"/>
      <c r="L159" s="3" t="s">
        <v>17768</v>
      </c>
    </row>
    <row r="160" spans="1:12" x14ac:dyDescent="0.3">
      <c r="A160" s="3" t="s">
        <v>13782</v>
      </c>
      <c r="B160" s="3" t="s">
        <v>13783</v>
      </c>
      <c r="C160" s="3" t="s">
        <v>2822</v>
      </c>
      <c r="D160" s="3">
        <v>333.5</v>
      </c>
      <c r="E160" s="3">
        <v>663.9</v>
      </c>
      <c r="F160" s="4">
        <v>3.2999999999999998E-200</v>
      </c>
      <c r="G160" s="3" t="s">
        <v>2823</v>
      </c>
      <c r="H160" s="3" t="s">
        <v>13781</v>
      </c>
      <c r="I160" s="3">
        <v>-1.09629295297345</v>
      </c>
      <c r="J160" s="3">
        <v>4.01448119034964E-3</v>
      </c>
      <c r="K160" s="3"/>
      <c r="L160" s="3" t="s">
        <v>2821</v>
      </c>
    </row>
    <row r="161" spans="1:12" x14ac:dyDescent="0.3">
      <c r="A161" s="3" t="s">
        <v>16149</v>
      </c>
      <c r="B161" s="3" t="s">
        <v>707</v>
      </c>
      <c r="C161" s="3" t="s">
        <v>1623</v>
      </c>
      <c r="D161" s="3">
        <v>209.3</v>
      </c>
      <c r="E161" s="3">
        <v>202.5</v>
      </c>
      <c r="F161" s="4">
        <v>2.5000000000000001E-60</v>
      </c>
      <c r="G161" s="3" t="s">
        <v>1624</v>
      </c>
      <c r="H161" s="3" t="s">
        <v>16148</v>
      </c>
      <c r="I161" s="3">
        <v>-1.1075589696636301</v>
      </c>
      <c r="J161" s="3">
        <v>6.4754665426968198E-3</v>
      </c>
      <c r="K161" s="3"/>
      <c r="L161" s="3" t="s">
        <v>1368</v>
      </c>
    </row>
    <row r="162" spans="1:12" x14ac:dyDescent="0.3">
      <c r="A162" s="3" t="s">
        <v>14045</v>
      </c>
      <c r="B162" s="3" t="s">
        <v>14046</v>
      </c>
      <c r="C162" s="3" t="s">
        <v>1962</v>
      </c>
      <c r="D162" s="3">
        <v>267.77</v>
      </c>
      <c r="E162" s="3">
        <v>966.2</v>
      </c>
      <c r="F162" s="4">
        <v>2.5999999999999999E-291</v>
      </c>
      <c r="G162" s="3" t="s">
        <v>14047</v>
      </c>
      <c r="H162" s="3" t="s">
        <v>14044</v>
      </c>
      <c r="I162" s="3">
        <v>-1.1460520090394799</v>
      </c>
      <c r="J162" s="3">
        <v>3.1616800159402501E-4</v>
      </c>
      <c r="K162" s="3" t="s">
        <v>1961</v>
      </c>
      <c r="L162" s="3" t="s">
        <v>1955</v>
      </c>
    </row>
    <row r="163" spans="1:12" x14ac:dyDescent="0.3">
      <c r="A163" s="3" t="s">
        <v>16662</v>
      </c>
      <c r="B163" s="3" t="s">
        <v>16663</v>
      </c>
      <c r="C163" s="3" t="s">
        <v>9709</v>
      </c>
      <c r="D163" s="3">
        <v>262.8</v>
      </c>
      <c r="E163" s="3">
        <v>456.4</v>
      </c>
      <c r="F163" s="4">
        <v>8.6999999999999991E-137</v>
      </c>
      <c r="G163" s="3" t="s">
        <v>9710</v>
      </c>
      <c r="H163" s="3" t="s">
        <v>16661</v>
      </c>
      <c r="I163" s="3">
        <v>-1.1504019703786601</v>
      </c>
      <c r="J163" s="4">
        <v>1.0116710909060199E-5</v>
      </c>
      <c r="K163" s="3"/>
      <c r="L163" s="3" t="s">
        <v>9708</v>
      </c>
    </row>
    <row r="164" spans="1:12" x14ac:dyDescent="0.3">
      <c r="A164" s="3" t="s">
        <v>12391</v>
      </c>
      <c r="B164" s="3" t="s">
        <v>12392</v>
      </c>
      <c r="C164" s="3" t="s">
        <v>5927</v>
      </c>
      <c r="D164" s="3">
        <v>73.3</v>
      </c>
      <c r="E164" s="3">
        <v>404.8</v>
      </c>
      <c r="F164" s="4">
        <v>1.2999999999999999E-121</v>
      </c>
      <c r="G164" s="3" t="s">
        <v>5928</v>
      </c>
      <c r="H164" s="3" t="s">
        <v>12390</v>
      </c>
      <c r="I164" s="3">
        <v>-1.1543381009318101</v>
      </c>
      <c r="J164" s="3">
        <v>3.7256551763500202E-4</v>
      </c>
      <c r="K164" s="3"/>
      <c r="L164" s="3" t="s">
        <v>9208</v>
      </c>
    </row>
    <row r="165" spans="1:12" x14ac:dyDescent="0.3">
      <c r="A165" s="3" t="s">
        <v>10699</v>
      </c>
      <c r="B165" s="3" t="s">
        <v>10700</v>
      </c>
      <c r="C165" s="3" t="s">
        <v>9977</v>
      </c>
      <c r="D165" s="3">
        <v>40.799999999999997</v>
      </c>
      <c r="E165" s="3">
        <v>195.2</v>
      </c>
      <c r="F165" s="4">
        <v>3.0000000000000001E-58</v>
      </c>
      <c r="G165" s="3" t="s">
        <v>9978</v>
      </c>
      <c r="H165" s="3" t="s">
        <v>10698</v>
      </c>
      <c r="I165" s="3">
        <v>-1.1593774810564399</v>
      </c>
      <c r="J165" s="3">
        <v>3.0965006140368202E-4</v>
      </c>
      <c r="K165" s="3" t="s">
        <v>9976</v>
      </c>
      <c r="L165" s="3" t="s">
        <v>9975</v>
      </c>
    </row>
    <row r="166" spans="1:12" x14ac:dyDescent="0.3">
      <c r="A166" s="3" t="s">
        <v>13744</v>
      </c>
      <c r="B166" s="3" t="s">
        <v>13471</v>
      </c>
      <c r="C166" s="3" t="s">
        <v>1966</v>
      </c>
      <c r="D166" s="3">
        <v>64.83</v>
      </c>
      <c r="E166" s="3">
        <v>373.3</v>
      </c>
      <c r="F166" s="4">
        <v>4.7000000000000004E-112</v>
      </c>
      <c r="G166" s="3" t="s">
        <v>1967</v>
      </c>
      <c r="H166" s="3" t="s">
        <v>13743</v>
      </c>
      <c r="I166" s="3">
        <v>-1.18293731170548</v>
      </c>
      <c r="J166" s="3">
        <v>6.3570408351431901E-4</v>
      </c>
      <c r="K166" s="3" t="s">
        <v>1968</v>
      </c>
      <c r="L166" s="3" t="s">
        <v>1955</v>
      </c>
    </row>
    <row r="167" spans="1:12" x14ac:dyDescent="0.3">
      <c r="A167" s="3" t="s">
        <v>14210</v>
      </c>
      <c r="B167" s="3" t="s">
        <v>13045</v>
      </c>
      <c r="C167" s="3" t="s">
        <v>3150</v>
      </c>
      <c r="D167" s="3">
        <v>91.6</v>
      </c>
      <c r="E167" s="3">
        <v>38.1</v>
      </c>
      <c r="F167" s="4">
        <v>4.7000000000000003E-10</v>
      </c>
      <c r="G167" s="3" t="s">
        <v>3149</v>
      </c>
      <c r="H167" s="3" t="s">
        <v>14209</v>
      </c>
      <c r="I167" s="3">
        <v>-1.1841697823616999</v>
      </c>
      <c r="J167" s="3">
        <v>2.8214908765809898E-2</v>
      </c>
      <c r="K167" s="3"/>
      <c r="L167" s="3" t="s">
        <v>8</v>
      </c>
    </row>
    <row r="168" spans="1:12" x14ac:dyDescent="0.3">
      <c r="A168" s="3" t="s">
        <v>10907</v>
      </c>
      <c r="B168" s="3" t="s">
        <v>10885</v>
      </c>
      <c r="C168" s="3" t="s">
        <v>1957</v>
      </c>
      <c r="D168" s="3">
        <v>777.47</v>
      </c>
      <c r="E168" s="3">
        <v>2220.6999999999998</v>
      </c>
      <c r="F168" s="3">
        <v>0</v>
      </c>
      <c r="G168" s="3" t="s">
        <v>10886</v>
      </c>
      <c r="H168" s="3" t="s">
        <v>10906</v>
      </c>
      <c r="I168" s="3">
        <v>-1.24179369234876</v>
      </c>
      <c r="J168" s="4">
        <v>6.9923227057228394E-5</v>
      </c>
      <c r="K168" s="3" t="s">
        <v>1956</v>
      </c>
      <c r="L168" s="3" t="s">
        <v>1955</v>
      </c>
    </row>
    <row r="169" spans="1:12" x14ac:dyDescent="0.3">
      <c r="A169" s="3" t="s">
        <v>14844</v>
      </c>
      <c r="B169" s="3" t="s">
        <v>14845</v>
      </c>
      <c r="C169" s="3" t="s">
        <v>1306</v>
      </c>
      <c r="D169" s="3">
        <v>347.47</v>
      </c>
      <c r="E169" s="3">
        <v>420.9</v>
      </c>
      <c r="F169" s="4">
        <v>1.9999999999999999E-126</v>
      </c>
      <c r="G169" s="3" t="s">
        <v>1307</v>
      </c>
      <c r="H169" s="3" t="s">
        <v>14843</v>
      </c>
      <c r="I169" s="3">
        <v>-1.2432636856047199</v>
      </c>
      <c r="J169" s="3">
        <v>1.9456131410107401E-3</v>
      </c>
      <c r="K169" s="3"/>
      <c r="L169" s="3" t="s">
        <v>4267</v>
      </c>
    </row>
    <row r="170" spans="1:12" x14ac:dyDescent="0.3">
      <c r="A170" s="3" t="s">
        <v>14427</v>
      </c>
      <c r="B170" s="3" t="s">
        <v>14428</v>
      </c>
      <c r="C170" s="3" t="s">
        <v>14429</v>
      </c>
      <c r="D170" s="3">
        <v>86.6</v>
      </c>
      <c r="E170" s="3">
        <v>59.2</v>
      </c>
      <c r="F170" s="4">
        <v>1.2E-16</v>
      </c>
      <c r="G170" s="3" t="s">
        <v>14430</v>
      </c>
      <c r="H170" s="3" t="s">
        <v>14426</v>
      </c>
      <c r="I170" s="3">
        <v>-1.2765217435323599</v>
      </c>
      <c r="J170" s="3">
        <v>4.0513078347184199E-2</v>
      </c>
      <c r="K170" s="3"/>
      <c r="L170" s="3" t="s">
        <v>17838</v>
      </c>
    </row>
    <row r="171" spans="1:12" x14ac:dyDescent="0.3">
      <c r="A171" s="3" t="s">
        <v>17367</v>
      </c>
      <c r="B171" s="3" t="s">
        <v>12505</v>
      </c>
      <c r="C171" s="3" t="s">
        <v>9019</v>
      </c>
      <c r="D171" s="3">
        <v>547.5</v>
      </c>
      <c r="E171" s="3">
        <v>783.8</v>
      </c>
      <c r="F171" s="4">
        <v>1.5000000000000001E-236</v>
      </c>
      <c r="G171" s="3" t="s">
        <v>11542</v>
      </c>
      <c r="H171" s="3" t="s">
        <v>17366</v>
      </c>
      <c r="I171" s="3">
        <v>-1.2900915843955301</v>
      </c>
      <c r="J171" s="3">
        <v>1.9992958142073E-3</v>
      </c>
      <c r="K171" s="3"/>
      <c r="L171" s="3" t="s">
        <v>396</v>
      </c>
    </row>
    <row r="172" spans="1:12" x14ac:dyDescent="0.3">
      <c r="A172" s="3" t="s">
        <v>15524</v>
      </c>
      <c r="B172" s="3" t="s">
        <v>15525</v>
      </c>
      <c r="C172" s="3" t="s">
        <v>9712</v>
      </c>
      <c r="D172" s="3">
        <v>149.9</v>
      </c>
      <c r="E172" s="3">
        <v>421.3</v>
      </c>
      <c r="F172" s="4">
        <v>1.8999999999999999E-126</v>
      </c>
      <c r="G172" s="3" t="s">
        <v>9713</v>
      </c>
      <c r="H172" s="3" t="s">
        <v>15523</v>
      </c>
      <c r="I172" s="3">
        <v>-1.3061846263896699</v>
      </c>
      <c r="J172" s="3">
        <v>3.0965006140368202E-4</v>
      </c>
      <c r="K172" s="3"/>
      <c r="L172" s="3" t="s">
        <v>9711</v>
      </c>
    </row>
    <row r="173" spans="1:12" x14ac:dyDescent="0.3">
      <c r="A173" s="3" t="s">
        <v>14458</v>
      </c>
      <c r="B173" s="3" t="s">
        <v>6093</v>
      </c>
      <c r="C173" s="3" t="s">
        <v>5110</v>
      </c>
      <c r="D173" s="3">
        <v>255.07</v>
      </c>
      <c r="E173" s="3">
        <v>272.5</v>
      </c>
      <c r="F173" s="4">
        <v>2.1999999999999999E-81</v>
      </c>
      <c r="G173" s="3" t="s">
        <v>5111</v>
      </c>
      <c r="H173" s="3" t="s">
        <v>14457</v>
      </c>
      <c r="I173" s="3">
        <v>-1.3113670591936399</v>
      </c>
      <c r="J173" s="3">
        <v>1.4126785692043699E-3</v>
      </c>
      <c r="K173" s="3"/>
      <c r="L173" s="3" t="s">
        <v>5109</v>
      </c>
    </row>
    <row r="174" spans="1:12" x14ac:dyDescent="0.3">
      <c r="A174" s="3" t="s">
        <v>16931</v>
      </c>
      <c r="B174" s="3" t="s">
        <v>16932</v>
      </c>
      <c r="C174" s="3" t="s">
        <v>9719</v>
      </c>
      <c r="D174" s="3">
        <v>283.57</v>
      </c>
      <c r="E174" s="3">
        <v>986.3</v>
      </c>
      <c r="F174" s="4">
        <v>2.6000000000000001E-297</v>
      </c>
      <c r="G174" s="3" t="s">
        <v>9720</v>
      </c>
      <c r="H174" s="3" t="s">
        <v>16930</v>
      </c>
      <c r="I174" s="3">
        <v>-1.33348091392378</v>
      </c>
      <c r="J174" s="4">
        <v>2.0255229801644299E-5</v>
      </c>
      <c r="K174" s="3" t="s">
        <v>9718</v>
      </c>
      <c r="L174" s="3" t="s">
        <v>9708</v>
      </c>
    </row>
    <row r="175" spans="1:12" x14ac:dyDescent="0.3">
      <c r="A175" s="3" t="s">
        <v>14624</v>
      </c>
      <c r="B175" s="3" t="s">
        <v>14625</v>
      </c>
      <c r="C175" s="3" t="s">
        <v>9716</v>
      </c>
      <c r="D175" s="3">
        <v>187.6</v>
      </c>
      <c r="E175" s="3">
        <v>787.7</v>
      </c>
      <c r="F175" s="4">
        <v>4.6000000000000002E-237</v>
      </c>
      <c r="G175" s="3" t="s">
        <v>9717</v>
      </c>
      <c r="H175" s="3" t="s">
        <v>14623</v>
      </c>
      <c r="I175" s="3">
        <v>-1.3458846679854399</v>
      </c>
      <c r="J175" s="4">
        <v>2.9391902604154999E-5</v>
      </c>
      <c r="K175" s="3"/>
      <c r="L175" s="3" t="s">
        <v>9708</v>
      </c>
    </row>
    <row r="176" spans="1:12" x14ac:dyDescent="0.3">
      <c r="A176" s="3" t="s">
        <v>14289</v>
      </c>
      <c r="B176" s="3" t="s">
        <v>14290</v>
      </c>
      <c r="C176" s="3" t="s">
        <v>9654</v>
      </c>
      <c r="D176" s="3">
        <v>599.79999999999995</v>
      </c>
      <c r="E176" s="3">
        <v>776.8</v>
      </c>
      <c r="F176" s="4">
        <v>2.5999999999999999E-234</v>
      </c>
      <c r="G176" s="3" t="s">
        <v>9655</v>
      </c>
      <c r="H176" s="3" t="s">
        <v>14288</v>
      </c>
      <c r="I176" s="3">
        <v>-1.39887878348149</v>
      </c>
      <c r="J176" s="3">
        <v>1.13932102487982E-3</v>
      </c>
      <c r="K176" s="3"/>
      <c r="L176" s="3" t="s">
        <v>8735</v>
      </c>
    </row>
    <row r="177" spans="1:12" x14ac:dyDescent="0.3">
      <c r="A177" s="3" t="s">
        <v>15233</v>
      </c>
      <c r="B177" s="3" t="s">
        <v>11579</v>
      </c>
      <c r="C177" s="3" t="s">
        <v>8148</v>
      </c>
      <c r="D177" s="3">
        <v>170.5</v>
      </c>
      <c r="E177" s="3">
        <v>134.5</v>
      </c>
      <c r="F177" s="4">
        <v>1.2000000000000001E-39</v>
      </c>
      <c r="G177" s="3" t="s">
        <v>12251</v>
      </c>
      <c r="H177" s="3" t="s">
        <v>15232</v>
      </c>
      <c r="I177" s="3">
        <v>-1.44200319068019</v>
      </c>
      <c r="J177" s="3">
        <v>2.3715598784587299E-2</v>
      </c>
      <c r="K177" s="3"/>
      <c r="L177" s="3" t="s">
        <v>7916</v>
      </c>
    </row>
    <row r="178" spans="1:12" x14ac:dyDescent="0.3">
      <c r="A178" s="3" t="s">
        <v>17220</v>
      </c>
      <c r="B178" s="3" t="s">
        <v>3379</v>
      </c>
      <c r="C178" s="3" t="s">
        <v>3380</v>
      </c>
      <c r="D178" s="3">
        <v>85.5</v>
      </c>
      <c r="E178" s="3">
        <v>153.80000000000001</v>
      </c>
      <c r="F178" s="4">
        <v>3.9000000000000003E-46</v>
      </c>
      <c r="G178" s="3" t="s">
        <v>3379</v>
      </c>
      <c r="H178" s="3" t="s">
        <v>17219</v>
      </c>
      <c r="I178" s="3">
        <v>-1.4655589940120799</v>
      </c>
      <c r="J178" s="3">
        <v>3.5370097635947798E-2</v>
      </c>
      <c r="K178" s="3"/>
      <c r="L178" s="3" t="s">
        <v>3379</v>
      </c>
    </row>
    <row r="179" spans="1:12" x14ac:dyDescent="0.3">
      <c r="A179" s="3" t="s">
        <v>12094</v>
      </c>
      <c r="B179" s="3" t="s">
        <v>10797</v>
      </c>
      <c r="C179" s="3" t="s">
        <v>1951</v>
      </c>
      <c r="D179" s="3">
        <v>163.53</v>
      </c>
      <c r="E179" s="3">
        <v>425.9</v>
      </c>
      <c r="F179" s="4">
        <v>5.6999999999999998E-128</v>
      </c>
      <c r="G179" s="3" t="s">
        <v>1952</v>
      </c>
      <c r="H179" s="3" t="s">
        <v>12093</v>
      </c>
      <c r="I179" s="3">
        <v>-1.51368151956241</v>
      </c>
      <c r="J179" s="4">
        <v>6.1690909834668394E-5</v>
      </c>
      <c r="K179" s="3"/>
      <c r="L179" s="3" t="s">
        <v>1950</v>
      </c>
    </row>
    <row r="180" spans="1:12" x14ac:dyDescent="0.3">
      <c r="A180" s="3" t="s">
        <v>17404</v>
      </c>
      <c r="B180" s="3" t="s">
        <v>17405</v>
      </c>
      <c r="C180" s="3" t="s">
        <v>251</v>
      </c>
      <c r="D180" s="3">
        <v>171.33</v>
      </c>
      <c r="E180" s="3">
        <v>194.7</v>
      </c>
      <c r="F180" s="4">
        <v>4.6999999999999999E-58</v>
      </c>
      <c r="G180" s="3" t="s">
        <v>252</v>
      </c>
      <c r="H180" s="3" t="s">
        <v>17403</v>
      </c>
      <c r="I180" s="3">
        <v>-1.58591733024145</v>
      </c>
      <c r="J180" s="3">
        <v>3.0615615799768397E-4</v>
      </c>
      <c r="K180" s="3"/>
      <c r="L180" s="3" t="s">
        <v>17832</v>
      </c>
    </row>
    <row r="181" spans="1:12" x14ac:dyDescent="0.3">
      <c r="A181" s="3" t="s">
        <v>15534</v>
      </c>
      <c r="B181" s="3" t="s">
        <v>15535</v>
      </c>
      <c r="C181" s="3" t="s">
        <v>1769</v>
      </c>
      <c r="D181" s="3">
        <v>133.80000000000001</v>
      </c>
      <c r="E181" s="3">
        <v>60.7</v>
      </c>
      <c r="F181" s="4">
        <v>4.1000000000000001E-17</v>
      </c>
      <c r="G181" s="3" t="s">
        <v>1770</v>
      </c>
      <c r="H181" s="3" t="s">
        <v>15533</v>
      </c>
      <c r="I181" s="3">
        <v>-1.5933831145219399</v>
      </c>
      <c r="J181" s="4">
        <v>6.71605327055582E-5</v>
      </c>
      <c r="K181" s="3"/>
      <c r="L181" s="3" t="s">
        <v>1250</v>
      </c>
    </row>
    <row r="182" spans="1:12" x14ac:dyDescent="0.3">
      <c r="A182" s="3" t="s">
        <v>13439</v>
      </c>
      <c r="B182" s="3" t="s">
        <v>8</v>
      </c>
      <c r="C182" s="3" t="s">
        <v>13440</v>
      </c>
      <c r="D182" s="3">
        <v>210.9</v>
      </c>
      <c r="E182" s="3">
        <v>152</v>
      </c>
      <c r="F182" s="4">
        <v>3.6E-45</v>
      </c>
      <c r="G182" s="3" t="s">
        <v>10687</v>
      </c>
      <c r="H182" s="3" t="s">
        <v>13438</v>
      </c>
      <c r="I182" s="3">
        <v>-1.64056312326137</v>
      </c>
      <c r="J182" s="3">
        <v>6.7370484436658704E-3</v>
      </c>
      <c r="K182" s="3"/>
      <c r="L182" s="3" t="s">
        <v>17816</v>
      </c>
    </row>
    <row r="183" spans="1:12" x14ac:dyDescent="0.3">
      <c r="A183" s="3" t="s">
        <v>13668</v>
      </c>
      <c r="B183" s="3" t="s">
        <v>13669</v>
      </c>
      <c r="C183" s="3" t="s">
        <v>5439</v>
      </c>
      <c r="D183" s="3">
        <v>116.23</v>
      </c>
      <c r="E183" s="3">
        <v>337.5</v>
      </c>
      <c r="F183" s="4">
        <v>9.4000000000000005E-102</v>
      </c>
      <c r="G183" s="3" t="s">
        <v>1307</v>
      </c>
      <c r="H183" s="3" t="s">
        <v>13667</v>
      </c>
      <c r="I183" s="3">
        <v>-1.64259491258764</v>
      </c>
      <c r="J183" s="3">
        <v>9.2617138336308497E-3</v>
      </c>
      <c r="K183" s="3"/>
      <c r="L183" s="3" t="s">
        <v>3871</v>
      </c>
    </row>
    <row r="184" spans="1:12" x14ac:dyDescent="0.3">
      <c r="A184" s="3" t="s">
        <v>16483</v>
      </c>
      <c r="B184" s="3" t="s">
        <v>16484</v>
      </c>
      <c r="C184" s="3" t="s">
        <v>9650</v>
      </c>
      <c r="D184" s="3">
        <v>472.13</v>
      </c>
      <c r="E184" s="3">
        <v>536.79999999999995</v>
      </c>
      <c r="F184" s="4">
        <v>2.4E-161</v>
      </c>
      <c r="G184" s="3" t="s">
        <v>9651</v>
      </c>
      <c r="H184" s="3" t="s">
        <v>16482</v>
      </c>
      <c r="I184" s="3">
        <v>-1.65582839568608</v>
      </c>
      <c r="J184" s="3">
        <v>3.2349546694494601E-4</v>
      </c>
      <c r="K184" s="3"/>
      <c r="L184" s="3" t="s">
        <v>8</v>
      </c>
    </row>
    <row r="185" spans="1:12" x14ac:dyDescent="0.3">
      <c r="A185" s="3" t="s">
        <v>15623</v>
      </c>
      <c r="B185" s="3" t="s">
        <v>15624</v>
      </c>
      <c r="C185" s="3" t="s">
        <v>9407</v>
      </c>
      <c r="D185" s="3">
        <v>145.37</v>
      </c>
      <c r="E185" s="3">
        <v>552.20000000000005</v>
      </c>
      <c r="F185" s="4">
        <v>1.1999999999999999E-166</v>
      </c>
      <c r="G185" s="3" t="s">
        <v>9408</v>
      </c>
      <c r="H185" s="3" t="s">
        <v>15622</v>
      </c>
      <c r="I185" s="3">
        <v>-1.6642842547246699</v>
      </c>
      <c r="J185" s="3">
        <v>2.3715598784587299E-2</v>
      </c>
      <c r="K185" s="3"/>
      <c r="L185" s="3" t="s">
        <v>17613</v>
      </c>
    </row>
    <row r="186" spans="1:12" x14ac:dyDescent="0.3">
      <c r="A186" s="3" t="s">
        <v>16058</v>
      </c>
      <c r="B186" s="3" t="s">
        <v>12430</v>
      </c>
      <c r="C186" s="3" t="s">
        <v>7347</v>
      </c>
      <c r="D186" s="3">
        <v>498.93</v>
      </c>
      <c r="E186" s="3">
        <v>725.4</v>
      </c>
      <c r="F186" s="4">
        <v>6.1999999999999994E-219</v>
      </c>
      <c r="G186" s="3" t="s">
        <v>7348</v>
      </c>
      <c r="H186" s="3" t="s">
        <v>16057</v>
      </c>
      <c r="I186" s="3">
        <v>-1.6674333147496301</v>
      </c>
      <c r="J186" s="4">
        <v>5.7351524926225796E-7</v>
      </c>
      <c r="K186" s="3"/>
      <c r="L186" s="3" t="s">
        <v>7346</v>
      </c>
    </row>
    <row r="187" spans="1:12" x14ac:dyDescent="0.3">
      <c r="A187" s="3" t="s">
        <v>16998</v>
      </c>
      <c r="B187" s="3" t="s">
        <v>1239</v>
      </c>
      <c r="C187" s="3" t="s">
        <v>621</v>
      </c>
      <c r="D187" s="3">
        <v>245.87</v>
      </c>
      <c r="E187" s="3">
        <v>165.9</v>
      </c>
      <c r="F187" s="4">
        <v>3.1E-49</v>
      </c>
      <c r="G187" s="3" t="s">
        <v>10643</v>
      </c>
      <c r="H187" s="3" t="s">
        <v>16997</v>
      </c>
      <c r="I187" s="3">
        <v>-1.68797019433058</v>
      </c>
      <c r="J187" s="4">
        <v>2.3872298928314002E-5</v>
      </c>
      <c r="K187" s="3"/>
      <c r="L187" s="3" t="s">
        <v>1239</v>
      </c>
    </row>
    <row r="188" spans="1:12" x14ac:dyDescent="0.3">
      <c r="A188" s="3" t="s">
        <v>16489</v>
      </c>
      <c r="B188" s="3" t="s">
        <v>4092</v>
      </c>
      <c r="C188" s="3" t="s">
        <v>4093</v>
      </c>
      <c r="D188" s="3">
        <v>117.3</v>
      </c>
      <c r="E188" s="3">
        <v>206.4</v>
      </c>
      <c r="F188" s="4">
        <v>3.3E-62</v>
      </c>
      <c r="G188" s="3" t="s">
        <v>4094</v>
      </c>
      <c r="H188" s="3" t="s">
        <v>16488</v>
      </c>
      <c r="I188" s="3">
        <v>-1.7383313071551201</v>
      </c>
      <c r="J188" s="3">
        <v>7.2017735378195795E-4</v>
      </c>
      <c r="K188" s="3"/>
      <c r="L188" s="3" t="s">
        <v>4092</v>
      </c>
    </row>
    <row r="189" spans="1:12" x14ac:dyDescent="0.3">
      <c r="A189" s="3" t="s">
        <v>17384</v>
      </c>
      <c r="B189" s="3" t="s">
        <v>17385</v>
      </c>
      <c r="C189" s="3" t="s">
        <v>3534</v>
      </c>
      <c r="D189" s="3">
        <v>114.4</v>
      </c>
      <c r="E189" s="3">
        <v>146.30000000000001</v>
      </c>
      <c r="F189" s="4">
        <v>3.9E-43</v>
      </c>
      <c r="G189" s="3" t="s">
        <v>3535</v>
      </c>
      <c r="H189" s="3" t="s">
        <v>17383</v>
      </c>
      <c r="I189" s="3">
        <v>-1.7440456930030901</v>
      </c>
      <c r="J189" s="4">
        <v>2.57632091533212E-8</v>
      </c>
      <c r="K189" s="3"/>
      <c r="L189" s="3" t="s">
        <v>105</v>
      </c>
    </row>
    <row r="190" spans="1:12" x14ac:dyDescent="0.3">
      <c r="A190" s="3" t="s">
        <v>13932</v>
      </c>
      <c r="B190" s="3" t="s">
        <v>13933</v>
      </c>
      <c r="C190" s="3" t="s">
        <v>1759</v>
      </c>
      <c r="D190" s="3">
        <v>230.17</v>
      </c>
      <c r="E190" s="3">
        <v>326.8</v>
      </c>
      <c r="F190" s="4">
        <v>7.4000000000000006E-98</v>
      </c>
      <c r="G190" s="3" t="s">
        <v>1760</v>
      </c>
      <c r="H190" s="3" t="s">
        <v>13931</v>
      </c>
      <c r="I190" s="3">
        <v>-1.8044263028447001</v>
      </c>
      <c r="J190" s="3">
        <v>4.01448119034964E-3</v>
      </c>
      <c r="K190" s="3"/>
      <c r="L190" s="3" t="s">
        <v>10634</v>
      </c>
    </row>
    <row r="191" spans="1:12" x14ac:dyDescent="0.3">
      <c r="A191" s="3" t="s">
        <v>12692</v>
      </c>
      <c r="B191" s="3" t="s">
        <v>12693</v>
      </c>
      <c r="C191" s="3" t="s">
        <v>1042</v>
      </c>
      <c r="D191" s="3">
        <v>74.599999999999994</v>
      </c>
      <c r="E191" s="3">
        <v>29.3</v>
      </c>
      <c r="F191" s="4">
        <v>1.6E-7</v>
      </c>
      <c r="G191" s="3" t="s">
        <v>1043</v>
      </c>
      <c r="H191" s="3" t="s">
        <v>12691</v>
      </c>
      <c r="I191" s="3">
        <v>-1.91160387617484</v>
      </c>
      <c r="J191" s="3">
        <v>3.5370097635947798E-2</v>
      </c>
      <c r="K191" s="3"/>
      <c r="L191" s="3" t="s">
        <v>2532</v>
      </c>
    </row>
    <row r="192" spans="1:12" x14ac:dyDescent="0.3">
      <c r="A192" s="3" t="s">
        <v>11237</v>
      </c>
      <c r="B192" s="3" t="s">
        <v>8409</v>
      </c>
      <c r="C192" s="3" t="s">
        <v>5709</v>
      </c>
      <c r="D192" s="3">
        <v>273.02999999999997</v>
      </c>
      <c r="E192" s="3">
        <v>129.19999999999999</v>
      </c>
      <c r="F192" s="4">
        <v>5.9999999999999998E-38</v>
      </c>
      <c r="G192" s="3" t="s">
        <v>5710</v>
      </c>
      <c r="H192" s="3" t="s">
        <v>11236</v>
      </c>
      <c r="I192" s="3">
        <v>-1.9172426682692101</v>
      </c>
      <c r="J192" s="3">
        <v>1.04948425629603E-3</v>
      </c>
      <c r="K192" s="3"/>
      <c r="L192" s="3" t="s">
        <v>8409</v>
      </c>
    </row>
    <row r="193" spans="1:12" x14ac:dyDescent="0.3">
      <c r="A193" s="3" t="s">
        <v>13400</v>
      </c>
      <c r="B193" s="3" t="s">
        <v>13401</v>
      </c>
      <c r="C193" s="3" t="s">
        <v>8631</v>
      </c>
      <c r="D193" s="3">
        <v>305.39999999999998</v>
      </c>
      <c r="E193" s="3">
        <v>362.8</v>
      </c>
      <c r="F193" s="4">
        <v>1E-108</v>
      </c>
      <c r="G193" s="3" t="s">
        <v>8632</v>
      </c>
      <c r="H193" s="3" t="s">
        <v>13399</v>
      </c>
      <c r="I193" s="3">
        <v>-2.0754263857540902</v>
      </c>
      <c r="J193" s="4">
        <v>1.0116710909060199E-5</v>
      </c>
      <c r="K193" s="3"/>
      <c r="L193" s="3" t="s">
        <v>17598</v>
      </c>
    </row>
    <row r="194" spans="1:12" x14ac:dyDescent="0.3">
      <c r="A194" s="3" t="s">
        <v>17469</v>
      </c>
      <c r="B194" s="3" t="s">
        <v>15858</v>
      </c>
      <c r="C194" s="3" t="s">
        <v>8616</v>
      </c>
      <c r="D194" s="3">
        <v>382.5</v>
      </c>
      <c r="E194" s="3">
        <v>491.5</v>
      </c>
      <c r="F194" s="4">
        <v>8.3000000000000003E-148</v>
      </c>
      <c r="G194" s="3" t="s">
        <v>8617</v>
      </c>
      <c r="H194" s="3" t="s">
        <v>17468</v>
      </c>
      <c r="I194" s="3">
        <v>-2.17024873574747</v>
      </c>
      <c r="J194" s="4">
        <v>2.4572320317951401E-6</v>
      </c>
      <c r="K194" s="3"/>
      <c r="L194" s="3" t="s">
        <v>14199</v>
      </c>
    </row>
    <row r="195" spans="1:12" x14ac:dyDescent="0.3">
      <c r="A195" s="3" t="s">
        <v>12082</v>
      </c>
      <c r="B195" s="3" t="s">
        <v>12083</v>
      </c>
      <c r="C195" s="3" t="s">
        <v>8618</v>
      </c>
      <c r="D195" s="3">
        <v>654.70000000000005</v>
      </c>
      <c r="E195" s="3">
        <v>833.1</v>
      </c>
      <c r="F195" s="4">
        <v>6.2999999999999998E-251</v>
      </c>
      <c r="G195" s="3" t="s">
        <v>8619</v>
      </c>
      <c r="H195" s="3" t="s">
        <v>12081</v>
      </c>
      <c r="I195" s="3">
        <v>-2.1706253304278298</v>
      </c>
      <c r="J195" s="4">
        <v>3.45344276621513E-6</v>
      </c>
      <c r="K195" s="3"/>
      <c r="L195" s="3" t="s">
        <v>1865</v>
      </c>
    </row>
    <row r="196" spans="1:12" x14ac:dyDescent="0.3">
      <c r="A196" s="3" t="s">
        <v>15809</v>
      </c>
      <c r="B196" s="3" t="s">
        <v>8</v>
      </c>
      <c r="C196" s="3" t="s">
        <v>14020</v>
      </c>
      <c r="D196" s="3">
        <v>83.9</v>
      </c>
      <c r="E196" s="3">
        <v>24.8</v>
      </c>
      <c r="F196" s="4">
        <v>2.3999999999999999E-6</v>
      </c>
      <c r="G196" s="3" t="s">
        <v>28</v>
      </c>
      <c r="H196" s="3" t="s">
        <v>15808</v>
      </c>
      <c r="I196" s="3">
        <v>-2.42312042523336</v>
      </c>
      <c r="J196" s="3">
        <v>5.2135006034358397E-3</v>
      </c>
      <c r="K196" s="3"/>
      <c r="L196" s="3" t="s">
        <v>7765</v>
      </c>
    </row>
    <row r="197" spans="1:12" x14ac:dyDescent="0.3">
      <c r="A197" s="3" t="s">
        <v>13357</v>
      </c>
      <c r="B197" s="3" t="s">
        <v>13358</v>
      </c>
      <c r="C197" s="3" t="s">
        <v>7519</v>
      </c>
      <c r="D197" s="3">
        <v>281.17</v>
      </c>
      <c r="E197" s="3">
        <v>354.4</v>
      </c>
      <c r="F197" s="4">
        <v>5.9999999999999994E-107</v>
      </c>
      <c r="G197" s="3" t="s">
        <v>7520</v>
      </c>
      <c r="H197" s="3" t="s">
        <v>13356</v>
      </c>
      <c r="I197" s="3">
        <v>-2.9194231922923501</v>
      </c>
      <c r="J197" s="3">
        <v>4.2262584884217302E-2</v>
      </c>
      <c r="K197" s="3"/>
      <c r="L197" s="3" t="s">
        <v>17567</v>
      </c>
    </row>
    <row r="198" spans="1:12" x14ac:dyDescent="0.3">
      <c r="A198" s="3" t="s">
        <v>12355</v>
      </c>
      <c r="B198" s="3" t="s">
        <v>7532</v>
      </c>
      <c r="C198" s="3" t="s">
        <v>7533</v>
      </c>
      <c r="D198" s="3">
        <v>43.23</v>
      </c>
      <c r="E198" s="3">
        <v>110.9</v>
      </c>
      <c r="F198" s="4">
        <v>7.4000000000000003E-33</v>
      </c>
      <c r="G198" s="3" t="s">
        <v>7534</v>
      </c>
      <c r="H198" s="3" t="s">
        <v>12354</v>
      </c>
      <c r="I198" s="3">
        <v>-3.15672323839375</v>
      </c>
      <c r="J198" s="3">
        <v>1.51053469119239E-2</v>
      </c>
      <c r="K198" s="3"/>
      <c r="L198" s="3" t="s">
        <v>17831</v>
      </c>
    </row>
    <row r="199" spans="1:12" x14ac:dyDescent="0.3">
      <c r="A199" s="3" t="s">
        <v>15633</v>
      </c>
      <c r="B199" s="3" t="s">
        <v>1239</v>
      </c>
      <c r="C199" s="3" t="s">
        <v>1240</v>
      </c>
      <c r="D199" s="3">
        <v>279.37</v>
      </c>
      <c r="E199" s="3">
        <v>223.4</v>
      </c>
      <c r="F199" s="4">
        <v>1.2000000000000001E-66</v>
      </c>
      <c r="G199" s="3" t="s">
        <v>11903</v>
      </c>
      <c r="H199" s="3" t="s">
        <v>15632</v>
      </c>
      <c r="I199" s="3">
        <v>-3.2921506874578799</v>
      </c>
      <c r="J199" s="3">
        <v>4.4796200430142702E-3</v>
      </c>
      <c r="K199" s="3"/>
      <c r="L199" s="3" t="s">
        <v>34</v>
      </c>
    </row>
    <row r="200" spans="1:12" x14ac:dyDescent="0.3">
      <c r="A200" s="3" t="s">
        <v>17428</v>
      </c>
      <c r="B200" s="3" t="s">
        <v>8</v>
      </c>
      <c r="C200" s="3" t="s">
        <v>17429</v>
      </c>
      <c r="D200" s="3">
        <v>188.73</v>
      </c>
      <c r="E200" s="3">
        <v>81.7</v>
      </c>
      <c r="F200" s="4">
        <v>1.2E-23</v>
      </c>
      <c r="G200" s="3" t="s">
        <v>17430</v>
      </c>
      <c r="H200" s="3" t="s">
        <v>17427</v>
      </c>
      <c r="I200" s="3">
        <v>-3.71893652360508</v>
      </c>
      <c r="J200" s="3">
        <v>9.3818846012250108E-3</v>
      </c>
      <c r="K200" s="3"/>
      <c r="L200" s="3" t="s">
        <v>17834</v>
      </c>
    </row>
    <row r="201" spans="1:12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4"/>
      <c r="K205" s="3"/>
      <c r="L205" s="3"/>
    </row>
    <row r="206" spans="1:12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4"/>
      <c r="K207" s="3"/>
      <c r="L207" s="3"/>
    </row>
    <row r="208" spans="1:12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4"/>
      <c r="K215" s="3"/>
      <c r="L215" s="3"/>
    </row>
    <row r="216" spans="1:12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4"/>
      <c r="K226" s="3"/>
      <c r="L226" s="3"/>
    </row>
    <row r="227" spans="1:12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4"/>
      <c r="K228" s="3"/>
      <c r="L228" s="3"/>
    </row>
    <row r="229" spans="1:12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4"/>
      <c r="K230" s="3"/>
      <c r="L230" s="3"/>
    </row>
    <row r="231" spans="1:12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4"/>
      <c r="K231" s="3"/>
      <c r="L231" s="3"/>
    </row>
    <row r="232" spans="1:12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</sheetData>
  <autoFilter ref="A2:L2" xr:uid="{00000000-0009-0000-0000-000005000000}">
    <sortState xmlns:xlrd2="http://schemas.microsoft.com/office/spreadsheetml/2017/richdata2" ref="A3:L200">
      <sortCondition descending="1" ref="I2"/>
    </sortState>
  </autoFilter>
  <mergeCells count="1">
    <mergeCell ref="A1:L1"/>
  </mergeCells>
  <conditionalFormatting sqref="A3:A232">
    <cfRule type="expression" dxfId="14" priority="4">
      <formula>COUNTIF(#REF!, $A3)</formula>
    </cfRule>
  </conditionalFormatting>
  <conditionalFormatting sqref="H3:H232">
    <cfRule type="expression" dxfId="13" priority="5">
      <formula>COUNTIF(#REF!, $H3)</formula>
    </cfRule>
  </conditionalFormatting>
  <conditionalFormatting sqref="A2">
    <cfRule type="expression" dxfId="12" priority="2">
      <formula>COUNTIF(#REF!, $A2)</formula>
    </cfRule>
  </conditionalFormatting>
  <conditionalFormatting sqref="I2">
    <cfRule type="expression" dxfId="11" priority="3">
      <formula>COUNTIF(#REF!, $I2)</formula>
    </cfRule>
  </conditionalFormatting>
  <conditionalFormatting sqref="H2">
    <cfRule type="expression" dxfId="10" priority="1">
      <formula>COUNTIF(#REF!, $I2)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78"/>
  <sheetViews>
    <sheetView workbookViewId="0">
      <selection activeCell="A2" sqref="A2"/>
    </sheetView>
  </sheetViews>
  <sheetFormatPr defaultRowHeight="14.4" x14ac:dyDescent="0.3"/>
  <cols>
    <col min="1" max="1" width="17.5546875" bestFit="1" customWidth="1"/>
    <col min="4" max="4" width="9.88671875" bestFit="1" customWidth="1"/>
    <col min="5" max="5" width="11.33203125" bestFit="1" customWidth="1"/>
    <col min="6" max="6" width="10.6640625" customWidth="1"/>
    <col min="8" max="8" width="13.33203125" bestFit="1" customWidth="1"/>
  </cols>
  <sheetData>
    <row r="1" spans="1:13" ht="15" customHeight="1" x14ac:dyDescent="0.3">
      <c r="A1" s="7" t="s">
        <v>17858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</row>
    <row r="2" spans="1:13" x14ac:dyDescent="0.3">
      <c r="A2" s="1" t="s">
        <v>1</v>
      </c>
      <c r="B2" s="1" t="s">
        <v>10637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0</v>
      </c>
      <c r="I2" s="1" t="s">
        <v>17857</v>
      </c>
      <c r="J2" s="1" t="s">
        <v>10638</v>
      </c>
      <c r="K2" s="1" t="s">
        <v>10635</v>
      </c>
      <c r="L2" s="1" t="s">
        <v>10636</v>
      </c>
    </row>
    <row r="3" spans="1:13" x14ac:dyDescent="0.3">
      <c r="A3" s="3" t="s">
        <v>14392</v>
      </c>
      <c r="B3" s="3" t="s">
        <v>14393</v>
      </c>
      <c r="C3" s="3" t="s">
        <v>4078</v>
      </c>
      <c r="D3" s="3">
        <v>194.27</v>
      </c>
      <c r="E3" s="3">
        <v>201.1</v>
      </c>
      <c r="F3" s="4">
        <v>1.2999999999999999E-60</v>
      </c>
      <c r="G3" s="3" t="s">
        <v>4079</v>
      </c>
      <c r="H3" s="3" t="s">
        <v>14391</v>
      </c>
      <c r="I3" s="3">
        <v>11.430079103446699</v>
      </c>
      <c r="J3" s="4">
        <v>9.5205847719092806E-16</v>
      </c>
      <c r="K3" s="3"/>
      <c r="L3" s="3" t="s">
        <v>4077</v>
      </c>
    </row>
    <row r="4" spans="1:13" x14ac:dyDescent="0.3">
      <c r="A4" s="3" t="s">
        <v>14001</v>
      </c>
      <c r="B4" s="3" t="s">
        <v>4072</v>
      </c>
      <c r="C4" s="3" t="s">
        <v>4073</v>
      </c>
      <c r="D4" s="3">
        <v>140.13</v>
      </c>
      <c r="E4" s="3">
        <v>449</v>
      </c>
      <c r="F4" s="4">
        <v>6.5999999999999999E-135</v>
      </c>
      <c r="G4" s="3" t="s">
        <v>4074</v>
      </c>
      <c r="H4" s="3" t="s">
        <v>14000</v>
      </c>
      <c r="I4" s="3">
        <v>8.3861475873179394</v>
      </c>
      <c r="J4" s="4">
        <v>4.1419119751405603E-14</v>
      </c>
      <c r="K4" s="3"/>
      <c r="L4" s="3" t="s">
        <v>4072</v>
      </c>
    </row>
    <row r="5" spans="1:13" x14ac:dyDescent="0.3">
      <c r="A5" s="3" t="s">
        <v>13126</v>
      </c>
      <c r="B5" s="3" t="s">
        <v>105</v>
      </c>
      <c r="C5" s="3" t="s">
        <v>5675</v>
      </c>
      <c r="D5" s="3">
        <v>62.07</v>
      </c>
      <c r="E5" s="3">
        <v>268.60000000000002</v>
      </c>
      <c r="F5" s="4">
        <v>1.9999999999999999E-80</v>
      </c>
      <c r="G5" s="3" t="s">
        <v>5676</v>
      </c>
      <c r="H5" s="3" t="s">
        <v>13125</v>
      </c>
      <c r="I5" s="3">
        <v>5.8530111891704202</v>
      </c>
      <c r="J5" s="4">
        <v>3.8882583515735098E-5</v>
      </c>
      <c r="K5" s="3"/>
      <c r="L5" s="3" t="s">
        <v>8</v>
      </c>
    </row>
    <row r="6" spans="1:13" x14ac:dyDescent="0.3">
      <c r="A6" s="3" t="s">
        <v>17550</v>
      </c>
      <c r="B6" s="3" t="s">
        <v>17551</v>
      </c>
      <c r="C6" s="3" t="s">
        <v>4602</v>
      </c>
      <c r="D6" s="3">
        <v>1022.87</v>
      </c>
      <c r="E6" s="3">
        <v>816.8</v>
      </c>
      <c r="F6" s="4">
        <v>9.9999999999999996E-247</v>
      </c>
      <c r="G6" s="3" t="s">
        <v>4603</v>
      </c>
      <c r="H6" s="3" t="s">
        <v>17549</v>
      </c>
      <c r="I6" s="3">
        <v>5.2691280541254102</v>
      </c>
      <c r="J6" s="4">
        <v>7.0548269716452495E-16</v>
      </c>
      <c r="K6" s="3" t="s">
        <v>4601</v>
      </c>
      <c r="L6" s="3" t="s">
        <v>4600</v>
      </c>
    </row>
    <row r="7" spans="1:13" x14ac:dyDescent="0.3">
      <c r="A7" s="3" t="s">
        <v>17537</v>
      </c>
      <c r="B7" s="3" t="s">
        <v>9151</v>
      </c>
      <c r="C7" s="3" t="s">
        <v>13018</v>
      </c>
      <c r="D7" s="3">
        <v>165.67</v>
      </c>
      <c r="E7" s="3">
        <v>145.19999999999999</v>
      </c>
      <c r="F7" s="4">
        <v>5.3999999999999998E-43</v>
      </c>
      <c r="G7" s="3" t="s">
        <v>13019</v>
      </c>
      <c r="H7" s="3" t="s">
        <v>17536</v>
      </c>
      <c r="I7" s="3">
        <v>5.0839772132892902</v>
      </c>
      <c r="J7" s="4">
        <v>4.8821810362407203E-7</v>
      </c>
      <c r="K7" s="3"/>
      <c r="L7" s="3" t="s">
        <v>9151</v>
      </c>
    </row>
    <row r="8" spans="1:13" x14ac:dyDescent="0.3">
      <c r="A8" s="3" t="s">
        <v>14877</v>
      </c>
      <c r="B8" s="3" t="s">
        <v>14878</v>
      </c>
      <c r="C8" s="3" t="s">
        <v>10419</v>
      </c>
      <c r="D8" s="3">
        <v>512.42999999999995</v>
      </c>
      <c r="E8" s="3">
        <v>785.8</v>
      </c>
      <c r="F8" s="4">
        <v>3.0999999999999998E-237</v>
      </c>
      <c r="G8" s="3" t="s">
        <v>10420</v>
      </c>
      <c r="H8" s="3" t="s">
        <v>14876</v>
      </c>
      <c r="I8" s="3">
        <v>4.6292303098043197</v>
      </c>
      <c r="J8" s="4">
        <v>5.7222795357602695E-7</v>
      </c>
      <c r="K8" s="3" t="s">
        <v>10418</v>
      </c>
      <c r="L8" s="3" t="s">
        <v>10417</v>
      </c>
    </row>
    <row r="9" spans="1:13" x14ac:dyDescent="0.3">
      <c r="A9" s="3" t="s">
        <v>17215</v>
      </c>
      <c r="B9" s="3" t="s">
        <v>17216</v>
      </c>
      <c r="C9" s="3" t="s">
        <v>3756</v>
      </c>
      <c r="D9" s="3">
        <v>85.93</v>
      </c>
      <c r="E9" s="3">
        <v>54.9</v>
      </c>
      <c r="F9" s="4">
        <v>3.0999999999999999E-15</v>
      </c>
      <c r="G9" s="3" t="s">
        <v>3757</v>
      </c>
      <c r="H9" s="3" t="s">
        <v>17214</v>
      </c>
      <c r="I9" s="3">
        <v>4.5761887114606603</v>
      </c>
      <c r="J9" s="4">
        <v>1.3141381319539101E-6</v>
      </c>
      <c r="K9" s="3"/>
      <c r="L9" s="3" t="s">
        <v>5680</v>
      </c>
    </row>
    <row r="10" spans="1:13" x14ac:dyDescent="0.3">
      <c r="A10" s="3" t="s">
        <v>16483</v>
      </c>
      <c r="B10" s="3" t="s">
        <v>16484</v>
      </c>
      <c r="C10" s="3" t="s">
        <v>9650</v>
      </c>
      <c r="D10" s="3">
        <v>472.13</v>
      </c>
      <c r="E10" s="3">
        <v>536.79999999999995</v>
      </c>
      <c r="F10" s="4">
        <v>2.4E-161</v>
      </c>
      <c r="G10" s="3" t="s">
        <v>9651</v>
      </c>
      <c r="H10" s="3" t="s">
        <v>16482</v>
      </c>
      <c r="I10" s="3">
        <v>4.5373620022877601</v>
      </c>
      <c r="J10" s="4">
        <v>1.46128459378848E-8</v>
      </c>
      <c r="K10" s="3"/>
      <c r="L10" s="3" t="s">
        <v>8</v>
      </c>
    </row>
    <row r="11" spans="1:13" x14ac:dyDescent="0.3">
      <c r="A11" s="3" t="s">
        <v>15981</v>
      </c>
      <c r="B11" s="3" t="s">
        <v>1117</v>
      </c>
      <c r="C11" s="3" t="s">
        <v>1118</v>
      </c>
      <c r="D11" s="3">
        <v>686.37</v>
      </c>
      <c r="E11" s="3">
        <v>1135.9000000000001</v>
      </c>
      <c r="F11" s="3">
        <v>0</v>
      </c>
      <c r="G11" s="3" t="s">
        <v>1119</v>
      </c>
      <c r="H11" s="3" t="s">
        <v>15980</v>
      </c>
      <c r="I11" s="3">
        <v>4.3863744362961601</v>
      </c>
      <c r="J11" s="4">
        <v>1.8629641710041501E-7</v>
      </c>
      <c r="K11" s="3"/>
      <c r="L11" s="3" t="s">
        <v>1117</v>
      </c>
    </row>
    <row r="12" spans="1:13" x14ac:dyDescent="0.3">
      <c r="A12" s="3" t="s">
        <v>14261</v>
      </c>
      <c r="B12" s="3" t="s">
        <v>4560</v>
      </c>
      <c r="C12" s="3" t="s">
        <v>4532</v>
      </c>
      <c r="D12" s="3">
        <v>485.7</v>
      </c>
      <c r="E12" s="3">
        <v>565.1</v>
      </c>
      <c r="F12" s="4">
        <v>2.1000000000000001E-170</v>
      </c>
      <c r="G12" s="3" t="s">
        <v>4533</v>
      </c>
      <c r="H12" s="3" t="s">
        <v>14260</v>
      </c>
      <c r="I12" s="3">
        <v>4.1572718435171998</v>
      </c>
      <c r="J12" s="4">
        <v>3.7281489984823597E-8</v>
      </c>
      <c r="K12" s="3"/>
      <c r="L12" s="3" t="s">
        <v>4531</v>
      </c>
    </row>
    <row r="13" spans="1:13" x14ac:dyDescent="0.3">
      <c r="A13" s="3" t="s">
        <v>12176</v>
      </c>
      <c r="B13" s="3" t="s">
        <v>11912</v>
      </c>
      <c r="C13" s="3" t="s">
        <v>12177</v>
      </c>
      <c r="D13" s="3">
        <v>320.43</v>
      </c>
      <c r="E13" s="3">
        <v>444</v>
      </c>
      <c r="F13" s="4">
        <v>8.2000000000000004E-134</v>
      </c>
      <c r="G13" s="3" t="s">
        <v>12178</v>
      </c>
      <c r="H13" s="3" t="s">
        <v>12175</v>
      </c>
      <c r="I13" s="3">
        <v>4.0610610356760102</v>
      </c>
      <c r="J13" s="4">
        <v>8.3034313312133299E-10</v>
      </c>
      <c r="K13" s="3"/>
      <c r="L13" s="3" t="s">
        <v>17557</v>
      </c>
    </row>
    <row r="14" spans="1:13" x14ac:dyDescent="0.3">
      <c r="A14" s="3" t="s">
        <v>15042</v>
      </c>
      <c r="B14" s="3" t="s">
        <v>105</v>
      </c>
      <c r="C14" s="3" t="s">
        <v>15043</v>
      </c>
      <c r="D14" s="3">
        <v>321.67</v>
      </c>
      <c r="E14" s="3">
        <v>637.9</v>
      </c>
      <c r="F14" s="4">
        <v>4.1999999999999999E-192</v>
      </c>
      <c r="G14" s="3" t="s">
        <v>15044</v>
      </c>
      <c r="H14" s="3" t="s">
        <v>15041</v>
      </c>
      <c r="I14" s="3">
        <v>3.9895584651865099</v>
      </c>
      <c r="J14" s="4">
        <v>5.7222795357602695E-7</v>
      </c>
      <c r="K14" s="3"/>
      <c r="L14" s="3" t="s">
        <v>105</v>
      </c>
    </row>
    <row r="15" spans="1:13" x14ac:dyDescent="0.3">
      <c r="A15" s="3" t="s">
        <v>13504</v>
      </c>
      <c r="B15" s="3" t="s">
        <v>954</v>
      </c>
      <c r="C15" s="3" t="s">
        <v>6869</v>
      </c>
      <c r="D15" s="3">
        <v>207.97</v>
      </c>
      <c r="E15" s="3">
        <v>340.5</v>
      </c>
      <c r="F15" s="4">
        <v>5.6000000000000003E-102</v>
      </c>
      <c r="G15" s="3" t="s">
        <v>6870</v>
      </c>
      <c r="H15" s="3" t="s">
        <v>13503</v>
      </c>
      <c r="I15" s="3">
        <v>3.96712946045781</v>
      </c>
      <c r="J15" s="4">
        <v>1.7656703074794301E-8</v>
      </c>
      <c r="K15" s="3"/>
      <c r="L15" s="3" t="s">
        <v>954</v>
      </c>
    </row>
    <row r="16" spans="1:13" x14ac:dyDescent="0.3">
      <c r="A16" s="3" t="s">
        <v>17162</v>
      </c>
      <c r="B16" s="3" t="s">
        <v>17163</v>
      </c>
      <c r="C16" s="3" t="s">
        <v>1490</v>
      </c>
      <c r="D16" s="3">
        <v>379.2</v>
      </c>
      <c r="E16" s="3">
        <v>654</v>
      </c>
      <c r="F16" s="4">
        <v>3.6999999999999999E-197</v>
      </c>
      <c r="G16" s="3" t="s">
        <v>1491</v>
      </c>
      <c r="H16" s="3" t="s">
        <v>17161</v>
      </c>
      <c r="I16" s="3">
        <v>3.8597620855611501</v>
      </c>
      <c r="J16" s="4">
        <v>3.6423254165306702E-12</v>
      </c>
      <c r="K16" s="3"/>
      <c r="L16" s="3" t="s">
        <v>1489</v>
      </c>
    </row>
    <row r="17" spans="1:12" x14ac:dyDescent="0.3">
      <c r="A17" s="3" t="s">
        <v>10855</v>
      </c>
      <c r="B17" s="3" t="s">
        <v>10856</v>
      </c>
      <c r="C17" s="3" t="s">
        <v>1493</v>
      </c>
      <c r="D17" s="3">
        <v>470.67</v>
      </c>
      <c r="E17" s="3">
        <v>676.2</v>
      </c>
      <c r="F17" s="4">
        <v>5.1000000000000003E-204</v>
      </c>
      <c r="G17" s="3" t="s">
        <v>1494</v>
      </c>
      <c r="H17" s="3" t="s">
        <v>10854</v>
      </c>
      <c r="I17" s="3">
        <v>3.6814571193892598</v>
      </c>
      <c r="J17" s="4">
        <v>4.7156520096354896E-10</v>
      </c>
      <c r="K17" s="3"/>
      <c r="L17" s="3" t="s">
        <v>1492</v>
      </c>
    </row>
    <row r="18" spans="1:12" x14ac:dyDescent="0.3">
      <c r="A18" s="3" t="s">
        <v>11911</v>
      </c>
      <c r="B18" s="3" t="s">
        <v>11912</v>
      </c>
      <c r="C18" s="3" t="s">
        <v>1128</v>
      </c>
      <c r="D18" s="3">
        <v>393.3</v>
      </c>
      <c r="E18" s="3">
        <v>416</v>
      </c>
      <c r="F18" s="4">
        <v>2.8E-125</v>
      </c>
      <c r="G18" s="3" t="s">
        <v>1129</v>
      </c>
      <c r="H18" s="3" t="s">
        <v>11910</v>
      </c>
      <c r="I18" s="3">
        <v>3.6810596060902099</v>
      </c>
      <c r="J18" s="4">
        <v>2.2294748969813901E-8</v>
      </c>
      <c r="K18" s="3" t="s">
        <v>6713</v>
      </c>
      <c r="L18" s="3" t="s">
        <v>1127</v>
      </c>
    </row>
    <row r="19" spans="1:12" x14ac:dyDescent="0.3">
      <c r="A19" s="3" t="s">
        <v>13403</v>
      </c>
      <c r="B19" s="3" t="s">
        <v>525</v>
      </c>
      <c r="C19" s="3" t="s">
        <v>2155</v>
      </c>
      <c r="D19" s="3">
        <v>88.27</v>
      </c>
      <c r="E19" s="3">
        <v>130.5</v>
      </c>
      <c r="F19" s="4">
        <v>1.4E-38</v>
      </c>
      <c r="G19" s="3" t="s">
        <v>525</v>
      </c>
      <c r="H19" s="3" t="s">
        <v>13402</v>
      </c>
      <c r="I19" s="3">
        <v>3.6715826061347601</v>
      </c>
      <c r="J19" s="4">
        <v>7.7239686487561394E-6</v>
      </c>
      <c r="K19" s="3"/>
      <c r="L19" s="3" t="s">
        <v>2154</v>
      </c>
    </row>
    <row r="20" spans="1:12" x14ac:dyDescent="0.3">
      <c r="A20" s="3" t="s">
        <v>11527</v>
      </c>
      <c r="B20" s="3" t="s">
        <v>4006</v>
      </c>
      <c r="C20" s="3" t="s">
        <v>4007</v>
      </c>
      <c r="D20" s="3">
        <v>447.7</v>
      </c>
      <c r="E20" s="3">
        <v>501.5</v>
      </c>
      <c r="F20" s="4">
        <v>6.4999999999999994E-151</v>
      </c>
      <c r="G20" s="3" t="s">
        <v>4008</v>
      </c>
      <c r="H20" s="3" t="s">
        <v>11526</v>
      </c>
      <c r="I20" s="3">
        <v>3.5986771109839402</v>
      </c>
      <c r="J20" s="4">
        <v>5.7222795357602695E-7</v>
      </c>
      <c r="K20" s="3"/>
      <c r="L20" s="3" t="s">
        <v>4006</v>
      </c>
    </row>
    <row r="21" spans="1:12" x14ac:dyDescent="0.3">
      <c r="A21" s="3" t="s">
        <v>10841</v>
      </c>
      <c r="B21" s="3" t="s">
        <v>10290</v>
      </c>
      <c r="C21" s="3" t="s">
        <v>10291</v>
      </c>
      <c r="D21" s="3">
        <v>81.03</v>
      </c>
      <c r="E21" s="3">
        <v>460.9</v>
      </c>
      <c r="F21" s="4">
        <v>1.7000000000000001E-138</v>
      </c>
      <c r="G21" s="3" t="s">
        <v>10292</v>
      </c>
      <c r="H21" s="3" t="s">
        <v>10840</v>
      </c>
      <c r="I21" s="3">
        <v>3.5064407579403101</v>
      </c>
      <c r="J21" s="4">
        <v>4.6854090387050803E-9</v>
      </c>
      <c r="K21" s="3"/>
      <c r="L21" s="3" t="s">
        <v>10290</v>
      </c>
    </row>
    <row r="22" spans="1:12" x14ac:dyDescent="0.3">
      <c r="A22" s="3" t="s">
        <v>12298</v>
      </c>
      <c r="B22" s="3" t="s">
        <v>6378</v>
      </c>
      <c r="C22" s="3" t="s">
        <v>6379</v>
      </c>
      <c r="D22" s="3">
        <v>542.4</v>
      </c>
      <c r="E22" s="3">
        <v>677.8</v>
      </c>
      <c r="F22" s="4">
        <v>1.2999999999999999E-204</v>
      </c>
      <c r="G22" s="3" t="s">
        <v>6380</v>
      </c>
      <c r="H22" s="3" t="s">
        <v>12297</v>
      </c>
      <c r="I22" s="3">
        <v>3.5047903180071298</v>
      </c>
      <c r="J22" s="4">
        <v>6.2268845805243096E-7</v>
      </c>
      <c r="K22" s="3"/>
      <c r="L22" s="3" t="s">
        <v>6378</v>
      </c>
    </row>
    <row r="23" spans="1:12" x14ac:dyDescent="0.3">
      <c r="A23" s="3" t="s">
        <v>13498</v>
      </c>
      <c r="B23" s="3" t="s">
        <v>13499</v>
      </c>
      <c r="C23" s="3" t="s">
        <v>2311</v>
      </c>
      <c r="D23" s="3">
        <v>167.63</v>
      </c>
      <c r="E23" s="3">
        <v>614.1</v>
      </c>
      <c r="F23" s="4">
        <v>1.7999999999999999E-185</v>
      </c>
      <c r="G23" s="3" t="s">
        <v>2312</v>
      </c>
      <c r="H23" s="3" t="s">
        <v>13497</v>
      </c>
      <c r="I23" s="3">
        <v>3.4958688823820001</v>
      </c>
      <c r="J23" s="4">
        <v>5.3851343540188196E-6</v>
      </c>
      <c r="K23" s="3"/>
      <c r="L23" s="3" t="s">
        <v>2310</v>
      </c>
    </row>
    <row r="24" spans="1:12" x14ac:dyDescent="0.3">
      <c r="A24" s="3" t="s">
        <v>15779</v>
      </c>
      <c r="B24" s="3" t="s">
        <v>15780</v>
      </c>
      <c r="C24" s="3" t="s">
        <v>6447</v>
      </c>
      <c r="D24" s="3">
        <v>338.7</v>
      </c>
      <c r="E24" s="3">
        <v>411.1</v>
      </c>
      <c r="F24" s="4">
        <v>3.6999999999999999E-124</v>
      </c>
      <c r="G24" s="3" t="s">
        <v>6448</v>
      </c>
      <c r="H24" s="3" t="s">
        <v>15778</v>
      </c>
      <c r="I24" s="3">
        <v>3.4927546728682599</v>
      </c>
      <c r="J24" s="4">
        <v>1.27551593953495E-9</v>
      </c>
      <c r="K24" s="3"/>
      <c r="L24" s="3" t="s">
        <v>6446</v>
      </c>
    </row>
    <row r="25" spans="1:12" x14ac:dyDescent="0.3">
      <c r="A25" s="3" t="s">
        <v>16254</v>
      </c>
      <c r="B25" s="3" t="s">
        <v>16255</v>
      </c>
      <c r="C25" s="3" t="s">
        <v>4777</v>
      </c>
      <c r="D25" s="3">
        <v>148.27000000000001</v>
      </c>
      <c r="E25" s="3">
        <v>281.5</v>
      </c>
      <c r="F25" s="4">
        <v>1.3999999999999999E-84</v>
      </c>
      <c r="G25" s="3" t="s">
        <v>4778</v>
      </c>
      <c r="H25" s="3" t="s">
        <v>16253</v>
      </c>
      <c r="I25" s="3">
        <v>3.4880924481520599</v>
      </c>
      <c r="J25" s="3">
        <v>9.12376135695101E-4</v>
      </c>
      <c r="K25" s="3"/>
      <c r="L25" s="3" t="s">
        <v>4761</v>
      </c>
    </row>
    <row r="26" spans="1:12" x14ac:dyDescent="0.3">
      <c r="A26" s="3" t="s">
        <v>12041</v>
      </c>
      <c r="B26" s="3" t="s">
        <v>9025</v>
      </c>
      <c r="C26" s="3" t="s">
        <v>9026</v>
      </c>
      <c r="D26" s="3">
        <v>358.3</v>
      </c>
      <c r="E26" s="3">
        <v>841.4</v>
      </c>
      <c r="F26" s="4">
        <v>6.4E-254</v>
      </c>
      <c r="G26" s="3" t="s">
        <v>9027</v>
      </c>
      <c r="H26" s="3" t="s">
        <v>12040</v>
      </c>
      <c r="I26" s="3">
        <v>3.4555555948054102</v>
      </c>
      <c r="J26" s="3">
        <v>1.7209704903853301E-3</v>
      </c>
      <c r="K26" s="3"/>
      <c r="L26" s="3" t="s">
        <v>9025</v>
      </c>
    </row>
    <row r="27" spans="1:12" x14ac:dyDescent="0.3">
      <c r="A27" s="3" t="s">
        <v>12193</v>
      </c>
      <c r="B27" s="3" t="s">
        <v>4581</v>
      </c>
      <c r="C27" s="3" t="s">
        <v>6038</v>
      </c>
      <c r="D27" s="3">
        <v>185.83</v>
      </c>
      <c r="E27" s="3">
        <v>304.39999999999998</v>
      </c>
      <c r="F27" s="4">
        <v>1.1E-91</v>
      </c>
      <c r="G27" s="3" t="s">
        <v>6039</v>
      </c>
      <c r="H27" s="3" t="s">
        <v>12192</v>
      </c>
      <c r="I27" s="3">
        <v>3.4415282848147499</v>
      </c>
      <c r="J27" s="4">
        <v>2.3009661206072599E-6</v>
      </c>
      <c r="K27" s="3"/>
      <c r="L27" s="3" t="s">
        <v>4581</v>
      </c>
    </row>
    <row r="28" spans="1:12" x14ac:dyDescent="0.3">
      <c r="A28" s="3" t="s">
        <v>14314</v>
      </c>
      <c r="B28" s="3" t="s">
        <v>11912</v>
      </c>
      <c r="C28" s="3" t="s">
        <v>1128</v>
      </c>
      <c r="D28" s="3">
        <v>393.3</v>
      </c>
      <c r="E28" s="3">
        <v>420.4</v>
      </c>
      <c r="F28" s="4">
        <v>1.3E-126</v>
      </c>
      <c r="G28" s="3" t="s">
        <v>1129</v>
      </c>
      <c r="H28" s="3" t="s">
        <v>14313</v>
      </c>
      <c r="I28" s="3">
        <v>3.3972045320223501</v>
      </c>
      <c r="J28" s="3">
        <v>1.2576620353631801E-4</v>
      </c>
      <c r="K28" s="3"/>
      <c r="L28" s="3" t="s">
        <v>1127</v>
      </c>
    </row>
    <row r="29" spans="1:12" x14ac:dyDescent="0.3">
      <c r="A29" s="3" t="s">
        <v>15223</v>
      </c>
      <c r="B29" s="3" t="s">
        <v>1122</v>
      </c>
      <c r="C29" s="3" t="s">
        <v>1123</v>
      </c>
      <c r="D29" s="3">
        <v>144.1</v>
      </c>
      <c r="E29" s="3">
        <v>356.7</v>
      </c>
      <c r="F29" s="4">
        <v>4.5000000000000002E-107</v>
      </c>
      <c r="G29" s="3" t="s">
        <v>1124</v>
      </c>
      <c r="H29" s="3" t="s">
        <v>15222</v>
      </c>
      <c r="I29" s="3">
        <v>3.3245007920316598</v>
      </c>
      <c r="J29" s="4">
        <v>1.47159565798364E-5</v>
      </c>
      <c r="K29" s="3"/>
      <c r="L29" s="3" t="s">
        <v>1122</v>
      </c>
    </row>
    <row r="30" spans="1:12" x14ac:dyDescent="0.3">
      <c r="A30" s="3" t="s">
        <v>11700</v>
      </c>
      <c r="B30" s="3" t="s">
        <v>11701</v>
      </c>
      <c r="C30" s="3" t="s">
        <v>4608</v>
      </c>
      <c r="D30" s="3">
        <v>278.60000000000002</v>
      </c>
      <c r="E30" s="3">
        <v>461.3</v>
      </c>
      <c r="F30" s="4">
        <v>7.3000000000000001E-139</v>
      </c>
      <c r="G30" s="3" t="s">
        <v>11702</v>
      </c>
      <c r="H30" s="3" t="s">
        <v>11699</v>
      </c>
      <c r="I30" s="3">
        <v>3.2861911284184799</v>
      </c>
      <c r="J30" s="4">
        <v>1.8242017830671701E-7</v>
      </c>
      <c r="K30" s="3" t="s">
        <v>4607</v>
      </c>
      <c r="L30" s="3" t="s">
        <v>4606</v>
      </c>
    </row>
    <row r="31" spans="1:12" x14ac:dyDescent="0.3">
      <c r="A31" s="3" t="s">
        <v>11219</v>
      </c>
      <c r="B31" s="3" t="s">
        <v>1498</v>
      </c>
      <c r="C31" s="3" t="s">
        <v>11220</v>
      </c>
      <c r="D31" s="3">
        <v>300.89999999999998</v>
      </c>
      <c r="E31" s="3">
        <v>379.4</v>
      </c>
      <c r="F31" s="4">
        <v>2.2000000000000001E-114</v>
      </c>
      <c r="G31" s="3" t="s">
        <v>11221</v>
      </c>
      <c r="H31" s="3" t="s">
        <v>11218</v>
      </c>
      <c r="I31" s="3">
        <v>3.2599953581793999</v>
      </c>
      <c r="J31" s="4">
        <v>6.3995618420966206E-8</v>
      </c>
      <c r="K31" s="3"/>
      <c r="L31" s="3" t="s">
        <v>1498</v>
      </c>
    </row>
    <row r="32" spans="1:12" x14ac:dyDescent="0.3">
      <c r="A32" s="3" t="s">
        <v>11425</v>
      </c>
      <c r="B32" s="3" t="s">
        <v>11426</v>
      </c>
      <c r="C32" s="3" t="s">
        <v>2778</v>
      </c>
      <c r="D32" s="3">
        <v>716.5</v>
      </c>
      <c r="E32" s="3">
        <v>845.9</v>
      </c>
      <c r="F32" s="4">
        <v>8.4999999999999998E-255</v>
      </c>
      <c r="G32" s="3" t="s">
        <v>2779</v>
      </c>
      <c r="H32" s="3" t="s">
        <v>11424</v>
      </c>
      <c r="I32" s="3">
        <v>3.2441986564215402</v>
      </c>
      <c r="J32" s="4">
        <v>4.3355550838699203E-7</v>
      </c>
      <c r="K32" s="3" t="s">
        <v>2777</v>
      </c>
      <c r="L32" s="3" t="s">
        <v>2776</v>
      </c>
    </row>
    <row r="33" spans="1:12" x14ac:dyDescent="0.3">
      <c r="A33" s="3" t="s">
        <v>15890</v>
      </c>
      <c r="B33" s="3" t="s">
        <v>11941</v>
      </c>
      <c r="C33" s="3" t="s">
        <v>11942</v>
      </c>
      <c r="D33" s="3">
        <v>55.5</v>
      </c>
      <c r="E33" s="3">
        <v>95.4</v>
      </c>
      <c r="F33" s="4">
        <v>7.8E-28</v>
      </c>
      <c r="G33" s="3" t="s">
        <v>11943</v>
      </c>
      <c r="H33" s="3" t="s">
        <v>15889</v>
      </c>
      <c r="I33" s="3">
        <v>3.2232133665895799</v>
      </c>
      <c r="J33" s="4">
        <v>2.6123721022911001E-5</v>
      </c>
      <c r="K33" s="3"/>
      <c r="L33" s="3" t="s">
        <v>17840</v>
      </c>
    </row>
    <row r="34" spans="1:12" x14ac:dyDescent="0.3">
      <c r="A34" s="3" t="s">
        <v>13450</v>
      </c>
      <c r="B34" s="3" t="s">
        <v>13451</v>
      </c>
      <c r="C34" s="3" t="s">
        <v>474</v>
      </c>
      <c r="D34" s="3">
        <v>135.80000000000001</v>
      </c>
      <c r="E34" s="3">
        <v>313.5</v>
      </c>
      <c r="F34" s="4">
        <v>5.5999999999999995E-94</v>
      </c>
      <c r="G34" s="3" t="s">
        <v>475</v>
      </c>
      <c r="H34" s="3" t="s">
        <v>13449</v>
      </c>
      <c r="I34" s="3">
        <v>3.2120811044119901</v>
      </c>
      <c r="J34" s="4">
        <v>2.16843506489873E-7</v>
      </c>
      <c r="K34" s="3"/>
      <c r="L34" s="3" t="s">
        <v>473</v>
      </c>
    </row>
    <row r="35" spans="1:12" x14ac:dyDescent="0.3">
      <c r="A35" s="3" t="s">
        <v>14730</v>
      </c>
      <c r="B35" s="3" t="s">
        <v>1261</v>
      </c>
      <c r="C35" s="3" t="s">
        <v>8121</v>
      </c>
      <c r="D35" s="3">
        <v>118.27</v>
      </c>
      <c r="E35" s="3">
        <v>198.2</v>
      </c>
      <c r="F35" s="4">
        <v>2.6999999999999999E-59</v>
      </c>
      <c r="G35" s="3" t="s">
        <v>11648</v>
      </c>
      <c r="H35" s="3" t="s">
        <v>14729</v>
      </c>
      <c r="I35" s="3">
        <v>3.1825953301344101</v>
      </c>
      <c r="J35" s="4">
        <v>3.8366682341311198E-8</v>
      </c>
      <c r="K35" s="3"/>
      <c r="L35" s="3" t="s">
        <v>34</v>
      </c>
    </row>
    <row r="36" spans="1:12" x14ac:dyDescent="0.3">
      <c r="A36" s="3" t="s">
        <v>11659</v>
      </c>
      <c r="B36" s="3" t="s">
        <v>11660</v>
      </c>
      <c r="C36" s="3" t="s">
        <v>8830</v>
      </c>
      <c r="D36" s="3">
        <v>393.97</v>
      </c>
      <c r="E36" s="3">
        <v>413.3</v>
      </c>
      <c r="F36" s="4">
        <v>3.8999999999999999E-124</v>
      </c>
      <c r="G36" s="3" t="s">
        <v>8831</v>
      </c>
      <c r="H36" s="3" t="s">
        <v>11658</v>
      </c>
      <c r="I36" s="3">
        <v>3.1418746114587299</v>
      </c>
      <c r="J36" s="4">
        <v>6.3995618420966206E-8</v>
      </c>
      <c r="K36" s="3"/>
      <c r="L36" s="3" t="s">
        <v>955</v>
      </c>
    </row>
    <row r="37" spans="1:12" x14ac:dyDescent="0.3">
      <c r="A37" s="3" t="s">
        <v>15847</v>
      </c>
      <c r="B37" s="3" t="s">
        <v>7849</v>
      </c>
      <c r="C37" s="3" t="s">
        <v>7848</v>
      </c>
      <c r="D37" s="3">
        <v>332.67</v>
      </c>
      <c r="E37" s="3">
        <v>411</v>
      </c>
      <c r="F37" s="4">
        <v>1.8E-124</v>
      </c>
      <c r="G37" s="3" t="s">
        <v>7849</v>
      </c>
      <c r="H37" s="3" t="s">
        <v>15846</v>
      </c>
      <c r="I37" s="3">
        <v>3.0959863917889998</v>
      </c>
      <c r="J37" s="4">
        <v>6.28838690389975E-6</v>
      </c>
      <c r="K37" s="3"/>
      <c r="L37" s="3" t="s">
        <v>6975</v>
      </c>
    </row>
    <row r="38" spans="1:12" x14ac:dyDescent="0.3">
      <c r="A38" s="3" t="s">
        <v>16301</v>
      </c>
      <c r="B38" s="3" t="s">
        <v>8</v>
      </c>
      <c r="C38" s="3" t="s">
        <v>16302</v>
      </c>
      <c r="D38" s="3">
        <v>200.23</v>
      </c>
      <c r="E38" s="3">
        <v>429.4</v>
      </c>
      <c r="F38" s="4">
        <v>2.2E-129</v>
      </c>
      <c r="G38" s="3" t="s">
        <v>16303</v>
      </c>
      <c r="H38" s="3" t="s">
        <v>16300</v>
      </c>
      <c r="I38" s="3">
        <v>3.08319388485502</v>
      </c>
      <c r="J38" s="4">
        <v>2.3905728341674198E-6</v>
      </c>
      <c r="K38" s="3"/>
      <c r="L38" s="3" t="s">
        <v>8</v>
      </c>
    </row>
    <row r="39" spans="1:12" x14ac:dyDescent="0.3">
      <c r="A39" s="3" t="s">
        <v>14708</v>
      </c>
      <c r="B39" s="3" t="s">
        <v>14709</v>
      </c>
      <c r="C39" s="3" t="s">
        <v>3923</v>
      </c>
      <c r="D39" s="3">
        <v>271.87</v>
      </c>
      <c r="E39" s="3">
        <v>340.6</v>
      </c>
      <c r="F39" s="4">
        <v>2.5999999999999999E-102</v>
      </c>
      <c r="G39" s="3" t="s">
        <v>3924</v>
      </c>
      <c r="H39" s="3" t="s">
        <v>14707</v>
      </c>
      <c r="I39" s="3">
        <v>3.0107213995647299</v>
      </c>
      <c r="J39" s="4">
        <v>4.7156520096354896E-10</v>
      </c>
      <c r="K39" s="3" t="s">
        <v>3922</v>
      </c>
      <c r="L39" s="3" t="s">
        <v>17835</v>
      </c>
    </row>
    <row r="40" spans="1:12" x14ac:dyDescent="0.3">
      <c r="A40" s="3" t="s">
        <v>13274</v>
      </c>
      <c r="B40" s="3" t="s">
        <v>3282</v>
      </c>
      <c r="C40" s="3" t="s">
        <v>3822</v>
      </c>
      <c r="D40" s="3">
        <v>88.8</v>
      </c>
      <c r="E40" s="3">
        <v>158.19999999999999</v>
      </c>
      <c r="F40" s="4">
        <v>1.2E-47</v>
      </c>
      <c r="G40" s="3" t="s">
        <v>3823</v>
      </c>
      <c r="H40" s="3" t="s">
        <v>13273</v>
      </c>
      <c r="I40" s="3">
        <v>2.9921930438395701</v>
      </c>
      <c r="J40" s="4">
        <v>5.5184264736725198E-6</v>
      </c>
      <c r="K40" s="3"/>
      <c r="L40" s="3" t="s">
        <v>3282</v>
      </c>
    </row>
    <row r="41" spans="1:12" x14ac:dyDescent="0.3">
      <c r="A41" s="3" t="s">
        <v>14029</v>
      </c>
      <c r="B41" s="3" t="s">
        <v>13651</v>
      </c>
      <c r="C41" s="3" t="s">
        <v>4796</v>
      </c>
      <c r="D41" s="3">
        <v>211.77</v>
      </c>
      <c r="E41" s="3">
        <v>534.70000000000005</v>
      </c>
      <c r="F41" s="4">
        <v>5.7999999999999998E-161</v>
      </c>
      <c r="G41" s="3" t="s">
        <v>4797</v>
      </c>
      <c r="H41" s="3" t="s">
        <v>14028</v>
      </c>
      <c r="I41" s="3">
        <v>2.97511721410774</v>
      </c>
      <c r="J41" s="4">
        <v>4.0570872704517402E-5</v>
      </c>
      <c r="K41" s="3"/>
      <c r="L41" s="3" t="s">
        <v>1096</v>
      </c>
    </row>
    <row r="42" spans="1:12" x14ac:dyDescent="0.3">
      <c r="A42" s="3" t="s">
        <v>12231</v>
      </c>
      <c r="B42" s="3" t="s">
        <v>7696</v>
      </c>
      <c r="C42" s="3" t="s">
        <v>7698</v>
      </c>
      <c r="D42" s="3">
        <v>778.97</v>
      </c>
      <c r="E42" s="3">
        <v>940</v>
      </c>
      <c r="F42" s="4">
        <v>4.0000000000000001E-284</v>
      </c>
      <c r="G42" s="3" t="s">
        <v>7699</v>
      </c>
      <c r="H42" s="3" t="s">
        <v>12230</v>
      </c>
      <c r="I42" s="3">
        <v>2.9705244054842899</v>
      </c>
      <c r="J42" s="4">
        <v>1.14522749754563E-6</v>
      </c>
      <c r="K42" s="3"/>
      <c r="L42" s="3" t="s">
        <v>7696</v>
      </c>
    </row>
    <row r="43" spans="1:12" x14ac:dyDescent="0.3">
      <c r="A43" s="3" t="s">
        <v>15701</v>
      </c>
      <c r="B43" s="3" t="s">
        <v>15702</v>
      </c>
      <c r="C43" s="3" t="s">
        <v>4787</v>
      </c>
      <c r="D43" s="3">
        <v>214.6</v>
      </c>
      <c r="E43" s="3">
        <v>523.79999999999995</v>
      </c>
      <c r="F43" s="4">
        <v>7.4000000000000002E-158</v>
      </c>
      <c r="G43" s="3" t="s">
        <v>4788</v>
      </c>
      <c r="H43" s="3" t="s">
        <v>15700</v>
      </c>
      <c r="I43" s="3">
        <v>2.9495486361582599</v>
      </c>
      <c r="J43" s="3">
        <v>1.1990482897525701E-4</v>
      </c>
      <c r="K43" s="3"/>
      <c r="L43" s="3" t="s">
        <v>4786</v>
      </c>
    </row>
    <row r="44" spans="1:12" x14ac:dyDescent="0.3">
      <c r="A44" s="3" t="s">
        <v>14289</v>
      </c>
      <c r="B44" s="3" t="s">
        <v>14290</v>
      </c>
      <c r="C44" s="3" t="s">
        <v>9654</v>
      </c>
      <c r="D44" s="3">
        <v>599.79999999999995</v>
      </c>
      <c r="E44" s="3">
        <v>776.8</v>
      </c>
      <c r="F44" s="4">
        <v>2.5999999999999999E-234</v>
      </c>
      <c r="G44" s="3" t="s">
        <v>9655</v>
      </c>
      <c r="H44" s="3" t="s">
        <v>14288</v>
      </c>
      <c r="I44" s="3">
        <v>2.9479825014090699</v>
      </c>
      <c r="J44" s="4">
        <v>8.5007408371237904E-8</v>
      </c>
      <c r="K44" s="3"/>
      <c r="L44" s="3" t="s">
        <v>8735</v>
      </c>
    </row>
    <row r="45" spans="1:12" x14ac:dyDescent="0.3">
      <c r="A45" s="3" t="s">
        <v>16452</v>
      </c>
      <c r="B45" s="3" t="s">
        <v>4638</v>
      </c>
      <c r="C45" s="3" t="s">
        <v>4640</v>
      </c>
      <c r="D45" s="3">
        <v>591.53</v>
      </c>
      <c r="E45" s="3">
        <v>787.7</v>
      </c>
      <c r="F45" s="4">
        <v>1.3000000000000001E-237</v>
      </c>
      <c r="G45" s="3" t="s">
        <v>16453</v>
      </c>
      <c r="H45" s="3" t="s">
        <v>16451</v>
      </c>
      <c r="I45" s="3">
        <v>2.9145753278089099</v>
      </c>
      <c r="J45" s="4">
        <v>9.5687558485697801E-7</v>
      </c>
      <c r="K45" s="3" t="s">
        <v>4639</v>
      </c>
      <c r="L45" s="3" t="s">
        <v>4638</v>
      </c>
    </row>
    <row r="46" spans="1:12" x14ac:dyDescent="0.3">
      <c r="A46" s="3" t="s">
        <v>11318</v>
      </c>
      <c r="B46" s="3" t="s">
        <v>2148</v>
      </c>
      <c r="C46" s="3" t="s">
        <v>7694</v>
      </c>
      <c r="D46" s="3">
        <v>518.13</v>
      </c>
      <c r="E46" s="3">
        <v>686.7</v>
      </c>
      <c r="F46" s="4">
        <v>2.5000000000000001E-207</v>
      </c>
      <c r="G46" s="3" t="s">
        <v>7695</v>
      </c>
      <c r="H46" s="3" t="s">
        <v>11317</v>
      </c>
      <c r="I46" s="3">
        <v>2.8873145628768699</v>
      </c>
      <c r="J46" s="4">
        <v>4.4793052705373399E-10</v>
      </c>
      <c r="K46" s="3"/>
      <c r="L46" s="3" t="s">
        <v>7693</v>
      </c>
    </row>
    <row r="47" spans="1:12" x14ac:dyDescent="0.3">
      <c r="A47" s="3" t="s">
        <v>12014</v>
      </c>
      <c r="B47" s="3" t="s">
        <v>11863</v>
      </c>
      <c r="C47" s="3" t="s">
        <v>1187</v>
      </c>
      <c r="D47" s="3">
        <v>50.17</v>
      </c>
      <c r="E47" s="3">
        <v>96.5</v>
      </c>
      <c r="F47" s="4">
        <v>4.1000000000000002E-28</v>
      </c>
      <c r="G47" s="3" t="s">
        <v>904</v>
      </c>
      <c r="H47" s="3" t="s">
        <v>12013</v>
      </c>
      <c r="I47" s="3">
        <v>2.8828333825964298</v>
      </c>
      <c r="J47" s="3">
        <v>2.5208648672010898E-3</v>
      </c>
      <c r="K47" s="3"/>
      <c r="L47" s="3" t="s">
        <v>904</v>
      </c>
    </row>
    <row r="48" spans="1:12" x14ac:dyDescent="0.3">
      <c r="A48" s="3" t="s">
        <v>16323</v>
      </c>
      <c r="B48" s="3" t="s">
        <v>16324</v>
      </c>
      <c r="C48" s="3" t="s">
        <v>5432</v>
      </c>
      <c r="D48" s="3">
        <v>35.799999999999997</v>
      </c>
      <c r="E48" s="3">
        <v>272</v>
      </c>
      <c r="F48" s="4">
        <v>3.4999999999999999E-81</v>
      </c>
      <c r="G48" s="3" t="s">
        <v>5433</v>
      </c>
      <c r="H48" s="3" t="s">
        <v>16322</v>
      </c>
      <c r="I48" s="3">
        <v>2.87713096070663</v>
      </c>
      <c r="J48" s="4">
        <v>9.3360005669235095E-8</v>
      </c>
      <c r="K48" s="3"/>
      <c r="L48" s="3" t="s">
        <v>5431</v>
      </c>
    </row>
    <row r="49" spans="1:12" x14ac:dyDescent="0.3">
      <c r="A49" s="3" t="s">
        <v>13205</v>
      </c>
      <c r="B49" s="3" t="s">
        <v>13206</v>
      </c>
      <c r="C49" s="3" t="s">
        <v>4774</v>
      </c>
      <c r="D49" s="3">
        <v>262.89999999999998</v>
      </c>
      <c r="E49" s="3">
        <v>306.89999999999998</v>
      </c>
      <c r="F49" s="4">
        <v>2.7E-92</v>
      </c>
      <c r="G49" s="3" t="s">
        <v>4765</v>
      </c>
      <c r="H49" s="3" t="s">
        <v>13204</v>
      </c>
      <c r="I49" s="3">
        <v>2.8684999427913702</v>
      </c>
      <c r="J49" s="3">
        <v>1.3564307857010999E-4</v>
      </c>
      <c r="K49" s="3"/>
      <c r="L49" s="3" t="s">
        <v>17850</v>
      </c>
    </row>
    <row r="50" spans="1:12" x14ac:dyDescent="0.3">
      <c r="A50" s="3" t="s">
        <v>12166</v>
      </c>
      <c r="B50" s="3" t="s">
        <v>12167</v>
      </c>
      <c r="C50" s="3" t="s">
        <v>4017</v>
      </c>
      <c r="D50" s="3">
        <v>434.53</v>
      </c>
      <c r="E50" s="3">
        <v>714.2</v>
      </c>
      <c r="F50" s="4">
        <v>2.2999999999999999E-215</v>
      </c>
      <c r="G50" s="3" t="s">
        <v>12168</v>
      </c>
      <c r="H50" s="3" t="s">
        <v>12165</v>
      </c>
      <c r="I50" s="3">
        <v>2.8520773047911701</v>
      </c>
      <c r="J50" s="4">
        <v>4.5495602008870198E-6</v>
      </c>
      <c r="K50" s="3"/>
      <c r="L50" s="3" t="s">
        <v>17836</v>
      </c>
    </row>
    <row r="51" spans="1:12" x14ac:dyDescent="0.3">
      <c r="A51" s="3" t="s">
        <v>11439</v>
      </c>
      <c r="B51" s="3" t="s">
        <v>7696</v>
      </c>
      <c r="C51" s="3" t="s">
        <v>7698</v>
      </c>
      <c r="D51" s="3">
        <v>778.97</v>
      </c>
      <c r="E51" s="3">
        <v>740.8</v>
      </c>
      <c r="F51" s="4">
        <v>1.1E-223</v>
      </c>
      <c r="G51" s="3" t="s">
        <v>7699</v>
      </c>
      <c r="H51" s="3" t="s">
        <v>11438</v>
      </c>
      <c r="I51" s="3">
        <v>2.7910924994688999</v>
      </c>
      <c r="J51" s="4">
        <v>4.8824611837414604E-7</v>
      </c>
      <c r="K51" s="3" t="s">
        <v>7697</v>
      </c>
      <c r="L51" s="3" t="s">
        <v>7696</v>
      </c>
    </row>
    <row r="52" spans="1:12" x14ac:dyDescent="0.3">
      <c r="A52" s="3" t="s">
        <v>16277</v>
      </c>
      <c r="B52" s="3" t="s">
        <v>14967</v>
      </c>
      <c r="C52" s="3" t="s">
        <v>3929</v>
      </c>
      <c r="D52" s="3">
        <v>574.5</v>
      </c>
      <c r="E52" s="3">
        <v>287.8</v>
      </c>
      <c r="F52" s="4">
        <v>3.9000000000000002E-86</v>
      </c>
      <c r="G52" s="3" t="s">
        <v>3930</v>
      </c>
      <c r="H52" s="3" t="s">
        <v>16276</v>
      </c>
      <c r="I52" s="3">
        <v>2.7903228071548698</v>
      </c>
      <c r="J52" s="4">
        <v>3.4873252487896902E-7</v>
      </c>
      <c r="K52" s="3" t="s">
        <v>3928</v>
      </c>
      <c r="L52" s="3" t="s">
        <v>3927</v>
      </c>
    </row>
    <row r="53" spans="1:12" x14ac:dyDescent="0.3">
      <c r="A53" s="3" t="s">
        <v>13566</v>
      </c>
      <c r="B53" s="3" t="s">
        <v>3933</v>
      </c>
      <c r="C53" s="3" t="s">
        <v>3935</v>
      </c>
      <c r="D53" s="3">
        <v>378.37</v>
      </c>
      <c r="E53" s="3">
        <v>442.3</v>
      </c>
      <c r="F53" s="4">
        <v>7.8999999999999998E-133</v>
      </c>
      <c r="G53" s="3" t="s">
        <v>3936</v>
      </c>
      <c r="H53" s="3" t="s">
        <v>13565</v>
      </c>
      <c r="I53" s="3">
        <v>2.78009933058128</v>
      </c>
      <c r="J53" s="4">
        <v>6.5764715054321605E-8</v>
      </c>
      <c r="K53" s="3" t="s">
        <v>3934</v>
      </c>
      <c r="L53" s="3" t="s">
        <v>3933</v>
      </c>
    </row>
    <row r="54" spans="1:12" x14ac:dyDescent="0.3">
      <c r="A54" s="3" t="s">
        <v>17250</v>
      </c>
      <c r="B54" s="3" t="s">
        <v>12641</v>
      </c>
      <c r="C54" s="3" t="s">
        <v>485</v>
      </c>
      <c r="D54" s="3">
        <v>135.69999999999999</v>
      </c>
      <c r="E54" s="3">
        <v>20.7</v>
      </c>
      <c r="F54" s="4">
        <v>8.0000000000000007E-5</v>
      </c>
      <c r="G54" s="3" t="s">
        <v>486</v>
      </c>
      <c r="H54" s="3" t="s">
        <v>17249</v>
      </c>
      <c r="I54" s="3">
        <v>2.7625443172997302</v>
      </c>
      <c r="J54" s="4">
        <v>6.6526127301184506E-5</v>
      </c>
      <c r="K54" s="3"/>
      <c r="L54" s="3" t="s">
        <v>105</v>
      </c>
    </row>
    <row r="55" spans="1:12" x14ac:dyDescent="0.3">
      <c r="A55" s="3" t="s">
        <v>15504</v>
      </c>
      <c r="B55" s="3" t="s">
        <v>15505</v>
      </c>
      <c r="C55" s="3" t="s">
        <v>7961</v>
      </c>
      <c r="D55" s="3">
        <v>402.97</v>
      </c>
      <c r="E55" s="3">
        <v>646.6</v>
      </c>
      <c r="F55" s="4">
        <v>1.7999999999999999E-194</v>
      </c>
      <c r="G55" s="3" t="s">
        <v>15506</v>
      </c>
      <c r="H55" s="3" t="s">
        <v>15503</v>
      </c>
      <c r="I55" s="3">
        <v>2.7605027658810299</v>
      </c>
      <c r="J55" s="3">
        <v>2.24926267050696E-3</v>
      </c>
      <c r="K55" s="3"/>
      <c r="L55" s="3" t="s">
        <v>17593</v>
      </c>
    </row>
    <row r="56" spans="1:12" x14ac:dyDescent="0.3">
      <c r="A56" s="3" t="s">
        <v>11840</v>
      </c>
      <c r="B56" s="3" t="s">
        <v>11841</v>
      </c>
      <c r="C56" s="3" t="s">
        <v>4805</v>
      </c>
      <c r="D56" s="3">
        <v>462.4</v>
      </c>
      <c r="E56" s="3">
        <v>535</v>
      </c>
      <c r="F56" s="4">
        <v>8.6999999999999997E-161</v>
      </c>
      <c r="G56" s="3" t="s">
        <v>4806</v>
      </c>
      <c r="H56" s="3" t="s">
        <v>11839</v>
      </c>
      <c r="I56" s="3">
        <v>2.71818152959887</v>
      </c>
      <c r="J56" s="3">
        <v>2.47024168275107E-4</v>
      </c>
      <c r="K56" s="3"/>
      <c r="L56" s="3" t="s">
        <v>4804</v>
      </c>
    </row>
    <row r="57" spans="1:12" x14ac:dyDescent="0.3">
      <c r="A57" s="3" t="s">
        <v>15600</v>
      </c>
      <c r="B57" s="3" t="s">
        <v>15601</v>
      </c>
      <c r="C57" s="3" t="s">
        <v>626</v>
      </c>
      <c r="D57" s="3">
        <v>457.7</v>
      </c>
      <c r="E57" s="3">
        <v>767.3</v>
      </c>
      <c r="F57" s="4">
        <v>3.8000000000000001E-231</v>
      </c>
      <c r="G57" s="3" t="s">
        <v>627</v>
      </c>
      <c r="H57" s="3" t="s">
        <v>15599</v>
      </c>
      <c r="I57" s="3">
        <v>2.6798167966923798</v>
      </c>
      <c r="J57" s="4">
        <v>1.9938960897901401E-6</v>
      </c>
      <c r="K57" s="3"/>
      <c r="L57" s="3" t="s">
        <v>10313</v>
      </c>
    </row>
    <row r="58" spans="1:12" x14ac:dyDescent="0.3">
      <c r="A58" s="3" t="s">
        <v>16493</v>
      </c>
      <c r="B58" s="3" t="s">
        <v>525</v>
      </c>
      <c r="C58" s="3" t="s">
        <v>6808</v>
      </c>
      <c r="D58" s="3">
        <v>98.57</v>
      </c>
      <c r="E58" s="3">
        <v>35.1</v>
      </c>
      <c r="F58" s="4">
        <v>1.5E-9</v>
      </c>
      <c r="G58" s="3" t="s">
        <v>6809</v>
      </c>
      <c r="H58" s="3" t="s">
        <v>16492</v>
      </c>
      <c r="I58" s="3">
        <v>2.6772499681980202</v>
      </c>
      <c r="J58" s="4">
        <v>6.3475791480469504E-6</v>
      </c>
      <c r="K58" s="3"/>
      <c r="L58" s="3" t="s">
        <v>525</v>
      </c>
    </row>
    <row r="59" spans="1:12" x14ac:dyDescent="0.3">
      <c r="A59" s="3" t="s">
        <v>14276</v>
      </c>
      <c r="B59" s="3" t="s">
        <v>14277</v>
      </c>
      <c r="C59" s="3" t="s">
        <v>211</v>
      </c>
      <c r="D59" s="3">
        <v>121.77</v>
      </c>
      <c r="E59" s="3">
        <v>26.9</v>
      </c>
      <c r="F59" s="4">
        <v>9.9999999999999995E-7</v>
      </c>
      <c r="G59" s="3" t="s">
        <v>210</v>
      </c>
      <c r="H59" s="3" t="s">
        <v>14275</v>
      </c>
      <c r="I59" s="3">
        <v>2.6737711466571099</v>
      </c>
      <c r="J59" s="4">
        <v>1.8254122440844499E-6</v>
      </c>
      <c r="K59" s="3"/>
      <c r="L59" s="3" t="s">
        <v>105</v>
      </c>
    </row>
    <row r="60" spans="1:12" x14ac:dyDescent="0.3">
      <c r="A60" s="3" t="s">
        <v>12247</v>
      </c>
      <c r="B60" s="3" t="s">
        <v>3444</v>
      </c>
      <c r="C60" s="3" t="s">
        <v>12248</v>
      </c>
      <c r="D60" s="3">
        <v>133.72999999999999</v>
      </c>
      <c r="E60" s="3">
        <v>208.7</v>
      </c>
      <c r="F60" s="4">
        <v>6.1999999999999997E-63</v>
      </c>
      <c r="G60" s="3" t="s">
        <v>12249</v>
      </c>
      <c r="H60" s="3" t="s">
        <v>12246</v>
      </c>
      <c r="I60" s="3">
        <v>2.66712163129549</v>
      </c>
      <c r="J60" s="4">
        <v>1.1201192370688399E-6</v>
      </c>
      <c r="K60" s="3"/>
      <c r="L60" s="3" t="s">
        <v>3444</v>
      </c>
    </row>
    <row r="61" spans="1:12" x14ac:dyDescent="0.3">
      <c r="A61" s="3" t="s">
        <v>14469</v>
      </c>
      <c r="B61" s="3" t="s">
        <v>14470</v>
      </c>
      <c r="C61" s="3" t="s">
        <v>9802</v>
      </c>
      <c r="D61" s="3">
        <v>214.8</v>
      </c>
      <c r="E61" s="3">
        <v>354</v>
      </c>
      <c r="F61" s="4">
        <v>4.4999999999999996E-106</v>
      </c>
      <c r="G61" s="3" t="s">
        <v>9803</v>
      </c>
      <c r="H61" s="3" t="s">
        <v>14468</v>
      </c>
      <c r="I61" s="3">
        <v>2.65851581989505</v>
      </c>
      <c r="J61" s="4">
        <v>1.8629641710041501E-7</v>
      </c>
      <c r="K61" s="3"/>
      <c r="L61" s="3" t="s">
        <v>1096</v>
      </c>
    </row>
    <row r="62" spans="1:12" x14ac:dyDescent="0.3">
      <c r="A62" s="3" t="s">
        <v>10988</v>
      </c>
      <c r="B62" s="3" t="s">
        <v>10989</v>
      </c>
      <c r="C62" s="3" t="s">
        <v>9051</v>
      </c>
      <c r="D62" s="3">
        <v>260.10000000000002</v>
      </c>
      <c r="E62" s="3">
        <v>361.9</v>
      </c>
      <c r="F62" s="4">
        <v>3.9000000000000002E-109</v>
      </c>
      <c r="G62" s="3" t="s">
        <v>9052</v>
      </c>
      <c r="H62" s="3" t="s">
        <v>10987</v>
      </c>
      <c r="I62" s="3">
        <v>2.6571077935419001</v>
      </c>
      <c r="J62" s="4">
        <v>3.2123434063547201E-5</v>
      </c>
      <c r="K62" s="3"/>
      <c r="L62" s="3" t="s">
        <v>9046</v>
      </c>
    </row>
    <row r="63" spans="1:12" x14ac:dyDescent="0.3">
      <c r="A63" s="3" t="s">
        <v>11170</v>
      </c>
      <c r="B63" s="3" t="s">
        <v>614</v>
      </c>
      <c r="C63" s="3" t="s">
        <v>615</v>
      </c>
      <c r="D63" s="3">
        <v>465.87</v>
      </c>
      <c r="E63" s="3">
        <v>587.70000000000005</v>
      </c>
      <c r="F63" s="4">
        <v>7.0000000000000003E-177</v>
      </c>
      <c r="G63" s="3" t="s">
        <v>616</v>
      </c>
      <c r="H63" s="3" t="s">
        <v>11169</v>
      </c>
      <c r="I63" s="3">
        <v>2.6479422770160999</v>
      </c>
      <c r="J63" s="4">
        <v>3.3865236260870601E-7</v>
      </c>
      <c r="K63" s="3"/>
      <c r="L63" s="3" t="s">
        <v>614</v>
      </c>
    </row>
    <row r="64" spans="1:12" x14ac:dyDescent="0.3">
      <c r="A64" s="3" t="s">
        <v>13744</v>
      </c>
      <c r="B64" s="3" t="s">
        <v>13471</v>
      </c>
      <c r="C64" s="3" t="s">
        <v>1966</v>
      </c>
      <c r="D64" s="3">
        <v>64.83</v>
      </c>
      <c r="E64" s="3">
        <v>373.3</v>
      </c>
      <c r="F64" s="4">
        <v>4.7000000000000004E-112</v>
      </c>
      <c r="G64" s="3" t="s">
        <v>1967</v>
      </c>
      <c r="H64" s="3" t="s">
        <v>13743</v>
      </c>
      <c r="I64" s="3">
        <v>2.6355479449567998</v>
      </c>
      <c r="J64" s="4">
        <v>2.8013316002813302E-7</v>
      </c>
      <c r="K64" s="3" t="s">
        <v>1968</v>
      </c>
      <c r="L64" s="3" t="s">
        <v>1955</v>
      </c>
    </row>
    <row r="65" spans="1:12" x14ac:dyDescent="0.3">
      <c r="A65" s="3" t="s">
        <v>12824</v>
      </c>
      <c r="B65" s="3" t="s">
        <v>34</v>
      </c>
      <c r="C65" s="3" t="s">
        <v>6022</v>
      </c>
      <c r="D65" s="3">
        <v>117.4</v>
      </c>
      <c r="E65" s="3">
        <v>238.4</v>
      </c>
      <c r="F65" s="4">
        <v>2.4000000000000001E-71</v>
      </c>
      <c r="G65" s="3" t="s">
        <v>12825</v>
      </c>
      <c r="H65" s="3" t="s">
        <v>12823</v>
      </c>
      <c r="I65" s="3">
        <v>2.6308091571568202</v>
      </c>
      <c r="J65" s="4">
        <v>8.5007408371237904E-8</v>
      </c>
      <c r="K65" s="3"/>
      <c r="L65" s="3" t="s">
        <v>7944</v>
      </c>
    </row>
    <row r="66" spans="1:12" x14ac:dyDescent="0.3">
      <c r="A66" s="3" t="s">
        <v>10909</v>
      </c>
      <c r="B66" s="3" t="s">
        <v>609</v>
      </c>
      <c r="C66" s="3" t="s">
        <v>610</v>
      </c>
      <c r="D66" s="3">
        <v>402.6</v>
      </c>
      <c r="E66" s="3">
        <v>556.29999999999995</v>
      </c>
      <c r="F66" s="4">
        <v>1E-167</v>
      </c>
      <c r="G66" s="3" t="s">
        <v>611</v>
      </c>
      <c r="H66" s="3" t="s">
        <v>10908</v>
      </c>
      <c r="I66" s="3">
        <v>2.6054730984636998</v>
      </c>
      <c r="J66" s="4">
        <v>8.5007408371237904E-8</v>
      </c>
      <c r="K66" s="3"/>
      <c r="L66" s="3" t="s">
        <v>609</v>
      </c>
    </row>
    <row r="67" spans="1:12" x14ac:dyDescent="0.3">
      <c r="A67" s="3" t="s">
        <v>12374</v>
      </c>
      <c r="B67" s="3" t="s">
        <v>12375</v>
      </c>
      <c r="C67" s="3" t="s">
        <v>10485</v>
      </c>
      <c r="D67" s="3">
        <v>34.83</v>
      </c>
      <c r="E67" s="3">
        <v>121.5</v>
      </c>
      <c r="F67" s="4">
        <v>1.1E-35</v>
      </c>
      <c r="G67" s="3" t="s">
        <v>10486</v>
      </c>
      <c r="H67" s="3" t="s">
        <v>12373</v>
      </c>
      <c r="I67" s="3">
        <v>2.6003106248328698</v>
      </c>
      <c r="J67" s="4">
        <v>9.0731730735806198E-6</v>
      </c>
      <c r="K67" s="3" t="s">
        <v>10484</v>
      </c>
      <c r="L67" s="3" t="s">
        <v>10483</v>
      </c>
    </row>
    <row r="68" spans="1:12" x14ac:dyDescent="0.3">
      <c r="A68" s="3" t="s">
        <v>17288</v>
      </c>
      <c r="B68" s="3" t="s">
        <v>10940</v>
      </c>
      <c r="C68" s="3" t="s">
        <v>17289</v>
      </c>
      <c r="D68" s="3">
        <v>337.83</v>
      </c>
      <c r="E68" s="3">
        <v>438.6</v>
      </c>
      <c r="F68" s="4">
        <v>2E-132</v>
      </c>
      <c r="G68" s="3" t="s">
        <v>17290</v>
      </c>
      <c r="H68" s="3" t="s">
        <v>17287</v>
      </c>
      <c r="I68" s="3">
        <v>2.5914283849012398</v>
      </c>
      <c r="J68" s="4">
        <v>4.1193054811482898E-5</v>
      </c>
      <c r="K68" s="3"/>
      <c r="L68" s="3" t="s">
        <v>5670</v>
      </c>
    </row>
    <row r="69" spans="1:12" x14ac:dyDescent="0.3">
      <c r="A69" s="3" t="s">
        <v>16164</v>
      </c>
      <c r="B69" s="3" t="s">
        <v>8</v>
      </c>
      <c r="C69" s="3" t="s">
        <v>16165</v>
      </c>
      <c r="D69" s="3">
        <v>379.13</v>
      </c>
      <c r="E69" s="3">
        <v>384.7</v>
      </c>
      <c r="F69" s="4">
        <v>8.0999999999999999E-116</v>
      </c>
      <c r="G69" s="3" t="s">
        <v>16166</v>
      </c>
      <c r="H69" s="3" t="s">
        <v>16163</v>
      </c>
      <c r="I69" s="3">
        <v>2.5661454871228799</v>
      </c>
      <c r="J69" s="4">
        <v>6.2268845805243096E-7</v>
      </c>
      <c r="K69" s="3"/>
      <c r="L69" s="3" t="s">
        <v>8</v>
      </c>
    </row>
    <row r="70" spans="1:12" x14ac:dyDescent="0.3">
      <c r="A70" s="3" t="s">
        <v>15828</v>
      </c>
      <c r="B70" s="3" t="s">
        <v>15829</v>
      </c>
      <c r="C70" s="3" t="s">
        <v>2159</v>
      </c>
      <c r="D70" s="3">
        <v>115.1</v>
      </c>
      <c r="E70" s="3">
        <v>405.4</v>
      </c>
      <c r="F70" s="4">
        <v>1.2E-121</v>
      </c>
      <c r="G70" s="3" t="s">
        <v>2160</v>
      </c>
      <c r="H70" s="3" t="s">
        <v>15827</v>
      </c>
      <c r="I70" s="3">
        <v>2.5605628475793201</v>
      </c>
      <c r="J70" s="4">
        <v>7.3682608111852398E-7</v>
      </c>
      <c r="K70" s="3"/>
      <c r="L70" s="3" t="s">
        <v>2158</v>
      </c>
    </row>
    <row r="71" spans="1:12" x14ac:dyDescent="0.3">
      <c r="A71" s="3" t="s">
        <v>15179</v>
      </c>
      <c r="B71" s="3" t="s">
        <v>15180</v>
      </c>
      <c r="C71" s="3" t="s">
        <v>9780</v>
      </c>
      <c r="D71" s="3">
        <v>96.7</v>
      </c>
      <c r="E71" s="3">
        <v>259.89999999999998</v>
      </c>
      <c r="F71" s="4">
        <v>3.7000000000000001E-78</v>
      </c>
      <c r="G71" s="3" t="s">
        <v>9781</v>
      </c>
      <c r="H71" s="3" t="s">
        <v>15178</v>
      </c>
      <c r="I71" s="3">
        <v>2.5433943540956601</v>
      </c>
      <c r="J71" s="3">
        <v>1.17576823189978E-4</v>
      </c>
      <c r="K71" s="3"/>
      <c r="L71" s="3" t="s">
        <v>9779</v>
      </c>
    </row>
    <row r="72" spans="1:12" x14ac:dyDescent="0.3">
      <c r="A72" s="3" t="s">
        <v>11418</v>
      </c>
      <c r="B72" s="3" t="s">
        <v>11419</v>
      </c>
      <c r="C72" s="3" t="s">
        <v>9080</v>
      </c>
      <c r="D72" s="3">
        <v>315.5</v>
      </c>
      <c r="E72" s="3">
        <v>47.3</v>
      </c>
      <c r="F72" s="4">
        <v>4.9000000000000003E-13</v>
      </c>
      <c r="G72" s="3" t="s">
        <v>11420</v>
      </c>
      <c r="H72" s="3" t="s">
        <v>11417</v>
      </c>
      <c r="I72" s="3">
        <v>2.5373451098074198</v>
      </c>
      <c r="J72" s="4">
        <v>2.2713477275558901E-7</v>
      </c>
      <c r="K72" s="3"/>
      <c r="L72" s="3" t="s">
        <v>11419</v>
      </c>
    </row>
    <row r="73" spans="1:12" x14ac:dyDescent="0.3">
      <c r="A73" s="3" t="s">
        <v>14586</v>
      </c>
      <c r="B73" s="3" t="s">
        <v>12830</v>
      </c>
      <c r="C73" s="3" t="s">
        <v>601</v>
      </c>
      <c r="D73" s="3">
        <v>141.03</v>
      </c>
      <c r="E73" s="3">
        <v>289.8</v>
      </c>
      <c r="F73" s="4">
        <v>5.0000000000000004E-87</v>
      </c>
      <c r="G73" s="3" t="s">
        <v>12831</v>
      </c>
      <c r="H73" s="3" t="s">
        <v>14585</v>
      </c>
      <c r="I73" s="3">
        <v>2.5107055693350802</v>
      </c>
      <c r="J73" s="4">
        <v>8.1671629452179704E-7</v>
      </c>
      <c r="K73" s="3" t="s">
        <v>600</v>
      </c>
      <c r="L73" s="3" t="s">
        <v>599</v>
      </c>
    </row>
    <row r="74" spans="1:12" x14ac:dyDescent="0.3">
      <c r="A74" s="3" t="s">
        <v>11007</v>
      </c>
      <c r="B74" s="3" t="s">
        <v>7579</v>
      </c>
      <c r="C74" s="3" t="s">
        <v>7580</v>
      </c>
      <c r="D74" s="3">
        <v>267.93</v>
      </c>
      <c r="E74" s="3">
        <v>395.5</v>
      </c>
      <c r="F74" s="4">
        <v>1.0999999999999999E-118</v>
      </c>
      <c r="G74" s="3" t="s">
        <v>7581</v>
      </c>
      <c r="H74" s="3" t="s">
        <v>11006</v>
      </c>
      <c r="I74" s="3">
        <v>2.4311311709515402</v>
      </c>
      <c r="J74" s="4">
        <v>8.9209990423253603E-7</v>
      </c>
      <c r="K74" s="3"/>
      <c r="L74" s="3" t="s">
        <v>7579</v>
      </c>
    </row>
    <row r="75" spans="1:12" x14ac:dyDescent="0.3">
      <c r="A75" s="3" t="s">
        <v>16191</v>
      </c>
      <c r="B75" s="3" t="s">
        <v>16192</v>
      </c>
      <c r="C75" s="3" t="s">
        <v>605</v>
      </c>
      <c r="D75" s="3">
        <v>1096.07</v>
      </c>
      <c r="E75" s="3">
        <v>795</v>
      </c>
      <c r="F75" s="4">
        <v>1.7E-239</v>
      </c>
      <c r="G75" s="3" t="s">
        <v>606</v>
      </c>
      <c r="H75" s="3" t="s">
        <v>16190</v>
      </c>
      <c r="I75" s="3">
        <v>2.4189969070472399</v>
      </c>
      <c r="J75" s="4">
        <v>9.0242446038551696E-6</v>
      </c>
      <c r="K75" s="3"/>
      <c r="L75" s="3" t="s">
        <v>599</v>
      </c>
    </row>
    <row r="76" spans="1:12" x14ac:dyDescent="0.3">
      <c r="A76" s="3" t="s">
        <v>16902</v>
      </c>
      <c r="B76" s="3" t="s">
        <v>320</v>
      </c>
      <c r="C76" s="3" t="s">
        <v>322</v>
      </c>
      <c r="D76" s="3">
        <v>112.47</v>
      </c>
      <c r="E76" s="3">
        <v>327.9</v>
      </c>
      <c r="F76" s="4">
        <v>2.6999999999999999E-98</v>
      </c>
      <c r="G76" s="3" t="s">
        <v>323</v>
      </c>
      <c r="H76" s="3" t="s">
        <v>16901</v>
      </c>
      <c r="I76" s="3">
        <v>2.4121145049600399</v>
      </c>
      <c r="J76" s="4">
        <v>2.34223833297647E-5</v>
      </c>
      <c r="K76" s="3" t="s">
        <v>321</v>
      </c>
      <c r="L76" s="3" t="s">
        <v>320</v>
      </c>
    </row>
    <row r="77" spans="1:12" x14ac:dyDescent="0.3">
      <c r="A77" s="3" t="s">
        <v>11776</v>
      </c>
      <c r="B77" s="3" t="s">
        <v>10178</v>
      </c>
      <c r="C77" s="3" t="s">
        <v>10179</v>
      </c>
      <c r="D77" s="3">
        <v>51.6</v>
      </c>
      <c r="E77" s="3">
        <v>786.2</v>
      </c>
      <c r="F77" s="4">
        <v>5.1000000000000004E-237</v>
      </c>
      <c r="G77" s="3" t="s">
        <v>11777</v>
      </c>
      <c r="H77" s="3" t="s">
        <v>11775</v>
      </c>
      <c r="I77" s="3">
        <v>2.3862067437003498</v>
      </c>
      <c r="J77" s="4">
        <v>4.2306370868310998E-8</v>
      </c>
      <c r="K77" s="3"/>
      <c r="L77" s="3" t="s">
        <v>17782</v>
      </c>
    </row>
    <row r="78" spans="1:12" x14ac:dyDescent="0.3">
      <c r="A78" s="3" t="s">
        <v>12157</v>
      </c>
      <c r="B78" s="3" t="s">
        <v>324</v>
      </c>
      <c r="C78" s="3" t="s">
        <v>325</v>
      </c>
      <c r="D78" s="3">
        <v>49.13</v>
      </c>
      <c r="E78" s="3">
        <v>210.7</v>
      </c>
      <c r="F78" s="4">
        <v>3.2999999999999999E-63</v>
      </c>
      <c r="G78" s="3" t="s">
        <v>326</v>
      </c>
      <c r="H78" s="3" t="s">
        <v>12156</v>
      </c>
      <c r="I78" s="3">
        <v>2.3723927740655002</v>
      </c>
      <c r="J78" s="3">
        <v>1.205061027223E-4</v>
      </c>
      <c r="K78" s="3"/>
      <c r="L78" s="3" t="s">
        <v>324</v>
      </c>
    </row>
    <row r="79" spans="1:12" x14ac:dyDescent="0.3">
      <c r="A79" s="3" t="s">
        <v>16308</v>
      </c>
      <c r="B79" s="3" t="s">
        <v>13581</v>
      </c>
      <c r="C79" s="3" t="s">
        <v>1966</v>
      </c>
      <c r="D79" s="3">
        <v>64.83</v>
      </c>
      <c r="E79" s="3">
        <v>545.70000000000005</v>
      </c>
      <c r="F79" s="4">
        <v>2.4999999999999998E-164</v>
      </c>
      <c r="G79" s="3" t="s">
        <v>1967</v>
      </c>
      <c r="H79" s="3" t="s">
        <v>16307</v>
      </c>
      <c r="I79" s="3">
        <v>2.3623568526367</v>
      </c>
      <c r="J79" s="4">
        <v>4.41171006135176E-8</v>
      </c>
      <c r="K79" s="3"/>
      <c r="L79" s="3" t="s">
        <v>1955</v>
      </c>
    </row>
    <row r="80" spans="1:12" x14ac:dyDescent="0.3">
      <c r="A80" s="3" t="s">
        <v>14306</v>
      </c>
      <c r="B80" s="3" t="s">
        <v>14307</v>
      </c>
      <c r="C80" s="3" t="s">
        <v>1113</v>
      </c>
      <c r="D80" s="3">
        <v>44.3</v>
      </c>
      <c r="E80" s="3">
        <v>202.9</v>
      </c>
      <c r="F80" s="4">
        <v>1.5000000000000001E-60</v>
      </c>
      <c r="G80" s="3" t="s">
        <v>1114</v>
      </c>
      <c r="H80" s="3" t="s">
        <v>14305</v>
      </c>
      <c r="I80" s="3">
        <v>2.3581721628766301</v>
      </c>
      <c r="J80" s="4">
        <v>3.0298053907626301E-7</v>
      </c>
      <c r="K80" s="3"/>
      <c r="L80" s="3" t="s">
        <v>1112</v>
      </c>
    </row>
    <row r="81" spans="1:12" x14ac:dyDescent="0.3">
      <c r="A81" s="3" t="s">
        <v>11506</v>
      </c>
      <c r="B81" s="3" t="s">
        <v>11507</v>
      </c>
      <c r="C81" s="3" t="s">
        <v>1137</v>
      </c>
      <c r="D81" s="3">
        <v>576.47</v>
      </c>
      <c r="E81" s="3">
        <v>706.6</v>
      </c>
      <c r="F81" s="4">
        <v>3.1999999999999997E-213</v>
      </c>
      <c r="G81" s="3" t="s">
        <v>1138</v>
      </c>
      <c r="H81" s="3" t="s">
        <v>11505</v>
      </c>
      <c r="I81" s="3">
        <v>2.34763508548569</v>
      </c>
      <c r="J81" s="3">
        <v>1.31708323236936E-3</v>
      </c>
      <c r="K81" s="3"/>
      <c r="L81" s="3" t="s">
        <v>1138</v>
      </c>
    </row>
    <row r="82" spans="1:12" x14ac:dyDescent="0.3">
      <c r="A82" s="3" t="s">
        <v>13453</v>
      </c>
      <c r="B82" s="3" t="s">
        <v>13454</v>
      </c>
      <c r="C82" s="3" t="s">
        <v>6685</v>
      </c>
      <c r="D82" s="3">
        <v>38.630000000000003</v>
      </c>
      <c r="E82" s="3">
        <v>146.5</v>
      </c>
      <c r="F82" s="4">
        <v>1.3999999999999999E-43</v>
      </c>
      <c r="G82" s="3" t="s">
        <v>6686</v>
      </c>
      <c r="H82" s="3" t="s">
        <v>13452</v>
      </c>
      <c r="I82" s="3">
        <v>2.34509240489548</v>
      </c>
      <c r="J82" s="3">
        <v>5.2710642463207403E-4</v>
      </c>
      <c r="K82" s="3" t="s">
        <v>6684</v>
      </c>
      <c r="L82" s="3" t="s">
        <v>6683</v>
      </c>
    </row>
    <row r="83" spans="1:12" x14ac:dyDescent="0.3">
      <c r="A83" s="3" t="s">
        <v>15390</v>
      </c>
      <c r="B83" s="3" t="s">
        <v>15391</v>
      </c>
      <c r="C83" s="3" t="s">
        <v>15392</v>
      </c>
      <c r="D83" s="3">
        <v>220.07</v>
      </c>
      <c r="E83" s="3">
        <v>197.7</v>
      </c>
      <c r="F83" s="4">
        <v>2.6999999999999999E-59</v>
      </c>
      <c r="G83" s="3" t="s">
        <v>15393</v>
      </c>
      <c r="H83" s="3" t="s">
        <v>15389</v>
      </c>
      <c r="I83" s="3">
        <v>2.3438962780039101</v>
      </c>
      <c r="J83" s="4">
        <v>7.43177596849386E-5</v>
      </c>
      <c r="K83" s="3"/>
      <c r="L83" s="3" t="s">
        <v>1498</v>
      </c>
    </row>
    <row r="84" spans="1:12" x14ac:dyDescent="0.3">
      <c r="A84" s="3" t="s">
        <v>11343</v>
      </c>
      <c r="B84" s="3" t="s">
        <v>11344</v>
      </c>
      <c r="C84" s="3" t="s">
        <v>1165</v>
      </c>
      <c r="D84" s="3">
        <v>107.57</v>
      </c>
      <c r="E84" s="3">
        <v>280.3</v>
      </c>
      <c r="F84" s="4">
        <v>6.3999999999999999E-84</v>
      </c>
      <c r="G84" s="3" t="s">
        <v>1166</v>
      </c>
      <c r="H84" s="3" t="s">
        <v>11342</v>
      </c>
      <c r="I84" s="3">
        <v>2.3383730052487</v>
      </c>
      <c r="J84" s="3">
        <v>1.10664792476574E-3</v>
      </c>
      <c r="K84" s="3" t="s">
        <v>1164</v>
      </c>
      <c r="L84" s="3" t="s">
        <v>1163</v>
      </c>
    </row>
    <row r="85" spans="1:12" x14ac:dyDescent="0.3">
      <c r="A85" s="3" t="s">
        <v>13224</v>
      </c>
      <c r="B85" s="3" t="s">
        <v>13225</v>
      </c>
      <c r="C85" s="3" t="s">
        <v>4756</v>
      </c>
      <c r="D85" s="3">
        <v>168</v>
      </c>
      <c r="E85" s="3">
        <v>109.9</v>
      </c>
      <c r="F85" s="4">
        <v>2.3000000000000001E-32</v>
      </c>
      <c r="G85" s="3" t="s">
        <v>4757</v>
      </c>
      <c r="H85" s="3" t="s">
        <v>13223</v>
      </c>
      <c r="I85" s="3">
        <v>2.32410563034786</v>
      </c>
      <c r="J85" s="3">
        <v>1.16528780138277E-4</v>
      </c>
      <c r="K85" s="3"/>
      <c r="L85" s="3" t="s">
        <v>4755</v>
      </c>
    </row>
    <row r="86" spans="1:12" x14ac:dyDescent="0.3">
      <c r="A86" s="3" t="s">
        <v>13706</v>
      </c>
      <c r="B86" s="3" t="s">
        <v>10707</v>
      </c>
      <c r="C86" s="3" t="s">
        <v>4802</v>
      </c>
      <c r="D86" s="3">
        <v>548.70000000000005</v>
      </c>
      <c r="E86" s="3">
        <v>734.6</v>
      </c>
      <c r="F86" s="4">
        <v>1.5000000000000001E-221</v>
      </c>
      <c r="G86" s="3" t="s">
        <v>10708</v>
      </c>
      <c r="H86" s="3" t="s">
        <v>13705</v>
      </c>
      <c r="I86" s="3">
        <v>2.3106090451346999</v>
      </c>
      <c r="J86" s="3">
        <v>1.73168487509328E-3</v>
      </c>
      <c r="K86" s="3" t="s">
        <v>4801</v>
      </c>
      <c r="L86" s="3" t="s">
        <v>4800</v>
      </c>
    </row>
    <row r="87" spans="1:12" x14ac:dyDescent="0.3">
      <c r="A87" s="3" t="s">
        <v>15129</v>
      </c>
      <c r="B87" s="3" t="s">
        <v>15130</v>
      </c>
      <c r="C87" s="3" t="s">
        <v>1516</v>
      </c>
      <c r="D87" s="3">
        <v>69.87</v>
      </c>
      <c r="E87" s="3">
        <v>78.3</v>
      </c>
      <c r="F87" s="4">
        <v>9.5000000000000006E-23</v>
      </c>
      <c r="G87" s="3" t="s">
        <v>1517</v>
      </c>
      <c r="H87" s="3" t="s">
        <v>15128</v>
      </c>
      <c r="I87" s="3">
        <v>2.2574122078921999</v>
      </c>
      <c r="J87" s="3">
        <v>4.0128739093297696E-3</v>
      </c>
      <c r="K87" s="3"/>
      <c r="L87" s="3" t="s">
        <v>8</v>
      </c>
    </row>
    <row r="88" spans="1:12" x14ac:dyDescent="0.3">
      <c r="A88" s="3" t="s">
        <v>17442</v>
      </c>
      <c r="B88" s="3" t="s">
        <v>17443</v>
      </c>
      <c r="C88" s="3" t="s">
        <v>8125</v>
      </c>
      <c r="D88" s="3">
        <v>173</v>
      </c>
      <c r="E88" s="3">
        <v>215.2</v>
      </c>
      <c r="F88" s="4">
        <v>4.8999999999999996E-65</v>
      </c>
      <c r="G88" s="3" t="s">
        <v>387</v>
      </c>
      <c r="H88" s="3" t="s">
        <v>17441</v>
      </c>
      <c r="I88" s="3">
        <v>2.2484834119610699</v>
      </c>
      <c r="J88" s="4">
        <v>8.3949847066988999E-5</v>
      </c>
      <c r="K88" s="3"/>
      <c r="L88" s="3" t="s">
        <v>34</v>
      </c>
    </row>
    <row r="89" spans="1:12" x14ac:dyDescent="0.3">
      <c r="A89" s="3" t="s">
        <v>14926</v>
      </c>
      <c r="B89" s="3" t="s">
        <v>14927</v>
      </c>
      <c r="C89" s="3" t="s">
        <v>9047</v>
      </c>
      <c r="D89" s="3">
        <v>349.33</v>
      </c>
      <c r="E89" s="3">
        <v>875.3</v>
      </c>
      <c r="F89" s="4">
        <v>3.3000000000000001E-264</v>
      </c>
      <c r="G89" s="3" t="s">
        <v>9048</v>
      </c>
      <c r="H89" s="3" t="s">
        <v>14925</v>
      </c>
      <c r="I89" s="3">
        <v>2.2455022647920302</v>
      </c>
      <c r="J89" s="4">
        <v>3.8283636851293998E-7</v>
      </c>
      <c r="K89" s="3"/>
      <c r="L89" s="3" t="s">
        <v>9046</v>
      </c>
    </row>
    <row r="90" spans="1:12" x14ac:dyDescent="0.3">
      <c r="A90" s="3" t="s">
        <v>15457</v>
      </c>
      <c r="B90" s="3" t="s">
        <v>15458</v>
      </c>
      <c r="C90" s="3" t="s">
        <v>4753</v>
      </c>
      <c r="D90" s="3">
        <v>95.7</v>
      </c>
      <c r="E90" s="3">
        <v>238.4</v>
      </c>
      <c r="F90" s="4">
        <v>2.8999999999999999E-71</v>
      </c>
      <c r="G90" s="3" t="s">
        <v>4754</v>
      </c>
      <c r="H90" s="3" t="s">
        <v>15456</v>
      </c>
      <c r="I90" s="3">
        <v>2.24153303500746</v>
      </c>
      <c r="J90" s="3">
        <v>3.0613790598153898E-4</v>
      </c>
      <c r="K90" s="3"/>
      <c r="L90" s="3" t="s">
        <v>4752</v>
      </c>
    </row>
    <row r="91" spans="1:12" x14ac:dyDescent="0.3">
      <c r="A91" s="3" t="s">
        <v>13243</v>
      </c>
      <c r="B91" s="3" t="s">
        <v>13244</v>
      </c>
      <c r="C91" s="3" t="s">
        <v>2316</v>
      </c>
      <c r="D91" s="3">
        <v>402.4</v>
      </c>
      <c r="E91" s="3">
        <v>572.70000000000005</v>
      </c>
      <c r="F91" s="4">
        <v>9.0000000000000004E-173</v>
      </c>
      <c r="G91" s="3" t="s">
        <v>2317</v>
      </c>
      <c r="H91" s="3" t="s">
        <v>13242</v>
      </c>
      <c r="I91" s="3">
        <v>2.23161165126547</v>
      </c>
      <c r="J91" s="4">
        <v>6.1954174060201698E-8</v>
      </c>
      <c r="K91" s="3"/>
      <c r="L91" s="3" t="s">
        <v>17616</v>
      </c>
    </row>
    <row r="92" spans="1:12" x14ac:dyDescent="0.3">
      <c r="A92" s="3" t="s">
        <v>11144</v>
      </c>
      <c r="B92" s="3" t="s">
        <v>11145</v>
      </c>
      <c r="C92" s="3" t="s">
        <v>2092</v>
      </c>
      <c r="D92" s="3">
        <v>170.13</v>
      </c>
      <c r="E92" s="3">
        <v>268.39999999999998</v>
      </c>
      <c r="F92" s="4">
        <v>2.6000000000000001E-80</v>
      </c>
      <c r="G92" s="3" t="s">
        <v>2093</v>
      </c>
      <c r="H92" s="3" t="s">
        <v>11143</v>
      </c>
      <c r="I92" s="3">
        <v>2.2216486757182401</v>
      </c>
      <c r="J92" s="3">
        <v>1.17576823189978E-4</v>
      </c>
      <c r="K92" s="3"/>
      <c r="L92" s="3" t="s">
        <v>4003</v>
      </c>
    </row>
    <row r="93" spans="1:12" x14ac:dyDescent="0.3">
      <c r="A93" s="3" t="s">
        <v>16892</v>
      </c>
      <c r="B93" s="3" t="s">
        <v>16893</v>
      </c>
      <c r="C93" s="3" t="s">
        <v>7203</v>
      </c>
      <c r="D93" s="3">
        <v>114.8</v>
      </c>
      <c r="E93" s="3">
        <v>218</v>
      </c>
      <c r="F93" s="4">
        <v>4.0999999999999999E-65</v>
      </c>
      <c r="G93" s="3" t="s">
        <v>16894</v>
      </c>
      <c r="H93" s="3" t="s">
        <v>16891</v>
      </c>
      <c r="I93" s="3">
        <v>2.2137325994794002</v>
      </c>
      <c r="J93" s="3">
        <v>2.0106035769023299E-3</v>
      </c>
      <c r="K93" s="3"/>
      <c r="L93" s="3" t="s">
        <v>7202</v>
      </c>
    </row>
    <row r="94" spans="1:12" x14ac:dyDescent="0.3">
      <c r="A94" s="3" t="s">
        <v>17097</v>
      </c>
      <c r="B94" s="3" t="s">
        <v>17098</v>
      </c>
      <c r="C94" s="3" t="s">
        <v>10489</v>
      </c>
      <c r="D94" s="3">
        <v>29.13</v>
      </c>
      <c r="E94" s="3">
        <v>131.6</v>
      </c>
      <c r="F94" s="4">
        <v>6.1999999999999994E-39</v>
      </c>
      <c r="G94" s="3" t="s">
        <v>28</v>
      </c>
      <c r="H94" s="3" t="s">
        <v>17096</v>
      </c>
      <c r="I94" s="3">
        <v>2.20364178824603</v>
      </c>
      <c r="J94" s="3">
        <v>3.9240977703512399E-4</v>
      </c>
      <c r="K94" s="3"/>
      <c r="L94" s="3" t="s">
        <v>8</v>
      </c>
    </row>
    <row r="95" spans="1:12" x14ac:dyDescent="0.3">
      <c r="A95" s="3" t="s">
        <v>15284</v>
      </c>
      <c r="B95" s="3" t="s">
        <v>569</v>
      </c>
      <c r="C95" s="3" t="s">
        <v>570</v>
      </c>
      <c r="D95" s="3">
        <v>340.9</v>
      </c>
      <c r="E95" s="3">
        <v>938.3</v>
      </c>
      <c r="F95" s="4">
        <v>8.7999999999999992E-283</v>
      </c>
      <c r="G95" s="3" t="s">
        <v>571</v>
      </c>
      <c r="H95" s="3" t="s">
        <v>15283</v>
      </c>
      <c r="I95" s="3">
        <v>2.1957983816670801</v>
      </c>
      <c r="J95" s="3">
        <v>5.6478967884978195E-4</v>
      </c>
      <c r="K95" s="3"/>
      <c r="L95" s="3" t="s">
        <v>569</v>
      </c>
    </row>
    <row r="96" spans="1:12" x14ac:dyDescent="0.3">
      <c r="A96" s="3" t="s">
        <v>11956</v>
      </c>
      <c r="B96" s="3" t="s">
        <v>11957</v>
      </c>
      <c r="C96" s="3" t="s">
        <v>4808</v>
      </c>
      <c r="D96" s="3">
        <v>430.2</v>
      </c>
      <c r="E96" s="3">
        <v>633.20000000000005</v>
      </c>
      <c r="F96" s="4">
        <v>1.6999999999999999E-190</v>
      </c>
      <c r="G96" s="3" t="s">
        <v>11958</v>
      </c>
      <c r="H96" s="3" t="s">
        <v>11955</v>
      </c>
      <c r="I96" s="3">
        <v>2.1890323305618802</v>
      </c>
      <c r="J96" s="3">
        <v>3.4996380023501099E-3</v>
      </c>
      <c r="K96" s="3"/>
      <c r="L96" s="3" t="s">
        <v>4807</v>
      </c>
    </row>
    <row r="97" spans="1:12" x14ac:dyDescent="0.3">
      <c r="A97" s="3" t="s">
        <v>16589</v>
      </c>
      <c r="B97" s="3" t="s">
        <v>11429</v>
      </c>
      <c r="C97" s="3" t="s">
        <v>1314</v>
      </c>
      <c r="D97" s="3">
        <v>104.47</v>
      </c>
      <c r="E97" s="3">
        <v>548.79999999999995</v>
      </c>
      <c r="F97" s="4">
        <v>3.4E-165</v>
      </c>
      <c r="G97" s="3" t="s">
        <v>1315</v>
      </c>
      <c r="H97" s="3" t="s">
        <v>16588</v>
      </c>
      <c r="I97" s="3">
        <v>2.1749147043055599</v>
      </c>
      <c r="J97" s="3">
        <v>1.5369082856216401E-3</v>
      </c>
      <c r="K97" s="3"/>
      <c r="L97" s="3" t="s">
        <v>10515</v>
      </c>
    </row>
    <row r="98" spans="1:12" x14ac:dyDescent="0.3">
      <c r="A98" s="3" t="s">
        <v>17102</v>
      </c>
      <c r="B98" s="3" t="s">
        <v>12969</v>
      </c>
      <c r="C98" s="3" t="s">
        <v>4723</v>
      </c>
      <c r="D98" s="3">
        <v>40.53</v>
      </c>
      <c r="E98" s="3">
        <v>506.2</v>
      </c>
      <c r="F98" s="4">
        <v>2.4999999999999998E-152</v>
      </c>
      <c r="G98" s="3" t="s">
        <v>4724</v>
      </c>
      <c r="H98" s="3" t="s">
        <v>17101</v>
      </c>
      <c r="I98" s="3">
        <v>2.1622823842689098</v>
      </c>
      <c r="J98" s="4">
        <v>1.3635728675899201E-5</v>
      </c>
      <c r="K98" s="3"/>
      <c r="L98" s="3" t="s">
        <v>4722</v>
      </c>
    </row>
    <row r="99" spans="1:12" x14ac:dyDescent="0.3">
      <c r="A99" s="3" t="s">
        <v>12082</v>
      </c>
      <c r="B99" s="3" t="s">
        <v>12083</v>
      </c>
      <c r="C99" s="3" t="s">
        <v>8618</v>
      </c>
      <c r="D99" s="3">
        <v>654.70000000000005</v>
      </c>
      <c r="E99" s="3">
        <v>833.1</v>
      </c>
      <c r="F99" s="4">
        <v>6.2999999999999998E-251</v>
      </c>
      <c r="G99" s="3" t="s">
        <v>8619</v>
      </c>
      <c r="H99" s="3" t="s">
        <v>12081</v>
      </c>
      <c r="I99" s="3">
        <v>2.1475927636800001</v>
      </c>
      <c r="J99" s="4">
        <v>2.58686213063358E-5</v>
      </c>
      <c r="K99" s="3"/>
      <c r="L99" s="3" t="s">
        <v>1865</v>
      </c>
    </row>
    <row r="100" spans="1:12" x14ac:dyDescent="0.3">
      <c r="A100" s="3" t="s">
        <v>17003</v>
      </c>
      <c r="B100" s="3" t="s">
        <v>13818</v>
      </c>
      <c r="C100" s="3" t="s">
        <v>17004</v>
      </c>
      <c r="D100" s="3">
        <v>166.03</v>
      </c>
      <c r="E100" s="3">
        <v>227</v>
      </c>
      <c r="F100" s="4">
        <v>2.4999999999999999E-68</v>
      </c>
      <c r="G100" s="3" t="s">
        <v>17005</v>
      </c>
      <c r="H100" s="3" t="s">
        <v>17002</v>
      </c>
      <c r="I100" s="3">
        <v>2.1453664383754298</v>
      </c>
      <c r="J100" s="4">
        <v>1.32346254758588E-5</v>
      </c>
      <c r="K100" s="3"/>
      <c r="L100" s="3" t="s">
        <v>7113</v>
      </c>
    </row>
    <row r="101" spans="1:12" x14ac:dyDescent="0.3">
      <c r="A101" s="3" t="s">
        <v>14607</v>
      </c>
      <c r="B101" s="3" t="s">
        <v>5664</v>
      </c>
      <c r="C101" s="3" t="s">
        <v>14608</v>
      </c>
      <c r="D101" s="3">
        <v>129.77000000000001</v>
      </c>
      <c r="E101" s="3">
        <v>177.2</v>
      </c>
      <c r="F101" s="4">
        <v>3.5999999999999999E-53</v>
      </c>
      <c r="G101" s="3" t="s">
        <v>14609</v>
      </c>
      <c r="H101" s="3" t="s">
        <v>14606</v>
      </c>
      <c r="I101" s="3">
        <v>2.1444920982872002</v>
      </c>
      <c r="J101" s="3">
        <v>1.1793314388508399E-4</v>
      </c>
      <c r="K101" s="3"/>
      <c r="L101" s="3" t="s">
        <v>7113</v>
      </c>
    </row>
    <row r="102" spans="1:12" x14ac:dyDescent="0.3">
      <c r="A102" s="3" t="s">
        <v>11750</v>
      </c>
      <c r="B102" s="3" t="s">
        <v>11746</v>
      </c>
      <c r="C102" s="3" t="s">
        <v>11747</v>
      </c>
      <c r="D102" s="3">
        <v>833.03</v>
      </c>
      <c r="E102" s="3">
        <v>941.9</v>
      </c>
      <c r="F102" s="4">
        <v>3.3999999999999999E-284</v>
      </c>
      <c r="G102" s="3" t="s">
        <v>11748</v>
      </c>
      <c r="H102" s="3" t="s">
        <v>11749</v>
      </c>
      <c r="I102" s="3">
        <v>2.1274881700022799</v>
      </c>
      <c r="J102" s="3">
        <v>1.54432995354876E-3</v>
      </c>
      <c r="K102" s="3"/>
      <c r="L102" s="3" t="s">
        <v>17760</v>
      </c>
    </row>
    <row r="103" spans="1:12" x14ac:dyDescent="0.3">
      <c r="A103" s="3" t="s">
        <v>15591</v>
      </c>
      <c r="B103" s="3" t="s">
        <v>8</v>
      </c>
      <c r="C103" s="3" t="s">
        <v>15592</v>
      </c>
      <c r="D103" s="3">
        <v>294.02999999999997</v>
      </c>
      <c r="E103" s="3">
        <v>30.3</v>
      </c>
      <c r="F103" s="4">
        <v>4.9999999999999998E-8</v>
      </c>
      <c r="G103" s="3" t="s">
        <v>15593</v>
      </c>
      <c r="H103" s="3" t="s">
        <v>15590</v>
      </c>
      <c r="I103" s="3">
        <v>2.1197254007108599</v>
      </c>
      <c r="J103" s="3">
        <v>1.3699918703709399E-3</v>
      </c>
      <c r="K103" s="3"/>
      <c r="L103" s="3" t="s">
        <v>17849</v>
      </c>
    </row>
    <row r="104" spans="1:12" x14ac:dyDescent="0.3">
      <c r="A104" s="3" t="s">
        <v>14019</v>
      </c>
      <c r="B104" s="3" t="s">
        <v>13045</v>
      </c>
      <c r="C104" s="3" t="s">
        <v>3150</v>
      </c>
      <c r="D104" s="3">
        <v>91.6</v>
      </c>
      <c r="E104" s="3">
        <v>67.7</v>
      </c>
      <c r="F104" s="4">
        <v>2.8E-19</v>
      </c>
      <c r="G104" s="3" t="s">
        <v>3149</v>
      </c>
      <c r="H104" s="3" t="s">
        <v>14018</v>
      </c>
      <c r="I104" s="3">
        <v>2.1075867018780299</v>
      </c>
      <c r="J104" s="4">
        <v>2.69482164060118E-5</v>
      </c>
      <c r="K104" s="3"/>
      <c r="L104" s="3" t="s">
        <v>105</v>
      </c>
    </row>
    <row r="105" spans="1:12" x14ac:dyDescent="0.3">
      <c r="A105" s="3" t="s">
        <v>12135</v>
      </c>
      <c r="B105" s="3" t="s">
        <v>2764</v>
      </c>
      <c r="C105" s="3" t="s">
        <v>12124</v>
      </c>
      <c r="D105" s="3">
        <v>82.87</v>
      </c>
      <c r="E105" s="3">
        <v>515.5</v>
      </c>
      <c r="F105" s="4">
        <v>3.2000000000000001E-155</v>
      </c>
      <c r="G105" s="3" t="s">
        <v>12125</v>
      </c>
      <c r="H105" s="3" t="s">
        <v>12134</v>
      </c>
      <c r="I105" s="3">
        <v>2.1040697662483598</v>
      </c>
      <c r="J105" s="3">
        <v>3.9967630543581099E-4</v>
      </c>
      <c r="K105" s="3"/>
      <c r="L105" s="3" t="s">
        <v>215</v>
      </c>
    </row>
    <row r="106" spans="1:12" x14ac:dyDescent="0.3">
      <c r="A106" s="3" t="s">
        <v>12183</v>
      </c>
      <c r="B106" s="3" t="s">
        <v>12184</v>
      </c>
      <c r="C106" s="3" t="s">
        <v>3756</v>
      </c>
      <c r="D106" s="3">
        <v>85.93</v>
      </c>
      <c r="E106" s="3">
        <v>124.3</v>
      </c>
      <c r="F106" s="4">
        <v>1.7000000000000001E-36</v>
      </c>
      <c r="G106" s="3" t="s">
        <v>3757</v>
      </c>
      <c r="H106" s="3" t="s">
        <v>12182</v>
      </c>
      <c r="I106" s="3">
        <v>2.1040364146416</v>
      </c>
      <c r="J106" s="3">
        <v>1.08780176246006E-4</v>
      </c>
      <c r="K106" s="3"/>
      <c r="L106" s="3" t="s">
        <v>5680</v>
      </c>
    </row>
    <row r="107" spans="1:12" x14ac:dyDescent="0.3">
      <c r="A107" s="3" t="s">
        <v>15790</v>
      </c>
      <c r="B107" s="3" t="s">
        <v>15791</v>
      </c>
      <c r="C107" s="3" t="s">
        <v>7352</v>
      </c>
      <c r="D107" s="3">
        <v>18.329999999999998</v>
      </c>
      <c r="E107" s="3">
        <v>692.5</v>
      </c>
      <c r="F107" s="4">
        <v>1.1E-208</v>
      </c>
      <c r="G107" s="3" t="s">
        <v>7353</v>
      </c>
      <c r="H107" s="3" t="s">
        <v>15789</v>
      </c>
      <c r="I107" s="3">
        <v>2.09776781253683</v>
      </c>
      <c r="J107" s="4">
        <v>4.2451925480206499E-5</v>
      </c>
      <c r="K107" s="3"/>
      <c r="L107" s="3" t="s">
        <v>7351</v>
      </c>
    </row>
    <row r="108" spans="1:12" x14ac:dyDescent="0.3">
      <c r="A108" s="3" t="s">
        <v>13734</v>
      </c>
      <c r="B108" s="3" t="s">
        <v>11030</v>
      </c>
      <c r="C108" s="3" t="s">
        <v>5572</v>
      </c>
      <c r="D108" s="3">
        <v>277.60000000000002</v>
      </c>
      <c r="E108" s="3">
        <v>245.2</v>
      </c>
      <c r="F108" s="4">
        <v>2.6000000000000001E-73</v>
      </c>
      <c r="G108" s="3" t="s">
        <v>13735</v>
      </c>
      <c r="H108" s="3" t="s">
        <v>13733</v>
      </c>
      <c r="I108" s="3">
        <v>2.0941642586917601</v>
      </c>
      <c r="J108" s="4">
        <v>2.8611882042128699E-5</v>
      </c>
      <c r="K108" s="3"/>
      <c r="L108" s="3" t="s">
        <v>3830</v>
      </c>
    </row>
    <row r="109" spans="1:12" x14ac:dyDescent="0.3">
      <c r="A109" s="3" t="s">
        <v>16411</v>
      </c>
      <c r="B109" s="3" t="s">
        <v>4690</v>
      </c>
      <c r="C109" s="3" t="s">
        <v>4691</v>
      </c>
      <c r="D109" s="3">
        <v>156.5</v>
      </c>
      <c r="E109" s="3">
        <v>355.4</v>
      </c>
      <c r="F109" s="4">
        <v>9.9999999999999994E-107</v>
      </c>
      <c r="G109" s="3" t="s">
        <v>4692</v>
      </c>
      <c r="H109" s="3" t="s">
        <v>16410</v>
      </c>
      <c r="I109" s="3">
        <v>2.09097705931207</v>
      </c>
      <c r="J109" s="4">
        <v>6.6601056265414794E-5</v>
      </c>
      <c r="K109" s="3"/>
      <c r="L109" s="3" t="s">
        <v>4690</v>
      </c>
    </row>
    <row r="110" spans="1:12" x14ac:dyDescent="0.3">
      <c r="A110" s="3" t="s">
        <v>11026</v>
      </c>
      <c r="B110" s="3" t="s">
        <v>6366</v>
      </c>
      <c r="C110" s="3" t="s">
        <v>6367</v>
      </c>
      <c r="D110" s="3">
        <v>28.53</v>
      </c>
      <c r="E110" s="3">
        <v>134.5</v>
      </c>
      <c r="F110" s="4">
        <v>1.5000000000000001E-39</v>
      </c>
      <c r="G110" s="3" t="s">
        <v>6368</v>
      </c>
      <c r="H110" s="3" t="s">
        <v>11025</v>
      </c>
      <c r="I110" s="3">
        <v>2.0597046941244499</v>
      </c>
      <c r="J110" s="4">
        <v>7.1251451403573198E-5</v>
      </c>
      <c r="K110" s="3"/>
      <c r="L110" s="3" t="s">
        <v>6366</v>
      </c>
    </row>
    <row r="111" spans="1:12" x14ac:dyDescent="0.3">
      <c r="A111" s="3" t="s">
        <v>17504</v>
      </c>
      <c r="B111" s="3" t="s">
        <v>17505</v>
      </c>
      <c r="C111" s="3" t="s">
        <v>2445</v>
      </c>
      <c r="D111" s="3">
        <v>176.93</v>
      </c>
      <c r="E111" s="3">
        <v>260.60000000000002</v>
      </c>
      <c r="F111" s="4">
        <v>9.9999999999999993E-78</v>
      </c>
      <c r="G111" s="3" t="s">
        <v>2446</v>
      </c>
      <c r="H111" s="3" t="s">
        <v>17503</v>
      </c>
      <c r="I111" s="3">
        <v>2.05192951554185</v>
      </c>
      <c r="J111" s="4">
        <v>8.3533796807407301E-5</v>
      </c>
      <c r="K111" s="3"/>
      <c r="L111" s="3" t="s">
        <v>7955</v>
      </c>
    </row>
    <row r="112" spans="1:12" x14ac:dyDescent="0.3">
      <c r="A112" s="3" t="s">
        <v>15839</v>
      </c>
      <c r="B112" s="3" t="s">
        <v>15840</v>
      </c>
      <c r="C112" s="3" t="s">
        <v>6085</v>
      </c>
      <c r="D112" s="3">
        <v>186.1</v>
      </c>
      <c r="E112" s="3">
        <v>259.2</v>
      </c>
      <c r="F112" s="4">
        <v>3.4000000000000001E-78</v>
      </c>
      <c r="G112" s="3" t="s">
        <v>6086</v>
      </c>
      <c r="H112" s="3" t="s">
        <v>15838</v>
      </c>
      <c r="I112" s="3">
        <v>2.04511537897011</v>
      </c>
      <c r="J112" s="3">
        <v>1.02910818708239E-4</v>
      </c>
      <c r="K112" s="3"/>
      <c r="L112" s="3" t="s">
        <v>1360</v>
      </c>
    </row>
    <row r="113" spans="1:12" x14ac:dyDescent="0.3">
      <c r="A113" s="3" t="s">
        <v>14083</v>
      </c>
      <c r="B113" s="3" t="s">
        <v>14081</v>
      </c>
      <c r="C113" s="3" t="s">
        <v>1142</v>
      </c>
      <c r="D113" s="3">
        <v>67.67</v>
      </c>
      <c r="E113" s="3">
        <v>531.4</v>
      </c>
      <c r="F113" s="4">
        <v>4.6999999999999998E-160</v>
      </c>
      <c r="G113" s="3" t="s">
        <v>1143</v>
      </c>
      <c r="H113" s="3" t="s">
        <v>14082</v>
      </c>
      <c r="I113" s="3">
        <v>2.03077607294354</v>
      </c>
      <c r="J113" s="4">
        <v>2.16843506489873E-7</v>
      </c>
      <c r="K113" s="3"/>
      <c r="L113" s="3" t="s">
        <v>1141</v>
      </c>
    </row>
    <row r="114" spans="1:12" x14ac:dyDescent="0.3">
      <c r="A114" s="3" t="s">
        <v>16234</v>
      </c>
      <c r="B114" s="3" t="s">
        <v>2148</v>
      </c>
      <c r="C114" s="3" t="s">
        <v>9694</v>
      </c>
      <c r="D114" s="3">
        <v>485.07</v>
      </c>
      <c r="E114" s="3">
        <v>458.2</v>
      </c>
      <c r="F114" s="4">
        <v>8.1000000000000003E-138</v>
      </c>
      <c r="G114" s="3" t="s">
        <v>10764</v>
      </c>
      <c r="H114" s="3" t="s">
        <v>16233</v>
      </c>
      <c r="I114" s="3">
        <v>2.00320833211955</v>
      </c>
      <c r="J114" s="4">
        <v>5.7907665628824602E-6</v>
      </c>
      <c r="K114" s="3"/>
      <c r="L114" s="3" t="s">
        <v>1368</v>
      </c>
    </row>
    <row r="115" spans="1:12" x14ac:dyDescent="0.3">
      <c r="A115" s="3" t="s">
        <v>16579</v>
      </c>
      <c r="B115" s="3" t="s">
        <v>16580</v>
      </c>
      <c r="C115" s="3" t="s">
        <v>1401</v>
      </c>
      <c r="D115" s="3">
        <v>165.73</v>
      </c>
      <c r="E115" s="3">
        <v>395.4</v>
      </c>
      <c r="F115" s="4">
        <v>8.9000000000000004E-119</v>
      </c>
      <c r="G115" s="3" t="s">
        <v>1402</v>
      </c>
      <c r="H115" s="3" t="s">
        <v>16578</v>
      </c>
      <c r="I115" s="3">
        <v>2.0028431040023902</v>
      </c>
      <c r="J115" s="3">
        <v>1.17664073744227E-4</v>
      </c>
      <c r="K115" s="3"/>
      <c r="L115" s="3" t="s">
        <v>9796</v>
      </c>
    </row>
    <row r="116" spans="1:12" x14ac:dyDescent="0.3">
      <c r="A116" s="3" t="s">
        <v>14686</v>
      </c>
      <c r="B116" s="3" t="s">
        <v>10477</v>
      </c>
      <c r="C116" s="3" t="s">
        <v>10479</v>
      </c>
      <c r="D116" s="3">
        <v>24.93</v>
      </c>
      <c r="E116" s="3">
        <v>80</v>
      </c>
      <c r="F116" s="4">
        <v>2.7999999999999997E-23</v>
      </c>
      <c r="G116" s="3" t="s">
        <v>10480</v>
      </c>
      <c r="H116" s="3" t="s">
        <v>14685</v>
      </c>
      <c r="I116" s="3">
        <v>2.0026643565932498</v>
      </c>
      <c r="J116" s="3">
        <v>2.9841601803660199E-3</v>
      </c>
      <c r="K116" s="3" t="s">
        <v>10478</v>
      </c>
      <c r="L116" s="3" t="s">
        <v>10477</v>
      </c>
    </row>
    <row r="117" spans="1:12" x14ac:dyDescent="0.3">
      <c r="A117" s="3" t="s">
        <v>14292</v>
      </c>
      <c r="B117" s="3" t="s">
        <v>10605</v>
      </c>
      <c r="C117" s="3" t="s">
        <v>7689</v>
      </c>
      <c r="D117" s="3">
        <v>124.53</v>
      </c>
      <c r="E117" s="3">
        <v>218</v>
      </c>
      <c r="F117" s="4">
        <v>1.5E-65</v>
      </c>
      <c r="G117" s="3" t="s">
        <v>7690</v>
      </c>
      <c r="H117" s="3" t="s">
        <v>14291</v>
      </c>
      <c r="I117" s="3">
        <v>1.9993489996931699</v>
      </c>
      <c r="J117" s="3">
        <v>1.23595208530304E-4</v>
      </c>
      <c r="K117" s="3"/>
      <c r="L117" s="3" t="s">
        <v>10605</v>
      </c>
    </row>
    <row r="118" spans="1:12" x14ac:dyDescent="0.3">
      <c r="A118" s="3" t="s">
        <v>11532</v>
      </c>
      <c r="B118" s="3" t="s">
        <v>1589</v>
      </c>
      <c r="C118" s="3" t="s">
        <v>1588</v>
      </c>
      <c r="D118" s="3">
        <v>107.2</v>
      </c>
      <c r="E118" s="3">
        <v>158.1</v>
      </c>
      <c r="F118" s="4">
        <v>5.8999999999999997E-47</v>
      </c>
      <c r="G118" s="3" t="s">
        <v>1589</v>
      </c>
      <c r="H118" s="3" t="s">
        <v>11531</v>
      </c>
      <c r="I118" s="3">
        <v>1.97179252186147</v>
      </c>
      <c r="J118" s="4">
        <v>8.9790589794481502E-5</v>
      </c>
      <c r="K118" s="3"/>
      <c r="L118" s="3" t="s">
        <v>253</v>
      </c>
    </row>
    <row r="119" spans="1:12" x14ac:dyDescent="0.3">
      <c r="A119" s="3" t="s">
        <v>16879</v>
      </c>
      <c r="B119" s="3" t="s">
        <v>16880</v>
      </c>
      <c r="C119" s="3" t="s">
        <v>4223</v>
      </c>
      <c r="D119" s="3">
        <v>180.97</v>
      </c>
      <c r="E119" s="3">
        <v>505.2</v>
      </c>
      <c r="F119" s="4">
        <v>3E-152</v>
      </c>
      <c r="G119" s="3" t="s">
        <v>4224</v>
      </c>
      <c r="H119" s="3" t="s">
        <v>16878</v>
      </c>
      <c r="I119" s="3">
        <v>1.95491328274664</v>
      </c>
      <c r="J119" s="4">
        <v>2.37853331460692E-5</v>
      </c>
      <c r="K119" s="3" t="s">
        <v>4222</v>
      </c>
      <c r="L119" s="3" t="s">
        <v>4221</v>
      </c>
    </row>
    <row r="120" spans="1:12" x14ac:dyDescent="0.3">
      <c r="A120" s="3" t="s">
        <v>11715</v>
      </c>
      <c r="B120" s="3" t="s">
        <v>11716</v>
      </c>
      <c r="C120" s="3" t="s">
        <v>8256</v>
      </c>
      <c r="D120" s="3">
        <v>105.5</v>
      </c>
      <c r="E120" s="3">
        <v>279.3</v>
      </c>
      <c r="F120" s="4">
        <v>5.2E-84</v>
      </c>
      <c r="G120" s="3" t="s">
        <v>8257</v>
      </c>
      <c r="H120" s="3" t="s">
        <v>11714</v>
      </c>
      <c r="I120" s="3">
        <v>1.94417879512584</v>
      </c>
      <c r="J120" s="3">
        <v>3.5070759367864801E-3</v>
      </c>
      <c r="K120" s="3"/>
      <c r="L120" s="3" t="s">
        <v>8255</v>
      </c>
    </row>
    <row r="121" spans="1:12" x14ac:dyDescent="0.3">
      <c r="A121" s="3" t="s">
        <v>12088</v>
      </c>
      <c r="B121" s="3" t="s">
        <v>3475</v>
      </c>
      <c r="C121" s="3" t="s">
        <v>3476</v>
      </c>
      <c r="D121" s="3">
        <v>591.6</v>
      </c>
      <c r="E121" s="3">
        <v>473.7</v>
      </c>
      <c r="F121" s="4">
        <v>1.5000000000000001E-142</v>
      </c>
      <c r="G121" s="3" t="s">
        <v>3477</v>
      </c>
      <c r="H121" s="3" t="s">
        <v>12087</v>
      </c>
      <c r="I121" s="3">
        <v>1.93217634610264</v>
      </c>
      <c r="J121" s="4">
        <v>3.5599021764295501E-5</v>
      </c>
      <c r="K121" s="3"/>
      <c r="L121" s="3" t="s">
        <v>3475</v>
      </c>
    </row>
    <row r="122" spans="1:12" x14ac:dyDescent="0.3">
      <c r="A122" s="3" t="s">
        <v>16625</v>
      </c>
      <c r="B122" s="3" t="s">
        <v>8663</v>
      </c>
      <c r="C122" s="3" t="s">
        <v>8665</v>
      </c>
      <c r="D122" s="3">
        <v>162</v>
      </c>
      <c r="E122" s="3">
        <v>269.3</v>
      </c>
      <c r="F122" s="4">
        <v>1.2E-80</v>
      </c>
      <c r="G122" s="3" t="s">
        <v>8666</v>
      </c>
      <c r="H122" s="3" t="s">
        <v>16624</v>
      </c>
      <c r="I122" s="3">
        <v>1.9306894584271801</v>
      </c>
      <c r="J122" s="4">
        <v>1.04192490379898E-5</v>
      </c>
      <c r="K122" s="3" t="s">
        <v>8664</v>
      </c>
      <c r="L122" s="3" t="s">
        <v>8663</v>
      </c>
    </row>
    <row r="123" spans="1:12" x14ac:dyDescent="0.3">
      <c r="A123" s="3" t="s">
        <v>16914</v>
      </c>
      <c r="B123" s="3" t="s">
        <v>16915</v>
      </c>
      <c r="C123" s="3" t="s">
        <v>6437</v>
      </c>
      <c r="D123" s="3">
        <v>628.33000000000004</v>
      </c>
      <c r="E123" s="3">
        <v>935.8</v>
      </c>
      <c r="F123" s="4">
        <v>1.2E-282</v>
      </c>
      <c r="G123" s="3" t="s">
        <v>6438</v>
      </c>
      <c r="H123" s="3" t="s">
        <v>16913</v>
      </c>
      <c r="I123" s="3">
        <v>1.93020711645368</v>
      </c>
      <c r="J123" s="4">
        <v>3.2935976606533797E-5</v>
      </c>
      <c r="K123" s="3" t="s">
        <v>6436</v>
      </c>
      <c r="L123" s="3" t="s">
        <v>6435</v>
      </c>
    </row>
    <row r="124" spans="1:12" x14ac:dyDescent="0.3">
      <c r="A124" s="3" t="s">
        <v>13812</v>
      </c>
      <c r="B124" s="3" t="s">
        <v>13813</v>
      </c>
      <c r="C124" s="3" t="s">
        <v>2835</v>
      </c>
      <c r="D124" s="3">
        <v>33</v>
      </c>
      <c r="E124" s="3">
        <v>60.2</v>
      </c>
      <c r="F124" s="4">
        <v>5.8000000000000006E-17</v>
      </c>
      <c r="G124" s="3" t="s">
        <v>2836</v>
      </c>
      <c r="H124" s="3" t="s">
        <v>13811</v>
      </c>
      <c r="I124" s="3">
        <v>1.92810437829222</v>
      </c>
      <c r="J124" s="4">
        <v>6.4421084857739595E-5</v>
      </c>
      <c r="K124" s="3"/>
      <c r="L124" s="3" t="s">
        <v>6481</v>
      </c>
    </row>
    <row r="125" spans="1:12" x14ac:dyDescent="0.3">
      <c r="A125" s="3" t="s">
        <v>15651</v>
      </c>
      <c r="B125" s="3" t="s">
        <v>12115</v>
      </c>
      <c r="C125" s="3" t="s">
        <v>6242</v>
      </c>
      <c r="D125" s="3">
        <v>100.2</v>
      </c>
      <c r="E125" s="3">
        <v>65.099999999999994</v>
      </c>
      <c r="F125" s="4">
        <v>1.3E-18</v>
      </c>
      <c r="G125" s="3" t="s">
        <v>6243</v>
      </c>
      <c r="H125" s="3" t="s">
        <v>15650</v>
      </c>
      <c r="I125" s="3">
        <v>1.91478114553593</v>
      </c>
      <c r="J125" s="4">
        <v>1.8688940314961101E-7</v>
      </c>
      <c r="K125" s="3"/>
      <c r="L125" s="3" t="s">
        <v>17848</v>
      </c>
    </row>
    <row r="126" spans="1:12" x14ac:dyDescent="0.3">
      <c r="A126" s="3" t="s">
        <v>17153</v>
      </c>
      <c r="B126" s="3" t="s">
        <v>17154</v>
      </c>
      <c r="C126" s="3" t="s">
        <v>3842</v>
      </c>
      <c r="D126" s="3">
        <v>105.13</v>
      </c>
      <c r="E126" s="3">
        <v>144.4</v>
      </c>
      <c r="F126" s="4">
        <v>1.3E-42</v>
      </c>
      <c r="G126" s="3" t="s">
        <v>3843</v>
      </c>
      <c r="H126" s="3" t="s">
        <v>17152</v>
      </c>
      <c r="I126" s="3">
        <v>1.90283925003718</v>
      </c>
      <c r="J126" s="3">
        <v>2.3369202442515501E-3</v>
      </c>
      <c r="K126" s="3"/>
      <c r="L126" s="3" t="s">
        <v>550</v>
      </c>
    </row>
    <row r="127" spans="1:12" x14ac:dyDescent="0.3">
      <c r="A127" s="3" t="s">
        <v>12064</v>
      </c>
      <c r="B127" s="3" t="s">
        <v>12065</v>
      </c>
      <c r="C127" s="3" t="s">
        <v>3670</v>
      </c>
      <c r="D127" s="3">
        <v>73.569999999999993</v>
      </c>
      <c r="E127" s="3">
        <v>213.8</v>
      </c>
      <c r="F127" s="4">
        <v>1.3000000000000001E-63</v>
      </c>
      <c r="G127" s="3" t="s">
        <v>3671</v>
      </c>
      <c r="H127" s="3" t="s">
        <v>12063</v>
      </c>
      <c r="I127" s="3">
        <v>1.8957429882361301</v>
      </c>
      <c r="J127" s="4">
        <v>4.5059169888427704E-6</v>
      </c>
      <c r="K127" s="3"/>
      <c r="L127" s="3" t="s">
        <v>17715</v>
      </c>
    </row>
    <row r="128" spans="1:12" x14ac:dyDescent="0.3">
      <c r="A128" s="3" t="s">
        <v>13473</v>
      </c>
      <c r="B128" s="3" t="s">
        <v>11189</v>
      </c>
      <c r="C128" s="3" t="s">
        <v>1306</v>
      </c>
      <c r="D128" s="3">
        <v>347.47</v>
      </c>
      <c r="E128" s="3">
        <v>171.9</v>
      </c>
      <c r="F128" s="4">
        <v>5.7000000000000003E-51</v>
      </c>
      <c r="G128" s="3" t="s">
        <v>1307</v>
      </c>
      <c r="H128" s="3" t="s">
        <v>13472</v>
      </c>
      <c r="I128" s="3">
        <v>1.8950469498946401</v>
      </c>
      <c r="J128" s="3">
        <v>1.02860486984839E-4</v>
      </c>
      <c r="K128" s="3"/>
      <c r="L128" s="3" t="s">
        <v>6596</v>
      </c>
    </row>
    <row r="129" spans="1:12" x14ac:dyDescent="0.3">
      <c r="A129" s="3" t="s">
        <v>13506</v>
      </c>
      <c r="B129" s="3" t="s">
        <v>13507</v>
      </c>
      <c r="C129" s="3" t="s">
        <v>827</v>
      </c>
      <c r="D129" s="3">
        <v>321.47000000000003</v>
      </c>
      <c r="E129" s="3">
        <v>408.5</v>
      </c>
      <c r="F129" s="4">
        <v>1.2999999999999999E-122</v>
      </c>
      <c r="G129" s="3" t="s">
        <v>828</v>
      </c>
      <c r="H129" s="3" t="s">
        <v>13505</v>
      </c>
      <c r="I129" s="3">
        <v>1.8857647376820701</v>
      </c>
      <c r="J129" s="4">
        <v>1.6615720488481999E-5</v>
      </c>
      <c r="K129" s="3"/>
      <c r="L129" s="3" t="s">
        <v>5223</v>
      </c>
    </row>
    <row r="130" spans="1:12" x14ac:dyDescent="0.3">
      <c r="A130" s="3" t="s">
        <v>16569</v>
      </c>
      <c r="B130" s="3" t="s">
        <v>16570</v>
      </c>
      <c r="C130" s="3" t="s">
        <v>5188</v>
      </c>
      <c r="D130" s="3">
        <v>153.83000000000001</v>
      </c>
      <c r="E130" s="3">
        <v>143.5</v>
      </c>
      <c r="F130" s="4">
        <v>1.9000000000000001E-42</v>
      </c>
      <c r="G130" s="3" t="s">
        <v>5189</v>
      </c>
      <c r="H130" s="3" t="s">
        <v>16568</v>
      </c>
      <c r="I130" s="3">
        <v>1.8839001690327399</v>
      </c>
      <c r="J130" s="3">
        <v>2.6164294850229098E-3</v>
      </c>
      <c r="K130" s="3"/>
      <c r="L130" s="3" t="s">
        <v>5187</v>
      </c>
    </row>
    <row r="131" spans="1:12" x14ac:dyDescent="0.3">
      <c r="A131" s="3" t="s">
        <v>11859</v>
      </c>
      <c r="B131" s="3" t="s">
        <v>11860</v>
      </c>
      <c r="C131" s="3" t="s">
        <v>626</v>
      </c>
      <c r="D131" s="3">
        <v>457.7</v>
      </c>
      <c r="E131" s="3">
        <v>748.2</v>
      </c>
      <c r="F131" s="4">
        <v>2.4E-225</v>
      </c>
      <c r="G131" s="3" t="s">
        <v>627</v>
      </c>
      <c r="H131" s="3" t="s">
        <v>11858</v>
      </c>
      <c r="I131" s="3">
        <v>1.88272110797851</v>
      </c>
      <c r="J131" s="3">
        <v>2.0699956483340401E-4</v>
      </c>
      <c r="K131" s="3"/>
      <c r="L131" s="3" t="s">
        <v>10313</v>
      </c>
    </row>
    <row r="132" spans="1:12" x14ac:dyDescent="0.3">
      <c r="A132" s="3" t="s">
        <v>12577</v>
      </c>
      <c r="B132" s="3" t="s">
        <v>12578</v>
      </c>
      <c r="C132" s="3" t="s">
        <v>3570</v>
      </c>
      <c r="D132" s="3">
        <v>183.83</v>
      </c>
      <c r="E132" s="3">
        <v>465.4</v>
      </c>
      <c r="F132" s="4">
        <v>6.4999999999999995E-140</v>
      </c>
      <c r="G132" s="3" t="s">
        <v>3571</v>
      </c>
      <c r="H132" s="3" t="s">
        <v>12576</v>
      </c>
      <c r="I132" s="3">
        <v>1.8794855814931399</v>
      </c>
      <c r="J132" s="4">
        <v>3.6475789875968098E-5</v>
      </c>
      <c r="K132" s="3"/>
      <c r="L132" s="3" t="s">
        <v>3569</v>
      </c>
    </row>
    <row r="133" spans="1:12" x14ac:dyDescent="0.3">
      <c r="A133" s="3" t="s">
        <v>15362</v>
      </c>
      <c r="B133" s="3" t="s">
        <v>15363</v>
      </c>
      <c r="C133" s="3" t="s">
        <v>6701</v>
      </c>
      <c r="D133" s="3">
        <v>2016.53</v>
      </c>
      <c r="E133" s="3">
        <v>2152.1</v>
      </c>
      <c r="F133" s="3">
        <v>0</v>
      </c>
      <c r="G133" s="3" t="s">
        <v>6702</v>
      </c>
      <c r="H133" s="3" t="s">
        <v>15361</v>
      </c>
      <c r="I133" s="3">
        <v>1.8756712651801599</v>
      </c>
      <c r="J133" s="4">
        <v>5.3246803895998204E-6</v>
      </c>
      <c r="K133" s="3" t="s">
        <v>6700</v>
      </c>
      <c r="L133" s="3" t="s">
        <v>6249</v>
      </c>
    </row>
    <row r="134" spans="1:12" x14ac:dyDescent="0.3">
      <c r="A134" s="3" t="s">
        <v>15640</v>
      </c>
      <c r="B134" s="3" t="s">
        <v>15641</v>
      </c>
      <c r="C134" s="3" t="s">
        <v>4764</v>
      </c>
      <c r="D134" s="3">
        <v>224.53</v>
      </c>
      <c r="E134" s="3">
        <v>506.4</v>
      </c>
      <c r="F134" s="4">
        <v>1.6999999999999999E-152</v>
      </c>
      <c r="G134" s="3" t="s">
        <v>4765</v>
      </c>
      <c r="H134" s="3" t="s">
        <v>15639</v>
      </c>
      <c r="I134" s="3">
        <v>1.8648864106101199</v>
      </c>
      <c r="J134" s="3">
        <v>1.4856678332906301E-4</v>
      </c>
      <c r="K134" s="3"/>
      <c r="L134" s="3" t="s">
        <v>1096</v>
      </c>
    </row>
    <row r="135" spans="1:12" x14ac:dyDescent="0.3">
      <c r="A135" s="3" t="s">
        <v>12470</v>
      </c>
      <c r="B135" s="3" t="s">
        <v>9261</v>
      </c>
      <c r="C135" s="3" t="s">
        <v>9262</v>
      </c>
      <c r="D135" s="3">
        <v>47</v>
      </c>
      <c r="E135" s="3">
        <v>173.2</v>
      </c>
      <c r="F135" s="4">
        <v>1.6E-51</v>
      </c>
      <c r="G135" s="3" t="s">
        <v>9263</v>
      </c>
      <c r="H135" s="3" t="s">
        <v>12469</v>
      </c>
      <c r="I135" s="3">
        <v>1.86268401532691</v>
      </c>
      <c r="J135" s="4">
        <v>9.1266720913627395E-5</v>
      </c>
      <c r="K135" s="3"/>
      <c r="L135" s="3" t="s">
        <v>9261</v>
      </c>
    </row>
    <row r="136" spans="1:12" x14ac:dyDescent="0.3">
      <c r="A136" s="3" t="s">
        <v>14472</v>
      </c>
      <c r="B136" s="3" t="s">
        <v>14473</v>
      </c>
      <c r="C136" s="3" t="s">
        <v>5817</v>
      </c>
      <c r="D136" s="3">
        <v>272.57</v>
      </c>
      <c r="E136" s="3">
        <v>264.89999999999998</v>
      </c>
      <c r="F136" s="4">
        <v>1.3E-79</v>
      </c>
      <c r="G136" s="3" t="s">
        <v>5818</v>
      </c>
      <c r="H136" s="3" t="s">
        <v>14471</v>
      </c>
      <c r="I136" s="3">
        <v>1.85042221019791</v>
      </c>
      <c r="J136" s="3">
        <v>4.5643168338320499E-4</v>
      </c>
      <c r="K136" s="3"/>
      <c r="L136" s="3" t="s">
        <v>14473</v>
      </c>
    </row>
    <row r="137" spans="1:12" x14ac:dyDescent="0.3">
      <c r="A137" s="3" t="s">
        <v>10944</v>
      </c>
      <c r="B137" s="3" t="s">
        <v>10945</v>
      </c>
      <c r="C137" s="3" t="s">
        <v>7707</v>
      </c>
      <c r="D137" s="3">
        <v>280.02999999999997</v>
      </c>
      <c r="E137" s="3">
        <v>465.4</v>
      </c>
      <c r="F137" s="4">
        <v>7.8999999999999997E-140</v>
      </c>
      <c r="G137" s="3" t="s">
        <v>7708</v>
      </c>
      <c r="H137" s="3" t="s">
        <v>10943</v>
      </c>
      <c r="I137" s="3">
        <v>1.84844254161789</v>
      </c>
      <c r="J137" s="3">
        <v>6.9510194824414005E-4</v>
      </c>
      <c r="K137" s="3" t="s">
        <v>7706</v>
      </c>
      <c r="L137" s="3" t="s">
        <v>1675</v>
      </c>
    </row>
    <row r="138" spans="1:12" x14ac:dyDescent="0.3">
      <c r="A138" s="3" t="s">
        <v>12186</v>
      </c>
      <c r="B138" s="3" t="s">
        <v>12187</v>
      </c>
      <c r="C138" s="3" t="s">
        <v>10303</v>
      </c>
      <c r="D138" s="3">
        <v>186.4</v>
      </c>
      <c r="E138" s="3">
        <v>331.3</v>
      </c>
      <c r="F138" s="4">
        <v>2.4E-99</v>
      </c>
      <c r="G138" s="3" t="s">
        <v>10304</v>
      </c>
      <c r="H138" s="3" t="s">
        <v>12185</v>
      </c>
      <c r="I138" s="3">
        <v>1.83479157131282</v>
      </c>
      <c r="J138" s="4">
        <v>8.9108839724824805E-5</v>
      </c>
      <c r="K138" s="3"/>
      <c r="L138" s="3" t="s">
        <v>10302</v>
      </c>
    </row>
    <row r="139" spans="1:12" x14ac:dyDescent="0.3">
      <c r="A139" s="3" t="s">
        <v>13183</v>
      </c>
      <c r="B139" s="3" t="s">
        <v>442</v>
      </c>
      <c r="C139" s="3" t="s">
        <v>4732</v>
      </c>
      <c r="D139" s="3">
        <v>276.2</v>
      </c>
      <c r="E139" s="3">
        <v>522.79999999999995</v>
      </c>
      <c r="F139" s="4">
        <v>3.8000000000000002E-157</v>
      </c>
      <c r="G139" s="3" t="s">
        <v>4733</v>
      </c>
      <c r="H139" s="3" t="s">
        <v>13182</v>
      </c>
      <c r="I139" s="3">
        <v>1.81176458929698</v>
      </c>
      <c r="J139" s="3">
        <v>1.35122919939214E-4</v>
      </c>
      <c r="K139" s="3"/>
      <c r="L139" s="3" t="s">
        <v>4731</v>
      </c>
    </row>
    <row r="140" spans="1:12" x14ac:dyDescent="0.3">
      <c r="A140" s="3" t="s">
        <v>11257</v>
      </c>
      <c r="B140" s="3" t="s">
        <v>2320</v>
      </c>
      <c r="C140" s="3" t="s">
        <v>2322</v>
      </c>
      <c r="D140" s="3">
        <v>323.8</v>
      </c>
      <c r="E140" s="3">
        <v>430.5</v>
      </c>
      <c r="F140" s="4">
        <v>1.6000000000000001E-129</v>
      </c>
      <c r="G140" s="3" t="s">
        <v>2323</v>
      </c>
      <c r="H140" s="3" t="s">
        <v>11256</v>
      </c>
      <c r="I140" s="3">
        <v>1.8111158292017</v>
      </c>
      <c r="J140" s="4">
        <v>9.1266720913627395E-5</v>
      </c>
      <c r="K140" s="3" t="s">
        <v>2321</v>
      </c>
      <c r="L140" s="3" t="s">
        <v>2320</v>
      </c>
    </row>
    <row r="141" spans="1:12" x14ac:dyDescent="0.3">
      <c r="A141" s="3" t="s">
        <v>16873</v>
      </c>
      <c r="B141" s="3" t="s">
        <v>16874</v>
      </c>
      <c r="C141" s="3" t="s">
        <v>2420</v>
      </c>
      <c r="D141" s="3">
        <v>259.57</v>
      </c>
      <c r="E141" s="3">
        <v>482</v>
      </c>
      <c r="F141" s="4">
        <v>1.9999999999999998E-145</v>
      </c>
      <c r="G141" s="3" t="s">
        <v>2421</v>
      </c>
      <c r="H141" s="3" t="s">
        <v>16872</v>
      </c>
      <c r="I141" s="3">
        <v>1.80660578885392</v>
      </c>
      <c r="J141" s="3">
        <v>1.32361695182354E-3</v>
      </c>
      <c r="K141" s="3"/>
      <c r="L141" s="3" t="s">
        <v>2419</v>
      </c>
    </row>
    <row r="142" spans="1:12" x14ac:dyDescent="0.3">
      <c r="A142" s="3" t="s">
        <v>12786</v>
      </c>
      <c r="B142" s="3" t="s">
        <v>5549</v>
      </c>
      <c r="C142" s="3" t="s">
        <v>5550</v>
      </c>
      <c r="D142" s="3">
        <v>486.87</v>
      </c>
      <c r="E142" s="3">
        <v>776.3</v>
      </c>
      <c r="F142" s="4">
        <v>6.3999999999999997E-234</v>
      </c>
      <c r="G142" s="3" t="s">
        <v>5551</v>
      </c>
      <c r="H142" s="3" t="s">
        <v>12785</v>
      </c>
      <c r="I142" s="3">
        <v>1.8037736997618301</v>
      </c>
      <c r="J142" s="4">
        <v>1.32346254758588E-5</v>
      </c>
      <c r="K142" s="3"/>
      <c r="L142" s="3" t="s">
        <v>5549</v>
      </c>
    </row>
    <row r="143" spans="1:12" x14ac:dyDescent="0.3">
      <c r="A143" s="3" t="s">
        <v>13960</v>
      </c>
      <c r="B143" s="3" t="s">
        <v>4236</v>
      </c>
      <c r="C143" s="3" t="s">
        <v>2794</v>
      </c>
      <c r="D143" s="3">
        <v>166.7</v>
      </c>
      <c r="E143" s="3">
        <v>258</v>
      </c>
      <c r="F143" s="4">
        <v>5.3000000000000001E-77</v>
      </c>
      <c r="G143" s="3" t="s">
        <v>2795</v>
      </c>
      <c r="H143" s="3" t="s">
        <v>13959</v>
      </c>
      <c r="I143" s="3">
        <v>1.8019700919700901</v>
      </c>
      <c r="J143" s="4">
        <v>1.6615720488481999E-5</v>
      </c>
      <c r="K143" s="3"/>
      <c r="L143" s="3" t="s">
        <v>2793</v>
      </c>
    </row>
    <row r="144" spans="1:12" x14ac:dyDescent="0.3">
      <c r="A144" s="3" t="s">
        <v>12537</v>
      </c>
      <c r="B144" s="3" t="s">
        <v>12538</v>
      </c>
      <c r="C144" s="3" t="s">
        <v>8998</v>
      </c>
      <c r="D144" s="3">
        <v>251.67</v>
      </c>
      <c r="E144" s="3">
        <v>290.60000000000002</v>
      </c>
      <c r="F144" s="4">
        <v>5.6000000000000002E-87</v>
      </c>
      <c r="G144" s="3" t="s">
        <v>4642</v>
      </c>
      <c r="H144" s="3" t="s">
        <v>12536</v>
      </c>
      <c r="I144" s="3">
        <v>1.7987476379105201</v>
      </c>
      <c r="J144" s="3">
        <v>3.8509898550553802E-4</v>
      </c>
      <c r="K144" s="3"/>
      <c r="L144" s="3" t="s">
        <v>950</v>
      </c>
    </row>
    <row r="145" spans="1:12" x14ac:dyDescent="0.3">
      <c r="A145" s="3" t="s">
        <v>15274</v>
      </c>
      <c r="B145" s="3" t="s">
        <v>2384</v>
      </c>
      <c r="C145" s="3" t="s">
        <v>2385</v>
      </c>
      <c r="D145" s="3">
        <v>104.33</v>
      </c>
      <c r="E145" s="3">
        <v>269.89999999999998</v>
      </c>
      <c r="F145" s="4">
        <v>7.7999999999999997E-81</v>
      </c>
      <c r="G145" s="3" t="s">
        <v>2386</v>
      </c>
      <c r="H145" s="3" t="s">
        <v>15273</v>
      </c>
      <c r="I145" s="3">
        <v>1.79615669367581</v>
      </c>
      <c r="J145" s="3">
        <v>2.3369202442515501E-3</v>
      </c>
      <c r="K145" s="3"/>
      <c r="L145" s="3" t="s">
        <v>2386</v>
      </c>
    </row>
    <row r="146" spans="1:12" x14ac:dyDescent="0.3">
      <c r="A146" s="3" t="s">
        <v>14918</v>
      </c>
      <c r="B146" s="3" t="s">
        <v>4904</v>
      </c>
      <c r="C146" s="3" t="s">
        <v>4906</v>
      </c>
      <c r="D146" s="3">
        <v>133.07</v>
      </c>
      <c r="E146" s="3">
        <v>318.10000000000002</v>
      </c>
      <c r="F146" s="4">
        <v>2.9E-95</v>
      </c>
      <c r="G146" s="3" t="s">
        <v>4907</v>
      </c>
      <c r="H146" s="3" t="s">
        <v>14917</v>
      </c>
      <c r="I146" s="3">
        <v>1.7828085642204501</v>
      </c>
      <c r="J146" s="3">
        <v>3.1023921760812398E-4</v>
      </c>
      <c r="K146" s="3" t="s">
        <v>4905</v>
      </c>
      <c r="L146" s="3" t="s">
        <v>4904</v>
      </c>
    </row>
    <row r="147" spans="1:12" x14ac:dyDescent="0.3">
      <c r="A147" s="3" t="s">
        <v>13935</v>
      </c>
      <c r="B147" s="3" t="s">
        <v>13936</v>
      </c>
      <c r="C147" s="3" t="s">
        <v>4155</v>
      </c>
      <c r="D147" s="3">
        <v>117.13</v>
      </c>
      <c r="E147" s="3">
        <v>613.6</v>
      </c>
      <c r="F147" s="4">
        <v>1.1E-184</v>
      </c>
      <c r="G147" s="3" t="s">
        <v>4156</v>
      </c>
      <c r="H147" s="3" t="s">
        <v>13934</v>
      </c>
      <c r="I147" s="3">
        <v>1.7767201878210701</v>
      </c>
      <c r="J147" s="3">
        <v>1.1258504910492001E-3</v>
      </c>
      <c r="K147" s="3"/>
      <c r="L147" s="3" t="s">
        <v>4154</v>
      </c>
    </row>
    <row r="148" spans="1:12" x14ac:dyDescent="0.3">
      <c r="A148" s="3" t="s">
        <v>12667</v>
      </c>
      <c r="B148" s="3" t="s">
        <v>12668</v>
      </c>
      <c r="C148" s="3" t="s">
        <v>7683</v>
      </c>
      <c r="D148" s="3">
        <v>87.57</v>
      </c>
      <c r="E148" s="3">
        <v>261.5</v>
      </c>
      <c r="F148" s="4">
        <v>8.7999999999999995E-79</v>
      </c>
      <c r="G148" s="3" t="s">
        <v>7682</v>
      </c>
      <c r="H148" s="3" t="s">
        <v>12666</v>
      </c>
      <c r="I148" s="3">
        <v>1.77112100490043</v>
      </c>
      <c r="J148" s="3">
        <v>4.6826998021486202E-4</v>
      </c>
      <c r="K148" s="3"/>
      <c r="L148" s="3" t="s">
        <v>7682</v>
      </c>
    </row>
    <row r="149" spans="1:12" x14ac:dyDescent="0.3">
      <c r="A149" s="3" t="s">
        <v>15493</v>
      </c>
      <c r="B149" s="3" t="s">
        <v>15494</v>
      </c>
      <c r="C149" s="3" t="s">
        <v>10309</v>
      </c>
      <c r="D149" s="3">
        <v>58.87</v>
      </c>
      <c r="E149" s="3">
        <v>116.2</v>
      </c>
      <c r="F149" s="4">
        <v>1.0999999999999999E-34</v>
      </c>
      <c r="G149" s="3" t="s">
        <v>10310</v>
      </c>
      <c r="H149" s="3" t="s">
        <v>15492</v>
      </c>
      <c r="I149" s="3">
        <v>1.7694438723591801</v>
      </c>
      <c r="J149" s="4">
        <v>5.1203500663338699E-5</v>
      </c>
      <c r="K149" s="3" t="s">
        <v>10308</v>
      </c>
      <c r="L149" s="3" t="s">
        <v>10307</v>
      </c>
    </row>
    <row r="150" spans="1:12" x14ac:dyDescent="0.3">
      <c r="A150" s="3" t="s">
        <v>16596</v>
      </c>
      <c r="B150" s="3" t="s">
        <v>1730</v>
      </c>
      <c r="C150" s="3" t="s">
        <v>1732</v>
      </c>
      <c r="D150" s="3">
        <v>24.4</v>
      </c>
      <c r="E150" s="3">
        <v>145.30000000000001</v>
      </c>
      <c r="F150" s="4">
        <v>8.5999999999999993E-43</v>
      </c>
      <c r="G150" s="3" t="s">
        <v>1733</v>
      </c>
      <c r="H150" s="3" t="s">
        <v>16595</v>
      </c>
      <c r="I150" s="3">
        <v>1.75369026181207</v>
      </c>
      <c r="J150" s="3">
        <v>2.0699956483340401E-4</v>
      </c>
      <c r="K150" s="3" t="s">
        <v>1731</v>
      </c>
      <c r="L150" s="3" t="s">
        <v>1730</v>
      </c>
    </row>
    <row r="151" spans="1:12" x14ac:dyDescent="0.3">
      <c r="A151" s="3" t="s">
        <v>14034</v>
      </c>
      <c r="B151" s="3" t="s">
        <v>14035</v>
      </c>
      <c r="C151" s="3" t="s">
        <v>5417</v>
      </c>
      <c r="D151" s="3">
        <v>874.77</v>
      </c>
      <c r="E151" s="3">
        <v>1088.0999999999999</v>
      </c>
      <c r="F151" s="3">
        <v>0</v>
      </c>
      <c r="G151" s="3" t="s">
        <v>5418</v>
      </c>
      <c r="H151" s="3" t="s">
        <v>14033</v>
      </c>
      <c r="I151" s="3">
        <v>1.7379398837137701</v>
      </c>
      <c r="J151" s="3">
        <v>2.3776942438298201E-3</v>
      </c>
      <c r="K151" s="3"/>
      <c r="L151" s="3" t="s">
        <v>5416</v>
      </c>
    </row>
    <row r="152" spans="1:12" x14ac:dyDescent="0.3">
      <c r="A152" s="3" t="s">
        <v>14045</v>
      </c>
      <c r="B152" s="3" t="s">
        <v>14046</v>
      </c>
      <c r="C152" s="3" t="s">
        <v>1962</v>
      </c>
      <c r="D152" s="3">
        <v>267.77</v>
      </c>
      <c r="E152" s="3">
        <v>966.2</v>
      </c>
      <c r="F152" s="4">
        <v>2.5999999999999999E-291</v>
      </c>
      <c r="G152" s="3" t="s">
        <v>14047</v>
      </c>
      <c r="H152" s="3" t="s">
        <v>14044</v>
      </c>
      <c r="I152" s="3">
        <v>1.73550485807374</v>
      </c>
      <c r="J152" s="4">
        <v>4.25067121984481E-6</v>
      </c>
      <c r="K152" s="3" t="s">
        <v>1961</v>
      </c>
      <c r="L152" s="3" t="s">
        <v>1955</v>
      </c>
    </row>
    <row r="153" spans="1:12" x14ac:dyDescent="0.3">
      <c r="A153" s="3" t="s">
        <v>12025</v>
      </c>
      <c r="B153" s="3" t="s">
        <v>12026</v>
      </c>
      <c r="C153" s="3" t="s">
        <v>5347</v>
      </c>
      <c r="D153" s="3">
        <v>449.57</v>
      </c>
      <c r="E153" s="3">
        <v>535.79999999999995</v>
      </c>
      <c r="F153" s="4">
        <v>1.5999999999999999E-161</v>
      </c>
      <c r="G153" s="3" t="s">
        <v>12027</v>
      </c>
      <c r="H153" s="3" t="s">
        <v>12024</v>
      </c>
      <c r="I153" s="3">
        <v>1.7344685217953799</v>
      </c>
      <c r="J153" s="4">
        <v>7.6339739791434603E-5</v>
      </c>
      <c r="K153" s="3"/>
      <c r="L153" s="3" t="s">
        <v>34</v>
      </c>
    </row>
    <row r="154" spans="1:12" x14ac:dyDescent="0.3">
      <c r="A154" s="3" t="s">
        <v>15204</v>
      </c>
      <c r="B154" s="3" t="s">
        <v>15205</v>
      </c>
      <c r="C154" s="3" t="s">
        <v>4991</v>
      </c>
      <c r="D154" s="3">
        <v>481.73</v>
      </c>
      <c r="E154" s="3">
        <v>573.9</v>
      </c>
      <c r="F154" s="4">
        <v>2.5000000000000001E-173</v>
      </c>
      <c r="G154" s="3" t="s">
        <v>4992</v>
      </c>
      <c r="H154" s="3" t="s">
        <v>15203</v>
      </c>
      <c r="I154" s="3">
        <v>1.7342416063399499</v>
      </c>
      <c r="J154" s="3">
        <v>5.3499806835928705E-4</v>
      </c>
      <c r="K154" s="3"/>
      <c r="L154" s="3" t="s">
        <v>1259</v>
      </c>
    </row>
    <row r="155" spans="1:12" x14ac:dyDescent="0.3">
      <c r="A155" s="3" t="s">
        <v>11759</v>
      </c>
      <c r="B155" s="3" t="s">
        <v>11760</v>
      </c>
      <c r="C155" s="3" t="s">
        <v>565</v>
      </c>
      <c r="D155" s="3">
        <v>157.22999999999999</v>
      </c>
      <c r="E155" s="3">
        <v>794.8</v>
      </c>
      <c r="F155" s="4">
        <v>5.7000000000000001E-240</v>
      </c>
      <c r="G155" s="3" t="s">
        <v>566</v>
      </c>
      <c r="H155" s="3" t="s">
        <v>11758</v>
      </c>
      <c r="I155" s="3">
        <v>1.73268071824074</v>
      </c>
      <c r="J155" s="3">
        <v>3.4871652706094602E-3</v>
      </c>
      <c r="K155" s="3"/>
      <c r="L155" s="3" t="s">
        <v>564</v>
      </c>
    </row>
    <row r="156" spans="1:12" x14ac:dyDescent="0.3">
      <c r="A156" s="3" t="s">
        <v>12621</v>
      </c>
      <c r="B156" s="3" t="s">
        <v>12622</v>
      </c>
      <c r="C156" s="3" t="s">
        <v>2455</v>
      </c>
      <c r="D156" s="3">
        <v>86.67</v>
      </c>
      <c r="E156" s="3">
        <v>301.5</v>
      </c>
      <c r="F156" s="4">
        <v>2.6E-90</v>
      </c>
      <c r="G156" s="3" t="s">
        <v>2456</v>
      </c>
      <c r="H156" s="3" t="s">
        <v>12620</v>
      </c>
      <c r="I156" s="3">
        <v>1.7301662100008</v>
      </c>
      <c r="J156" s="3">
        <v>1.33608518895657E-4</v>
      </c>
      <c r="K156" s="3"/>
      <c r="L156" s="3" t="s">
        <v>2454</v>
      </c>
    </row>
    <row r="157" spans="1:12" x14ac:dyDescent="0.3">
      <c r="A157" s="3" t="s">
        <v>15921</v>
      </c>
      <c r="B157" s="3" t="s">
        <v>15922</v>
      </c>
      <c r="C157" s="3" t="s">
        <v>7788</v>
      </c>
      <c r="D157" s="3">
        <v>537.07000000000005</v>
      </c>
      <c r="E157" s="3">
        <v>730.1</v>
      </c>
      <c r="F157" s="4">
        <v>4.2999999999999998E-220</v>
      </c>
      <c r="G157" s="3" t="s">
        <v>7789</v>
      </c>
      <c r="H157" s="3" t="s">
        <v>15920</v>
      </c>
      <c r="I157" s="3">
        <v>1.7167152100081</v>
      </c>
      <c r="J157" s="3">
        <v>1.7209704903853301E-3</v>
      </c>
      <c r="K157" s="3" t="s">
        <v>7787</v>
      </c>
      <c r="L157" s="3" t="s">
        <v>7786</v>
      </c>
    </row>
    <row r="158" spans="1:12" x14ac:dyDescent="0.3">
      <c r="A158" s="3" t="s">
        <v>13400</v>
      </c>
      <c r="B158" s="3" t="s">
        <v>13401</v>
      </c>
      <c r="C158" s="3" t="s">
        <v>8631</v>
      </c>
      <c r="D158" s="3">
        <v>305.39999999999998</v>
      </c>
      <c r="E158" s="3">
        <v>362.8</v>
      </c>
      <c r="F158" s="4">
        <v>1E-108</v>
      </c>
      <c r="G158" s="3" t="s">
        <v>8632</v>
      </c>
      <c r="H158" s="3" t="s">
        <v>13399</v>
      </c>
      <c r="I158" s="3">
        <v>1.71505905233635</v>
      </c>
      <c r="J158" s="4">
        <v>1.78815258005451E-6</v>
      </c>
      <c r="K158" s="3"/>
      <c r="L158" s="3" t="s">
        <v>17598</v>
      </c>
    </row>
    <row r="159" spans="1:12" x14ac:dyDescent="0.3">
      <c r="A159" s="3" t="s">
        <v>11130</v>
      </c>
      <c r="B159" s="3" t="s">
        <v>4379</v>
      </c>
      <c r="C159" s="3" t="s">
        <v>4381</v>
      </c>
      <c r="D159" s="3">
        <v>246.8</v>
      </c>
      <c r="E159" s="3">
        <v>483.7</v>
      </c>
      <c r="F159" s="4">
        <v>1.4000000000000001E-145</v>
      </c>
      <c r="G159" s="3" t="s">
        <v>4379</v>
      </c>
      <c r="H159" s="3" t="s">
        <v>11129</v>
      </c>
      <c r="I159" s="3">
        <v>1.7135543011713099</v>
      </c>
      <c r="J159" s="3">
        <v>9.6414265661826895E-4</v>
      </c>
      <c r="K159" s="3" t="s">
        <v>4380</v>
      </c>
      <c r="L159" s="3" t="s">
        <v>4379</v>
      </c>
    </row>
    <row r="160" spans="1:12" x14ac:dyDescent="0.3">
      <c r="A160" s="3" t="s">
        <v>12839</v>
      </c>
      <c r="B160" s="3" t="s">
        <v>12840</v>
      </c>
      <c r="C160" s="3" t="s">
        <v>278</v>
      </c>
      <c r="D160" s="3">
        <v>1263.77</v>
      </c>
      <c r="E160" s="3">
        <v>1372.6</v>
      </c>
      <c r="F160" s="3">
        <v>0</v>
      </c>
      <c r="G160" s="3" t="s">
        <v>279</v>
      </c>
      <c r="H160" s="3" t="s">
        <v>12838</v>
      </c>
      <c r="I160" s="3">
        <v>1.7103474909834699</v>
      </c>
      <c r="J160" s="3">
        <v>4.64857218312331E-3</v>
      </c>
      <c r="K160" s="3"/>
      <c r="L160" s="3" t="s">
        <v>277</v>
      </c>
    </row>
    <row r="161" spans="1:12" x14ac:dyDescent="0.3">
      <c r="A161" s="3" t="s">
        <v>16937</v>
      </c>
      <c r="B161" s="3" t="s">
        <v>16938</v>
      </c>
      <c r="C161" s="3" t="s">
        <v>7940</v>
      </c>
      <c r="D161" s="3">
        <v>662.37</v>
      </c>
      <c r="E161" s="3">
        <v>489.3</v>
      </c>
      <c r="F161" s="4">
        <v>1.5999999999999999E-147</v>
      </c>
      <c r="G161" s="3" t="s">
        <v>7941</v>
      </c>
      <c r="H161" s="3" t="s">
        <v>16936</v>
      </c>
      <c r="I161" s="3">
        <v>1.7086829671977799</v>
      </c>
      <c r="J161" s="4">
        <v>3.2787288751031199E-5</v>
      </c>
      <c r="K161" s="3"/>
      <c r="L161" s="3" t="s">
        <v>253</v>
      </c>
    </row>
    <row r="162" spans="1:12" x14ac:dyDescent="0.3">
      <c r="A162" s="3" t="s">
        <v>11120</v>
      </c>
      <c r="B162" s="3" t="s">
        <v>11121</v>
      </c>
      <c r="C162" s="3" t="s">
        <v>11122</v>
      </c>
      <c r="D162" s="3">
        <v>240.67</v>
      </c>
      <c r="E162" s="3">
        <v>487.4</v>
      </c>
      <c r="F162" s="4">
        <v>5.0000000000000001E-147</v>
      </c>
      <c r="G162" s="3" t="s">
        <v>11123</v>
      </c>
      <c r="H162" s="3" t="s">
        <v>11119</v>
      </c>
      <c r="I162" s="3">
        <v>1.7064517847125</v>
      </c>
      <c r="J162" s="3">
        <v>2.3729021836195901E-3</v>
      </c>
      <c r="K162" s="3"/>
      <c r="L162" s="3" t="s">
        <v>10548</v>
      </c>
    </row>
    <row r="163" spans="1:12" x14ac:dyDescent="0.3">
      <c r="A163" s="3" t="s">
        <v>12818</v>
      </c>
      <c r="B163" s="3" t="s">
        <v>12819</v>
      </c>
      <c r="C163" s="3" t="s">
        <v>708</v>
      </c>
      <c r="D163" s="3">
        <v>739.57</v>
      </c>
      <c r="E163" s="3">
        <v>803.8</v>
      </c>
      <c r="F163" s="4">
        <v>1.1E-242</v>
      </c>
      <c r="G163" s="3" t="s">
        <v>709</v>
      </c>
      <c r="H163" s="3" t="s">
        <v>12817</v>
      </c>
      <c r="I163" s="3">
        <v>1.7021233038658099</v>
      </c>
      <c r="J163" s="3">
        <v>2.1090511029966399E-4</v>
      </c>
      <c r="K163" s="3"/>
      <c r="L163" s="3" t="s">
        <v>707</v>
      </c>
    </row>
    <row r="164" spans="1:12" x14ac:dyDescent="0.3">
      <c r="A164" s="3" t="s">
        <v>12569</v>
      </c>
      <c r="B164" s="3" t="s">
        <v>3196</v>
      </c>
      <c r="C164" s="3" t="s">
        <v>3198</v>
      </c>
      <c r="D164" s="3">
        <v>20.399999999999999</v>
      </c>
      <c r="E164" s="3">
        <v>57.6</v>
      </c>
      <c r="F164" s="4">
        <v>3.7E-16</v>
      </c>
      <c r="G164" s="3" t="s">
        <v>3199</v>
      </c>
      <c r="H164" s="3" t="s">
        <v>12568</v>
      </c>
      <c r="I164" s="3">
        <v>1.7004527513129899</v>
      </c>
      <c r="J164" s="3">
        <v>1.9670657194109202E-3</v>
      </c>
      <c r="K164" s="3" t="s">
        <v>3197</v>
      </c>
      <c r="L164" s="3" t="s">
        <v>3196</v>
      </c>
    </row>
    <row r="165" spans="1:12" x14ac:dyDescent="0.3">
      <c r="A165" s="3" t="s">
        <v>15478</v>
      </c>
      <c r="B165" s="3" t="s">
        <v>15479</v>
      </c>
      <c r="C165" s="3" t="s">
        <v>10197</v>
      </c>
      <c r="D165" s="3">
        <v>171.23</v>
      </c>
      <c r="E165" s="3">
        <v>279.8</v>
      </c>
      <c r="F165" s="4">
        <v>2.6E-84</v>
      </c>
      <c r="G165" s="3" t="s">
        <v>10198</v>
      </c>
      <c r="H165" s="3" t="s">
        <v>15477</v>
      </c>
      <c r="I165" s="3">
        <v>1.6876644550154101</v>
      </c>
      <c r="J165" s="4">
        <v>5.4569415488934401E-5</v>
      </c>
      <c r="K165" s="3"/>
      <c r="L165" s="3" t="s">
        <v>3913</v>
      </c>
    </row>
    <row r="166" spans="1:12" x14ac:dyDescent="0.3">
      <c r="A166" s="3" t="s">
        <v>13373</v>
      </c>
      <c r="B166" s="3" t="s">
        <v>8</v>
      </c>
      <c r="C166" s="3" t="s">
        <v>422</v>
      </c>
      <c r="D166" s="3">
        <v>40.200000000000003</v>
      </c>
      <c r="E166" s="3">
        <v>247.4</v>
      </c>
      <c r="F166" s="4">
        <v>4.1000000000000003E-74</v>
      </c>
      <c r="G166" s="3" t="s">
        <v>28</v>
      </c>
      <c r="H166" s="3" t="s">
        <v>13372</v>
      </c>
      <c r="I166" s="3">
        <v>1.6859744392306699</v>
      </c>
      <c r="J166" s="3">
        <v>3.4893780944713601E-4</v>
      </c>
      <c r="K166" s="3"/>
      <c r="L166" s="3" t="s">
        <v>8</v>
      </c>
    </row>
    <row r="167" spans="1:12" x14ac:dyDescent="0.3">
      <c r="A167" s="3" t="s">
        <v>12546</v>
      </c>
      <c r="B167" s="3" t="s">
        <v>12547</v>
      </c>
      <c r="C167" s="3" t="s">
        <v>7338</v>
      </c>
      <c r="D167" s="3">
        <v>135.63</v>
      </c>
      <c r="E167" s="3">
        <v>384</v>
      </c>
      <c r="F167" s="4">
        <v>2.1E-115</v>
      </c>
      <c r="G167" s="3" t="s">
        <v>7339</v>
      </c>
      <c r="H167" s="3" t="s">
        <v>12545</v>
      </c>
      <c r="I167" s="3">
        <v>1.6810877126664501</v>
      </c>
      <c r="J167" s="3">
        <v>3.8081171121905598E-4</v>
      </c>
      <c r="K167" s="3"/>
      <c r="L167" s="3" t="s">
        <v>7337</v>
      </c>
    </row>
    <row r="168" spans="1:12" x14ac:dyDescent="0.3">
      <c r="A168" s="3" t="s">
        <v>12784</v>
      </c>
      <c r="B168" s="3" t="s">
        <v>7781</v>
      </c>
      <c r="C168" s="3" t="s">
        <v>7782</v>
      </c>
      <c r="D168" s="3">
        <v>192</v>
      </c>
      <c r="E168" s="3">
        <v>592</v>
      </c>
      <c r="F168" s="4">
        <v>4.5999999999999999E-178</v>
      </c>
      <c r="G168" s="3" t="s">
        <v>7783</v>
      </c>
      <c r="H168" s="3" t="s">
        <v>12783</v>
      </c>
      <c r="I168" s="3">
        <v>1.6759747334519499</v>
      </c>
      <c r="J168" s="4">
        <v>1.22012155388112E-5</v>
      </c>
      <c r="K168" s="3"/>
      <c r="L168" s="3" t="s">
        <v>7781</v>
      </c>
    </row>
    <row r="169" spans="1:12" x14ac:dyDescent="0.3">
      <c r="A169" s="3" t="s">
        <v>13348</v>
      </c>
      <c r="B169" s="3" t="s">
        <v>13349</v>
      </c>
      <c r="C169" s="3" t="s">
        <v>5250</v>
      </c>
      <c r="D169" s="3">
        <v>127.5</v>
      </c>
      <c r="E169" s="3">
        <v>143</v>
      </c>
      <c r="F169" s="4">
        <v>1.2E-42</v>
      </c>
      <c r="G169" s="3" t="s">
        <v>5251</v>
      </c>
      <c r="H169" s="3" t="s">
        <v>13347</v>
      </c>
      <c r="I169" s="3">
        <v>1.67104675102834</v>
      </c>
      <c r="J169" s="3">
        <v>2.33678248655356E-3</v>
      </c>
      <c r="K169" s="3"/>
      <c r="L169" s="3" t="s">
        <v>105</v>
      </c>
    </row>
    <row r="170" spans="1:12" x14ac:dyDescent="0.3">
      <c r="A170" s="3" t="s">
        <v>10907</v>
      </c>
      <c r="B170" s="3" t="s">
        <v>10885</v>
      </c>
      <c r="C170" s="3" t="s">
        <v>1957</v>
      </c>
      <c r="D170" s="3">
        <v>777.47</v>
      </c>
      <c r="E170" s="3">
        <v>2220.6999999999998</v>
      </c>
      <c r="F170" s="3">
        <v>0</v>
      </c>
      <c r="G170" s="3" t="s">
        <v>10886</v>
      </c>
      <c r="H170" s="3" t="s">
        <v>10906</v>
      </c>
      <c r="I170" s="3">
        <v>1.66423921147637</v>
      </c>
      <c r="J170" s="4">
        <v>1.7994881969867801E-6</v>
      </c>
      <c r="K170" s="3" t="s">
        <v>1956</v>
      </c>
      <c r="L170" s="3" t="s">
        <v>1955</v>
      </c>
    </row>
    <row r="171" spans="1:12" x14ac:dyDescent="0.3">
      <c r="A171" s="3" t="s">
        <v>17147</v>
      </c>
      <c r="B171" s="3" t="s">
        <v>17148</v>
      </c>
      <c r="C171" s="3" t="s">
        <v>2767</v>
      </c>
      <c r="D171" s="3">
        <v>35</v>
      </c>
      <c r="E171" s="3">
        <v>202.9</v>
      </c>
      <c r="F171" s="4">
        <v>1.7E-60</v>
      </c>
      <c r="G171" s="3" t="s">
        <v>2768</v>
      </c>
      <c r="H171" s="3" t="s">
        <v>17146</v>
      </c>
      <c r="I171" s="3">
        <v>1.6609380641129601</v>
      </c>
      <c r="J171" s="4">
        <v>3.0676680068510203E-5</v>
      </c>
      <c r="K171" s="3"/>
      <c r="L171" s="3" t="s">
        <v>8</v>
      </c>
    </row>
    <row r="172" spans="1:12" x14ac:dyDescent="0.3">
      <c r="A172" s="3" t="s">
        <v>13815</v>
      </c>
      <c r="B172" s="3" t="s">
        <v>13683</v>
      </c>
      <c r="C172" s="3" t="s">
        <v>10426</v>
      </c>
      <c r="D172" s="3">
        <v>267.10000000000002</v>
      </c>
      <c r="E172" s="3">
        <v>320.10000000000002</v>
      </c>
      <c r="F172" s="4">
        <v>1.4000000000000001E-96</v>
      </c>
      <c r="G172" s="3" t="s">
        <v>10427</v>
      </c>
      <c r="H172" s="3" t="s">
        <v>13814</v>
      </c>
      <c r="I172" s="3">
        <v>1.65845448178138</v>
      </c>
      <c r="J172" s="3">
        <v>2.4401697526033601E-3</v>
      </c>
      <c r="K172" s="3"/>
      <c r="L172" s="3" t="s">
        <v>34</v>
      </c>
    </row>
    <row r="173" spans="1:12" x14ac:dyDescent="0.3">
      <c r="A173" s="3" t="s">
        <v>12535</v>
      </c>
      <c r="B173" s="3" t="s">
        <v>105</v>
      </c>
      <c r="C173" s="3" t="s">
        <v>3804</v>
      </c>
      <c r="D173" s="3">
        <v>419.6</v>
      </c>
      <c r="E173" s="3">
        <v>63.6</v>
      </c>
      <c r="F173" s="4">
        <v>3.6000000000000001E-18</v>
      </c>
      <c r="G173" s="3" t="s">
        <v>3805</v>
      </c>
      <c r="H173" s="3" t="s">
        <v>12534</v>
      </c>
      <c r="I173" s="3">
        <v>1.6448617912966701</v>
      </c>
      <c r="J173" s="3">
        <v>1.47357958575024E-3</v>
      </c>
      <c r="K173" s="3"/>
      <c r="L173" s="3" t="s">
        <v>105</v>
      </c>
    </row>
    <row r="174" spans="1:12" x14ac:dyDescent="0.3">
      <c r="A174" s="3" t="s">
        <v>12209</v>
      </c>
      <c r="B174" s="3" t="s">
        <v>12210</v>
      </c>
      <c r="C174" s="3" t="s">
        <v>7743</v>
      </c>
      <c r="D174" s="3">
        <v>515.87</v>
      </c>
      <c r="E174" s="3">
        <v>709.8</v>
      </c>
      <c r="F174" s="4">
        <v>1.4E-213</v>
      </c>
      <c r="G174" s="3" t="s">
        <v>7744</v>
      </c>
      <c r="H174" s="3" t="s">
        <v>12208</v>
      </c>
      <c r="I174" s="3">
        <v>1.6402112681868899</v>
      </c>
      <c r="J174" s="3">
        <v>1.3528385764536399E-3</v>
      </c>
      <c r="K174" s="3" t="s">
        <v>7742</v>
      </c>
      <c r="L174" s="3" t="s">
        <v>7741</v>
      </c>
    </row>
    <row r="175" spans="1:12" x14ac:dyDescent="0.3">
      <c r="A175" s="3" t="s">
        <v>10689</v>
      </c>
      <c r="B175" s="3" t="s">
        <v>3969</v>
      </c>
      <c r="C175" s="3" t="s">
        <v>3970</v>
      </c>
      <c r="D175" s="3">
        <v>542.5</v>
      </c>
      <c r="E175" s="3">
        <v>712.8</v>
      </c>
      <c r="F175" s="4">
        <v>6.5999999999999996E-215</v>
      </c>
      <c r="G175" s="3" t="s">
        <v>3971</v>
      </c>
      <c r="H175" s="3" t="s">
        <v>10688</v>
      </c>
      <c r="I175" s="3">
        <v>1.63810832236464</v>
      </c>
      <c r="J175" s="3">
        <v>2.6695788705615001E-4</v>
      </c>
      <c r="K175" s="3"/>
      <c r="L175" s="3" t="s">
        <v>3969</v>
      </c>
    </row>
    <row r="176" spans="1:12" x14ac:dyDescent="0.3">
      <c r="A176" s="3" t="s">
        <v>11608</v>
      </c>
      <c r="B176" s="3" t="s">
        <v>11609</v>
      </c>
      <c r="C176" s="3" t="s">
        <v>6954</v>
      </c>
      <c r="D176" s="3">
        <v>161.5</v>
      </c>
      <c r="E176" s="3">
        <v>642.20000000000005</v>
      </c>
      <c r="F176" s="4">
        <v>2.6999999999999999E-193</v>
      </c>
      <c r="G176" s="3" t="s">
        <v>6955</v>
      </c>
      <c r="H176" s="3" t="s">
        <v>11607</v>
      </c>
      <c r="I176" s="3">
        <v>1.6377571073139401</v>
      </c>
      <c r="J176" s="3">
        <v>4.5024162008844397E-3</v>
      </c>
      <c r="K176" s="3"/>
      <c r="L176" s="3" t="s">
        <v>6953</v>
      </c>
    </row>
    <row r="177" spans="1:12" x14ac:dyDescent="0.3">
      <c r="A177" s="3" t="s">
        <v>16745</v>
      </c>
      <c r="B177" s="3" t="s">
        <v>16746</v>
      </c>
      <c r="C177" s="3" t="s">
        <v>6874</v>
      </c>
      <c r="D177" s="3">
        <v>166.27</v>
      </c>
      <c r="E177" s="3">
        <v>230.2</v>
      </c>
      <c r="F177" s="4">
        <v>1.2E-68</v>
      </c>
      <c r="G177" s="3" t="s">
        <v>16747</v>
      </c>
      <c r="H177" s="3" t="s">
        <v>16744</v>
      </c>
      <c r="I177" s="3">
        <v>1.6371572292838701</v>
      </c>
      <c r="J177" s="4">
        <v>6.6395824130415999E-6</v>
      </c>
      <c r="K177" s="3"/>
      <c r="L177" s="3" t="s">
        <v>34</v>
      </c>
    </row>
    <row r="178" spans="1:12" x14ac:dyDescent="0.3">
      <c r="A178" s="3" t="s">
        <v>11640</v>
      </c>
      <c r="B178" s="3" t="s">
        <v>11641</v>
      </c>
      <c r="C178" s="3" t="s">
        <v>5272</v>
      </c>
      <c r="D178" s="3">
        <v>242.4</v>
      </c>
      <c r="E178" s="3">
        <v>346.1</v>
      </c>
      <c r="F178" s="4">
        <v>6.1999999999999995E-104</v>
      </c>
      <c r="G178" s="3" t="s">
        <v>5273</v>
      </c>
      <c r="H178" s="3" t="s">
        <v>11639</v>
      </c>
      <c r="I178" s="3">
        <v>1.6275359571344801</v>
      </c>
      <c r="J178" s="3">
        <v>1.62704838500858E-3</v>
      </c>
      <c r="K178" s="3"/>
      <c r="L178" s="3" t="s">
        <v>5271</v>
      </c>
    </row>
    <row r="179" spans="1:12" x14ac:dyDescent="0.3">
      <c r="A179" s="3" t="s">
        <v>13240</v>
      </c>
      <c r="B179" s="3" t="s">
        <v>13241</v>
      </c>
      <c r="C179" s="3" t="s">
        <v>1296</v>
      </c>
      <c r="D179" s="3">
        <v>553.63</v>
      </c>
      <c r="E179" s="3">
        <v>627.29999999999995</v>
      </c>
      <c r="F179" s="4">
        <v>2.9E-189</v>
      </c>
      <c r="G179" s="3" t="s">
        <v>1297</v>
      </c>
      <c r="H179" s="3" t="s">
        <v>13239</v>
      </c>
      <c r="I179" s="3">
        <v>1.62444111791857</v>
      </c>
      <c r="J179" s="4">
        <v>7.2119690746080497E-5</v>
      </c>
      <c r="K179" s="3"/>
      <c r="L179" s="3" t="s">
        <v>1295</v>
      </c>
    </row>
    <row r="180" spans="1:12" x14ac:dyDescent="0.3">
      <c r="A180" s="3" t="s">
        <v>14311</v>
      </c>
      <c r="B180" s="3" t="s">
        <v>14312</v>
      </c>
      <c r="C180" s="3" t="s">
        <v>7123</v>
      </c>
      <c r="D180" s="3">
        <v>142.30000000000001</v>
      </c>
      <c r="E180" s="3">
        <v>412.1</v>
      </c>
      <c r="F180" s="4">
        <v>8.9999999999999992E-124</v>
      </c>
      <c r="G180" s="3" t="s">
        <v>7124</v>
      </c>
      <c r="H180" s="3" t="s">
        <v>14310</v>
      </c>
      <c r="I180" s="3">
        <v>1.6226408562053201</v>
      </c>
      <c r="J180" s="4">
        <v>1.0573986525854101E-5</v>
      </c>
      <c r="K180" s="3"/>
      <c r="L180" s="3" t="s">
        <v>8</v>
      </c>
    </row>
    <row r="181" spans="1:12" x14ac:dyDescent="0.3">
      <c r="A181" s="3" t="s">
        <v>11402</v>
      </c>
      <c r="B181" s="3" t="s">
        <v>7244</v>
      </c>
      <c r="C181" s="3" t="s">
        <v>7245</v>
      </c>
      <c r="D181" s="3">
        <v>319.52999999999997</v>
      </c>
      <c r="E181" s="3">
        <v>485.9</v>
      </c>
      <c r="F181" s="4">
        <v>3.0999999999999998E-146</v>
      </c>
      <c r="G181" s="3" t="s">
        <v>7246</v>
      </c>
      <c r="H181" s="3" t="s">
        <v>11401</v>
      </c>
      <c r="I181" s="3">
        <v>1.6215169369897</v>
      </c>
      <c r="J181" s="4">
        <v>7.8186384951844706E-5</v>
      </c>
      <c r="K181" s="3"/>
      <c r="L181" s="3" t="s">
        <v>7244</v>
      </c>
    </row>
    <row r="182" spans="1:12" x14ac:dyDescent="0.3">
      <c r="A182" s="3" t="s">
        <v>17280</v>
      </c>
      <c r="B182" s="3" t="s">
        <v>17281</v>
      </c>
      <c r="C182" s="3" t="s">
        <v>17282</v>
      </c>
      <c r="D182" s="3">
        <v>48.4</v>
      </c>
      <c r="E182" s="3">
        <v>85.6</v>
      </c>
      <c r="F182" s="4">
        <v>8.6999999999999992E-25</v>
      </c>
      <c r="G182" s="3" t="s">
        <v>12857</v>
      </c>
      <c r="H182" s="3" t="s">
        <v>17279</v>
      </c>
      <c r="I182" s="3">
        <v>1.61766927824381</v>
      </c>
      <c r="J182" s="4">
        <v>1.8927052853023201E-5</v>
      </c>
      <c r="K182" s="3"/>
      <c r="L182" s="3" t="s">
        <v>105</v>
      </c>
    </row>
    <row r="183" spans="1:12" x14ac:dyDescent="0.3">
      <c r="A183" s="3" t="s">
        <v>13237</v>
      </c>
      <c r="B183" s="3" t="s">
        <v>13238</v>
      </c>
      <c r="C183" s="3" t="s">
        <v>9615</v>
      </c>
      <c r="D183" s="3">
        <v>384.8</v>
      </c>
      <c r="E183" s="3">
        <v>456.4</v>
      </c>
      <c r="F183" s="4">
        <v>5.1000000000000004E-137</v>
      </c>
      <c r="G183" s="3" t="s">
        <v>9616</v>
      </c>
      <c r="H183" s="3" t="s">
        <v>13236</v>
      </c>
      <c r="I183" s="3">
        <v>1.60002400354216</v>
      </c>
      <c r="J183" s="4">
        <v>1.6615720488481999E-5</v>
      </c>
      <c r="K183" s="3"/>
      <c r="L183" s="3" t="s">
        <v>9614</v>
      </c>
    </row>
    <row r="184" spans="1:12" x14ac:dyDescent="0.3">
      <c r="A184" s="3" t="s">
        <v>10843</v>
      </c>
      <c r="B184" s="3" t="s">
        <v>7882</v>
      </c>
      <c r="C184" s="3" t="s">
        <v>7881</v>
      </c>
      <c r="D184" s="3">
        <v>443.6</v>
      </c>
      <c r="E184" s="3">
        <v>799</v>
      </c>
      <c r="F184" s="4">
        <v>2.8999999999999999E-241</v>
      </c>
      <c r="G184" s="3" t="s">
        <v>7882</v>
      </c>
      <c r="H184" s="3" t="s">
        <v>10842</v>
      </c>
      <c r="I184" s="3">
        <v>1.5970074261213301</v>
      </c>
      <c r="J184" s="3">
        <v>7.3565594558709895E-4</v>
      </c>
      <c r="K184" s="3"/>
      <c r="L184" s="3" t="s">
        <v>4646</v>
      </c>
    </row>
    <row r="185" spans="1:12" x14ac:dyDescent="0.3">
      <c r="A185" s="3" t="s">
        <v>16923</v>
      </c>
      <c r="B185" s="3" t="s">
        <v>16192</v>
      </c>
      <c r="C185" s="3" t="s">
        <v>605</v>
      </c>
      <c r="D185" s="3">
        <v>1096.07</v>
      </c>
      <c r="E185" s="3">
        <v>663.4</v>
      </c>
      <c r="F185" s="4">
        <v>9.9999999999999998E-200</v>
      </c>
      <c r="G185" s="3" t="s">
        <v>606</v>
      </c>
      <c r="H185" s="3" t="s">
        <v>16922</v>
      </c>
      <c r="I185" s="3">
        <v>1.58778681636661</v>
      </c>
      <c r="J185" s="4">
        <v>3.5599021764295501E-5</v>
      </c>
      <c r="K185" s="3"/>
      <c r="L185" s="3" t="s">
        <v>599</v>
      </c>
    </row>
    <row r="186" spans="1:12" x14ac:dyDescent="0.3">
      <c r="A186" s="3" t="s">
        <v>17315</v>
      </c>
      <c r="B186" s="3" t="s">
        <v>105</v>
      </c>
      <c r="C186" s="3" t="s">
        <v>8045</v>
      </c>
      <c r="D186" s="3">
        <v>175.23</v>
      </c>
      <c r="E186" s="3">
        <v>28.9</v>
      </c>
      <c r="F186" s="4">
        <v>1.3E-7</v>
      </c>
      <c r="G186" s="3" t="s">
        <v>28</v>
      </c>
      <c r="H186" s="3" t="s">
        <v>17314</v>
      </c>
      <c r="I186" s="3">
        <v>1.5858687257516599</v>
      </c>
      <c r="J186" s="3">
        <v>2.3519430304464099E-4</v>
      </c>
      <c r="K186" s="3"/>
      <c r="L186" s="3" t="s">
        <v>105</v>
      </c>
    </row>
    <row r="187" spans="1:12" x14ac:dyDescent="0.3">
      <c r="A187" s="3" t="s">
        <v>13817</v>
      </c>
      <c r="B187" s="3" t="s">
        <v>13818</v>
      </c>
      <c r="C187" s="3" t="s">
        <v>13819</v>
      </c>
      <c r="D187" s="3">
        <v>163.27000000000001</v>
      </c>
      <c r="E187" s="3">
        <v>224.7</v>
      </c>
      <c r="F187" s="4">
        <v>1.5000000000000002E-67</v>
      </c>
      <c r="G187" s="3" t="s">
        <v>13820</v>
      </c>
      <c r="H187" s="3" t="s">
        <v>13816</v>
      </c>
      <c r="I187" s="3">
        <v>1.5850896184834899</v>
      </c>
      <c r="J187" s="3">
        <v>2.92680125906005E-3</v>
      </c>
      <c r="K187" s="3"/>
      <c r="L187" s="3" t="s">
        <v>7113</v>
      </c>
    </row>
    <row r="188" spans="1:12" x14ac:dyDescent="0.3">
      <c r="A188" s="3" t="s">
        <v>17141</v>
      </c>
      <c r="B188" s="3" t="s">
        <v>17142</v>
      </c>
      <c r="C188" s="3" t="s">
        <v>1080</v>
      </c>
      <c r="D188" s="3">
        <v>97.67</v>
      </c>
      <c r="E188" s="3">
        <v>298.2</v>
      </c>
      <c r="F188" s="4">
        <v>8.6000000000000004E-90</v>
      </c>
      <c r="G188" s="3" t="s">
        <v>1081</v>
      </c>
      <c r="H188" s="3" t="s">
        <v>17140</v>
      </c>
      <c r="I188" s="3">
        <v>1.58265516910964</v>
      </c>
      <c r="J188" s="3">
        <v>3.85146646653582E-3</v>
      </c>
      <c r="K188" s="3"/>
      <c r="L188" s="3" t="s">
        <v>1079</v>
      </c>
    </row>
    <row r="189" spans="1:12" x14ac:dyDescent="0.3">
      <c r="A189" s="3" t="s">
        <v>14371</v>
      </c>
      <c r="B189" s="3" t="s">
        <v>14372</v>
      </c>
      <c r="C189" s="3" t="s">
        <v>14373</v>
      </c>
      <c r="D189" s="3">
        <v>434.33</v>
      </c>
      <c r="E189" s="3">
        <v>513.5</v>
      </c>
      <c r="F189" s="4">
        <v>5.9999999999999997E-155</v>
      </c>
      <c r="G189" s="3" t="s">
        <v>14374</v>
      </c>
      <c r="H189" s="3" t="s">
        <v>14370</v>
      </c>
      <c r="I189" s="3">
        <v>1.5769961101209899</v>
      </c>
      <c r="J189" s="3">
        <v>1.2885665119907201E-3</v>
      </c>
      <c r="K189" s="3"/>
      <c r="L189" s="3" t="s">
        <v>17740</v>
      </c>
    </row>
    <row r="190" spans="1:12" x14ac:dyDescent="0.3">
      <c r="A190" s="3" t="s">
        <v>10963</v>
      </c>
      <c r="B190" s="3" t="s">
        <v>9492</v>
      </c>
      <c r="C190" s="3" t="s">
        <v>9493</v>
      </c>
      <c r="D190" s="3">
        <v>84.33</v>
      </c>
      <c r="E190" s="3">
        <v>293.60000000000002</v>
      </c>
      <c r="F190" s="4">
        <v>4.9000000000000003E-88</v>
      </c>
      <c r="G190" s="3" t="s">
        <v>9494</v>
      </c>
      <c r="H190" s="3" t="s">
        <v>10962</v>
      </c>
      <c r="I190" s="3">
        <v>1.5722873422604799</v>
      </c>
      <c r="J190" s="3">
        <v>6.8874879972324703E-4</v>
      </c>
      <c r="K190" s="3"/>
      <c r="L190" s="3" t="s">
        <v>9492</v>
      </c>
    </row>
    <row r="191" spans="1:12" x14ac:dyDescent="0.3">
      <c r="A191" s="3" t="s">
        <v>10805</v>
      </c>
      <c r="B191" s="3" t="s">
        <v>10806</v>
      </c>
      <c r="C191" s="3" t="s">
        <v>6515</v>
      </c>
      <c r="D191" s="3">
        <v>312.83</v>
      </c>
      <c r="E191" s="3">
        <v>632.9</v>
      </c>
      <c r="F191" s="4">
        <v>1E-190</v>
      </c>
      <c r="G191" s="3" t="s">
        <v>6516</v>
      </c>
      <c r="H191" s="3" t="s">
        <v>10804</v>
      </c>
      <c r="I191" s="3">
        <v>1.5629574997544999</v>
      </c>
      <c r="J191" s="3">
        <v>1.07917147162875E-3</v>
      </c>
      <c r="K191" s="3"/>
      <c r="L191" s="3" t="s">
        <v>8</v>
      </c>
    </row>
    <row r="192" spans="1:12" x14ac:dyDescent="0.3">
      <c r="A192" s="3" t="s">
        <v>15156</v>
      </c>
      <c r="B192" s="3" t="s">
        <v>15157</v>
      </c>
      <c r="C192" s="3" t="s">
        <v>838</v>
      </c>
      <c r="D192" s="3">
        <v>174.4</v>
      </c>
      <c r="E192" s="3">
        <v>511.4</v>
      </c>
      <c r="F192" s="4">
        <v>4.9E-154</v>
      </c>
      <c r="G192" s="3" t="s">
        <v>839</v>
      </c>
      <c r="H192" s="3" t="s">
        <v>15155</v>
      </c>
      <c r="I192" s="3">
        <v>1.5543172336700299</v>
      </c>
      <c r="J192" s="3">
        <v>2.5435804468284902E-3</v>
      </c>
      <c r="K192" s="3"/>
      <c r="L192" s="3" t="s">
        <v>34</v>
      </c>
    </row>
    <row r="193" spans="1:12" x14ac:dyDescent="0.3">
      <c r="A193" s="3" t="s">
        <v>12327</v>
      </c>
      <c r="B193" s="3" t="s">
        <v>12328</v>
      </c>
      <c r="C193" s="3" t="s">
        <v>12329</v>
      </c>
      <c r="D193" s="3">
        <v>245.4</v>
      </c>
      <c r="E193" s="3">
        <v>330.6</v>
      </c>
      <c r="F193" s="4">
        <v>1.6E-99</v>
      </c>
      <c r="G193" s="3" t="s">
        <v>12330</v>
      </c>
      <c r="H193" s="3" t="s">
        <v>12326</v>
      </c>
      <c r="I193" s="3">
        <v>1.5482967766147899</v>
      </c>
      <c r="J193" s="3">
        <v>1.1960717550459801E-3</v>
      </c>
      <c r="K193" s="3"/>
      <c r="L193" s="3" t="s">
        <v>7113</v>
      </c>
    </row>
    <row r="194" spans="1:12" x14ac:dyDescent="0.3">
      <c r="A194" s="3" t="s">
        <v>11849</v>
      </c>
      <c r="B194" s="3" t="s">
        <v>11850</v>
      </c>
      <c r="C194" s="3" t="s">
        <v>3999</v>
      </c>
      <c r="D194" s="3">
        <v>120.6</v>
      </c>
      <c r="E194" s="3">
        <v>273.2</v>
      </c>
      <c r="F194" s="4">
        <v>8.9000000000000001E-82</v>
      </c>
      <c r="G194" s="3" t="s">
        <v>4000</v>
      </c>
      <c r="H194" s="3" t="s">
        <v>11848</v>
      </c>
      <c r="I194" s="3">
        <v>1.54755946586286</v>
      </c>
      <c r="J194" s="3">
        <v>1.59969115265064E-3</v>
      </c>
      <c r="K194" s="3" t="s">
        <v>3998</v>
      </c>
      <c r="L194" s="3" t="s">
        <v>3997</v>
      </c>
    </row>
    <row r="195" spans="1:12" x14ac:dyDescent="0.3">
      <c r="A195" s="3" t="s">
        <v>16786</v>
      </c>
      <c r="B195" s="3" t="s">
        <v>1239</v>
      </c>
      <c r="C195" s="3" t="s">
        <v>621</v>
      </c>
      <c r="D195" s="3">
        <v>245.87</v>
      </c>
      <c r="E195" s="3">
        <v>123.7</v>
      </c>
      <c r="F195" s="4">
        <v>2.3E-36</v>
      </c>
      <c r="G195" s="3" t="s">
        <v>10643</v>
      </c>
      <c r="H195" s="3" t="s">
        <v>16785</v>
      </c>
      <c r="I195" s="3">
        <v>1.54352695212269</v>
      </c>
      <c r="J195" s="3">
        <v>1.2450821644894299E-3</v>
      </c>
      <c r="K195" s="3"/>
      <c r="L195" s="3" t="s">
        <v>1239</v>
      </c>
    </row>
    <row r="196" spans="1:12" x14ac:dyDescent="0.3">
      <c r="A196" s="3" t="s">
        <v>16438</v>
      </c>
      <c r="B196" s="3" t="s">
        <v>16439</v>
      </c>
      <c r="C196" s="3" t="s">
        <v>103</v>
      </c>
      <c r="D196" s="3">
        <v>143.80000000000001</v>
      </c>
      <c r="E196" s="3">
        <v>808</v>
      </c>
      <c r="F196" s="4">
        <v>1.1E-243</v>
      </c>
      <c r="G196" s="3" t="s">
        <v>16440</v>
      </c>
      <c r="H196" s="3" t="s">
        <v>16437</v>
      </c>
      <c r="I196" s="3">
        <v>1.54294518256114</v>
      </c>
      <c r="J196" s="3">
        <v>3.30356840134261E-3</v>
      </c>
      <c r="K196" s="3" t="s">
        <v>102</v>
      </c>
      <c r="L196" s="3" t="s">
        <v>17776</v>
      </c>
    </row>
    <row r="197" spans="1:12" x14ac:dyDescent="0.3">
      <c r="A197" s="3" t="s">
        <v>13760</v>
      </c>
      <c r="B197" s="3" t="s">
        <v>13761</v>
      </c>
      <c r="C197" s="3" t="s">
        <v>199</v>
      </c>
      <c r="D197" s="3">
        <v>168.2</v>
      </c>
      <c r="E197" s="3">
        <v>185.1</v>
      </c>
      <c r="F197" s="4">
        <v>1.8E-55</v>
      </c>
      <c r="G197" s="3" t="s">
        <v>198</v>
      </c>
      <c r="H197" s="3" t="s">
        <v>13759</v>
      </c>
      <c r="I197" s="3">
        <v>1.5358871664460201</v>
      </c>
      <c r="J197" s="3">
        <v>2.6772612880142399E-3</v>
      </c>
      <c r="K197" s="3"/>
      <c r="L197" s="3" t="s">
        <v>17734</v>
      </c>
    </row>
    <row r="198" spans="1:12" x14ac:dyDescent="0.3">
      <c r="A198" s="3" t="s">
        <v>13393</v>
      </c>
      <c r="B198" s="3" t="s">
        <v>13394</v>
      </c>
      <c r="C198" s="3" t="s">
        <v>1058</v>
      </c>
      <c r="D198" s="3">
        <v>506.87</v>
      </c>
      <c r="E198" s="3">
        <v>578</v>
      </c>
      <c r="F198" s="4">
        <v>5.3999999999999998E-174</v>
      </c>
      <c r="G198" s="3" t="s">
        <v>13395</v>
      </c>
      <c r="H198" s="3" t="s">
        <v>13392</v>
      </c>
      <c r="I198" s="3">
        <v>1.53209643501404</v>
      </c>
      <c r="J198" s="4">
        <v>8.2664489305382595E-5</v>
      </c>
      <c r="K198" s="3" t="s">
        <v>1057</v>
      </c>
      <c r="L198" s="3" t="s">
        <v>1056</v>
      </c>
    </row>
    <row r="199" spans="1:12" x14ac:dyDescent="0.3">
      <c r="A199" s="3" t="s">
        <v>15878</v>
      </c>
      <c r="B199" s="3" t="s">
        <v>40</v>
      </c>
      <c r="C199" s="3" t="s">
        <v>41</v>
      </c>
      <c r="D199" s="3">
        <v>76.400000000000006</v>
      </c>
      <c r="E199" s="3">
        <v>247.8</v>
      </c>
      <c r="F199" s="4">
        <v>2.7000000000000002E-74</v>
      </c>
      <c r="G199" s="3" t="s">
        <v>42</v>
      </c>
      <c r="H199" s="3" t="s">
        <v>15877</v>
      </c>
      <c r="I199" s="3">
        <v>1.5293555361465301</v>
      </c>
      <c r="J199" s="3">
        <v>1.7898194840845899E-3</v>
      </c>
      <c r="K199" s="3"/>
      <c r="L199" s="3" t="s">
        <v>40</v>
      </c>
    </row>
    <row r="200" spans="1:12" x14ac:dyDescent="0.3">
      <c r="A200" s="3" t="s">
        <v>16619</v>
      </c>
      <c r="B200" s="3" t="s">
        <v>16620</v>
      </c>
      <c r="C200" s="3" t="s">
        <v>6170</v>
      </c>
      <c r="D200" s="3">
        <v>283.52999999999997</v>
      </c>
      <c r="E200" s="3">
        <v>481.2</v>
      </c>
      <c r="F200" s="4">
        <v>5.8999999999999998E-145</v>
      </c>
      <c r="G200" s="3" t="s">
        <v>6171</v>
      </c>
      <c r="H200" s="3" t="s">
        <v>16618</v>
      </c>
      <c r="I200" s="3">
        <v>1.5286539971414099</v>
      </c>
      <c r="J200" s="3">
        <v>9.7446635346909601E-4</v>
      </c>
      <c r="K200" s="3"/>
      <c r="L200" s="3" t="s">
        <v>6169</v>
      </c>
    </row>
    <row r="201" spans="1:12" x14ac:dyDescent="0.3">
      <c r="A201" s="3" t="s">
        <v>16394</v>
      </c>
      <c r="B201" s="3" t="s">
        <v>10119</v>
      </c>
      <c r="C201" s="3" t="s">
        <v>10121</v>
      </c>
      <c r="D201" s="3">
        <v>67.63</v>
      </c>
      <c r="E201" s="3">
        <v>157.5</v>
      </c>
      <c r="F201" s="4">
        <v>1.1E-46</v>
      </c>
      <c r="G201" s="3" t="s">
        <v>10122</v>
      </c>
      <c r="H201" s="3" t="s">
        <v>16393</v>
      </c>
      <c r="I201" s="3">
        <v>1.5251234031545</v>
      </c>
      <c r="J201" s="3">
        <v>4.6826998021486202E-4</v>
      </c>
      <c r="K201" s="3" t="s">
        <v>10120</v>
      </c>
      <c r="L201" s="3" t="s">
        <v>10119</v>
      </c>
    </row>
    <row r="202" spans="1:12" x14ac:dyDescent="0.3">
      <c r="A202" s="3" t="s">
        <v>14537</v>
      </c>
      <c r="B202" s="3" t="s">
        <v>8</v>
      </c>
      <c r="C202" s="3" t="s">
        <v>3499</v>
      </c>
      <c r="D202" s="3">
        <v>17.07</v>
      </c>
      <c r="E202" s="3">
        <v>63.3</v>
      </c>
      <c r="F202" s="4">
        <v>1.0000000000000001E-17</v>
      </c>
      <c r="G202" s="3" t="s">
        <v>28</v>
      </c>
      <c r="H202" s="3" t="s">
        <v>14536</v>
      </c>
      <c r="I202" s="3">
        <v>1.5239593191313101</v>
      </c>
      <c r="J202" s="4">
        <v>2.9520731013634901E-5</v>
      </c>
      <c r="K202" s="3"/>
      <c r="L202" s="3" t="s">
        <v>3498</v>
      </c>
    </row>
    <row r="203" spans="1:12" x14ac:dyDescent="0.3">
      <c r="A203" s="3" t="s">
        <v>12609</v>
      </c>
      <c r="B203" s="3" t="s">
        <v>12610</v>
      </c>
      <c r="C203" s="3" t="s">
        <v>7145</v>
      </c>
      <c r="D203" s="3">
        <v>49.87</v>
      </c>
      <c r="E203" s="3">
        <v>295.2</v>
      </c>
      <c r="F203" s="4">
        <v>1.3999999999999999E-88</v>
      </c>
      <c r="G203" s="3" t="s">
        <v>7146</v>
      </c>
      <c r="H203" s="3" t="s">
        <v>12608</v>
      </c>
      <c r="I203" s="3">
        <v>1.51441838497522</v>
      </c>
      <c r="J203" s="3">
        <v>1.4794850276982801E-3</v>
      </c>
      <c r="K203" s="3"/>
      <c r="L203" s="3" t="s">
        <v>7144</v>
      </c>
    </row>
    <row r="204" spans="1:12" x14ac:dyDescent="0.3">
      <c r="A204" s="3" t="s">
        <v>15095</v>
      </c>
      <c r="B204" s="3" t="s">
        <v>15096</v>
      </c>
      <c r="C204" s="3" t="s">
        <v>1271</v>
      </c>
      <c r="D204" s="3">
        <v>153.6</v>
      </c>
      <c r="E204" s="3">
        <v>233.6</v>
      </c>
      <c r="F204" s="4">
        <v>3.4999999999999997E-70</v>
      </c>
      <c r="G204" s="3" t="s">
        <v>1272</v>
      </c>
      <c r="H204" s="3" t="s">
        <v>15094</v>
      </c>
      <c r="I204" s="3">
        <v>1.5125670303685701</v>
      </c>
      <c r="J204" s="3">
        <v>2.0715537424571999E-4</v>
      </c>
      <c r="K204" s="3"/>
      <c r="L204" s="3" t="s">
        <v>1270</v>
      </c>
    </row>
    <row r="205" spans="1:12" x14ac:dyDescent="0.3">
      <c r="A205" s="3" t="s">
        <v>12062</v>
      </c>
      <c r="B205" s="3" t="s">
        <v>384</v>
      </c>
      <c r="C205" s="3" t="s">
        <v>385</v>
      </c>
      <c r="D205" s="3">
        <v>72.37</v>
      </c>
      <c r="E205" s="3">
        <v>180.9</v>
      </c>
      <c r="F205" s="4">
        <v>2.2E-54</v>
      </c>
      <c r="G205" s="3" t="s">
        <v>386</v>
      </c>
      <c r="H205" s="3" t="s">
        <v>12061</v>
      </c>
      <c r="I205" s="3">
        <v>1.49424026972633</v>
      </c>
      <c r="J205" s="4">
        <v>3.2787288751031199E-5</v>
      </c>
      <c r="K205" s="3"/>
      <c r="L205" s="3" t="s">
        <v>384</v>
      </c>
    </row>
    <row r="206" spans="1:12" x14ac:dyDescent="0.3">
      <c r="A206" s="3" t="s">
        <v>10725</v>
      </c>
      <c r="B206" s="3" t="s">
        <v>10726</v>
      </c>
      <c r="C206" s="3" t="s">
        <v>5678</v>
      </c>
      <c r="D206" s="3">
        <v>134.69999999999999</v>
      </c>
      <c r="E206" s="3">
        <v>381.9</v>
      </c>
      <c r="F206" s="4">
        <v>6.7999999999999996E-115</v>
      </c>
      <c r="G206" s="3" t="s">
        <v>5679</v>
      </c>
      <c r="H206" s="3" t="s">
        <v>10724</v>
      </c>
      <c r="I206" s="3">
        <v>1.48816273647648</v>
      </c>
      <c r="J206" s="3">
        <v>7.0260392808754095E-4</v>
      </c>
      <c r="K206" s="3" t="s">
        <v>5677</v>
      </c>
      <c r="L206" s="3" t="s">
        <v>1675</v>
      </c>
    </row>
    <row r="207" spans="1:12" x14ac:dyDescent="0.3">
      <c r="A207" s="3" t="s">
        <v>13251</v>
      </c>
      <c r="B207" s="3" t="s">
        <v>13252</v>
      </c>
      <c r="C207" s="3" t="s">
        <v>13253</v>
      </c>
      <c r="D207" s="3">
        <v>382.83</v>
      </c>
      <c r="E207" s="3">
        <v>533.5</v>
      </c>
      <c r="F207" s="4">
        <v>1.5E-160</v>
      </c>
      <c r="G207" s="3" t="s">
        <v>4729</v>
      </c>
      <c r="H207" s="3" t="s">
        <v>13250</v>
      </c>
      <c r="I207" s="3">
        <v>1.48471461277269</v>
      </c>
      <c r="J207" s="3">
        <v>2.3772577320884799E-4</v>
      </c>
      <c r="K207" s="3"/>
      <c r="L207" s="3" t="s">
        <v>13252</v>
      </c>
    </row>
    <row r="208" spans="1:12" x14ac:dyDescent="0.3">
      <c r="A208" s="3" t="s">
        <v>16435</v>
      </c>
      <c r="B208" s="3" t="s">
        <v>16436</v>
      </c>
      <c r="C208" s="3" t="s">
        <v>7937</v>
      </c>
      <c r="D208" s="3">
        <v>345.43</v>
      </c>
      <c r="E208" s="3">
        <v>675.6</v>
      </c>
      <c r="F208" s="4">
        <v>1.2999999999999999E-203</v>
      </c>
      <c r="G208" s="3" t="s">
        <v>4729</v>
      </c>
      <c r="H208" s="3" t="s">
        <v>16434</v>
      </c>
      <c r="I208" s="3">
        <v>1.482652182217</v>
      </c>
      <c r="J208" s="3">
        <v>1.31708323236936E-3</v>
      </c>
      <c r="K208" s="3" t="s">
        <v>7936</v>
      </c>
      <c r="L208" s="3" t="s">
        <v>7935</v>
      </c>
    </row>
    <row r="209" spans="1:12" x14ac:dyDescent="0.3">
      <c r="A209" s="3" t="s">
        <v>16919</v>
      </c>
      <c r="B209" s="3" t="s">
        <v>16920</v>
      </c>
      <c r="C209" s="3" t="s">
        <v>6629</v>
      </c>
      <c r="D209" s="3">
        <v>228.57</v>
      </c>
      <c r="E209" s="3">
        <v>68.3</v>
      </c>
      <c r="F209" s="4">
        <v>1.3000000000000001E-19</v>
      </c>
      <c r="G209" s="3" t="s">
        <v>16921</v>
      </c>
      <c r="H209" s="3" t="s">
        <v>16918</v>
      </c>
      <c r="I209" s="3">
        <v>1.47199319288421</v>
      </c>
      <c r="J209" s="3">
        <v>1.5695332645380099E-4</v>
      </c>
      <c r="K209" s="3"/>
      <c r="L209" s="3" t="s">
        <v>8</v>
      </c>
    </row>
    <row r="210" spans="1:12" x14ac:dyDescent="0.3">
      <c r="A210" s="3" t="s">
        <v>11441</v>
      </c>
      <c r="B210" s="3" t="s">
        <v>11442</v>
      </c>
      <c r="C210" s="3" t="s">
        <v>3460</v>
      </c>
      <c r="D210" s="3">
        <v>417.33</v>
      </c>
      <c r="E210" s="3">
        <v>1230.4000000000001</v>
      </c>
      <c r="F210" s="3">
        <v>0</v>
      </c>
      <c r="G210" s="3" t="s">
        <v>3461</v>
      </c>
      <c r="H210" s="3" t="s">
        <v>11440</v>
      </c>
      <c r="I210" s="3">
        <v>1.47084384619498</v>
      </c>
      <c r="J210" s="4">
        <v>9.1266720913627395E-5</v>
      </c>
      <c r="K210" s="3"/>
      <c r="L210" s="3" t="s">
        <v>3459</v>
      </c>
    </row>
    <row r="211" spans="1:12" x14ac:dyDescent="0.3">
      <c r="A211" s="3" t="s">
        <v>15502</v>
      </c>
      <c r="B211" s="3" t="s">
        <v>12</v>
      </c>
      <c r="C211" s="3" t="s">
        <v>13</v>
      </c>
      <c r="D211" s="3">
        <v>24.3</v>
      </c>
      <c r="E211" s="3">
        <v>193.9</v>
      </c>
      <c r="F211" s="4">
        <v>1.6E-57</v>
      </c>
      <c r="G211" s="3" t="s">
        <v>14</v>
      </c>
      <c r="H211" s="3" t="s">
        <v>15501</v>
      </c>
      <c r="I211" s="3">
        <v>1.45287243707884</v>
      </c>
      <c r="J211" s="3">
        <v>2.1735152669653799E-3</v>
      </c>
      <c r="K211" s="3"/>
      <c r="L211" s="3" t="s">
        <v>17696</v>
      </c>
    </row>
    <row r="212" spans="1:12" x14ac:dyDescent="0.3">
      <c r="A212" s="3" t="s">
        <v>14734</v>
      </c>
      <c r="B212" s="3" t="s">
        <v>14735</v>
      </c>
      <c r="C212" s="3" t="s">
        <v>10607</v>
      </c>
      <c r="D212" s="3">
        <v>230.73</v>
      </c>
      <c r="E212" s="3">
        <v>514.20000000000005</v>
      </c>
      <c r="F212" s="4">
        <v>3.4E-155</v>
      </c>
      <c r="G212" s="3" t="s">
        <v>10608</v>
      </c>
      <c r="H212" s="3" t="s">
        <v>14733</v>
      </c>
      <c r="I212" s="3">
        <v>1.45270443814533</v>
      </c>
      <c r="J212" s="4">
        <v>3.4929804226687602E-7</v>
      </c>
      <c r="K212" s="3"/>
      <c r="L212" s="3" t="s">
        <v>10606</v>
      </c>
    </row>
    <row r="213" spans="1:12" x14ac:dyDescent="0.3">
      <c r="A213" s="3" t="s">
        <v>14675</v>
      </c>
      <c r="B213" s="3" t="s">
        <v>14676</v>
      </c>
      <c r="C213" s="3" t="s">
        <v>743</v>
      </c>
      <c r="D213" s="3">
        <v>106.77</v>
      </c>
      <c r="E213" s="3">
        <v>314.7</v>
      </c>
      <c r="F213" s="4">
        <v>2.7999999999999998E-94</v>
      </c>
      <c r="G213" s="3" t="s">
        <v>744</v>
      </c>
      <c r="H213" s="3" t="s">
        <v>14674</v>
      </c>
      <c r="I213" s="3">
        <v>1.4505882567942201</v>
      </c>
      <c r="J213" s="3">
        <v>1.3964126273093499E-4</v>
      </c>
      <c r="K213" s="3"/>
      <c r="L213" s="3" t="s">
        <v>742</v>
      </c>
    </row>
    <row r="214" spans="1:12" x14ac:dyDescent="0.3">
      <c r="A214" s="3" t="s">
        <v>16869</v>
      </c>
      <c r="B214" s="3" t="s">
        <v>16870</v>
      </c>
      <c r="C214" s="3" t="s">
        <v>957</v>
      </c>
      <c r="D214" s="3">
        <v>728.67</v>
      </c>
      <c r="E214" s="3">
        <v>1178.7</v>
      </c>
      <c r="F214" s="3">
        <v>0</v>
      </c>
      <c r="G214" s="3" t="s">
        <v>16871</v>
      </c>
      <c r="H214" s="3" t="s">
        <v>16868</v>
      </c>
      <c r="I214" s="3">
        <v>1.44369786968142</v>
      </c>
      <c r="J214" s="3">
        <v>7.06699188885755E-4</v>
      </c>
      <c r="K214" s="3" t="s">
        <v>956</v>
      </c>
      <c r="L214" s="3" t="s">
        <v>955</v>
      </c>
    </row>
    <row r="215" spans="1:12" x14ac:dyDescent="0.3">
      <c r="A215" s="3" t="s">
        <v>11578</v>
      </c>
      <c r="B215" s="3" t="s">
        <v>11579</v>
      </c>
      <c r="C215" s="3" t="s">
        <v>7982</v>
      </c>
      <c r="D215" s="3">
        <v>161.97</v>
      </c>
      <c r="E215" s="3">
        <v>285.8</v>
      </c>
      <c r="F215" s="4">
        <v>6.5999999999999997E-86</v>
      </c>
      <c r="G215" s="3" t="s">
        <v>11580</v>
      </c>
      <c r="H215" s="3" t="s">
        <v>11577</v>
      </c>
      <c r="I215" s="3">
        <v>1.44050736563948</v>
      </c>
      <c r="J215" s="3">
        <v>9.7625295908829797E-4</v>
      </c>
      <c r="K215" s="3"/>
      <c r="L215" s="3" t="s">
        <v>34</v>
      </c>
    </row>
    <row r="216" spans="1:12" x14ac:dyDescent="0.3">
      <c r="A216" s="3" t="s">
        <v>12651</v>
      </c>
      <c r="B216" s="3" t="s">
        <v>12652</v>
      </c>
      <c r="C216" s="3" t="s">
        <v>10207</v>
      </c>
      <c r="D216" s="3">
        <v>121.97</v>
      </c>
      <c r="E216" s="3">
        <v>410.9</v>
      </c>
      <c r="F216" s="4">
        <v>1.3E-123</v>
      </c>
      <c r="G216" s="3" t="s">
        <v>10208</v>
      </c>
      <c r="H216" s="3" t="s">
        <v>12650</v>
      </c>
      <c r="I216" s="3">
        <v>1.44044319324957</v>
      </c>
      <c r="J216" s="3">
        <v>4.7015078635689201E-3</v>
      </c>
      <c r="K216" s="3"/>
      <c r="L216" s="3" t="s">
        <v>17847</v>
      </c>
    </row>
    <row r="217" spans="1:12" x14ac:dyDescent="0.3">
      <c r="A217" s="3" t="s">
        <v>11539</v>
      </c>
      <c r="B217" s="3" t="s">
        <v>4320</v>
      </c>
      <c r="C217" s="3" t="s">
        <v>1541</v>
      </c>
      <c r="D217" s="3">
        <v>113</v>
      </c>
      <c r="E217" s="3">
        <v>72.7</v>
      </c>
      <c r="F217" s="4">
        <v>1.3E-20</v>
      </c>
      <c r="G217" s="3" t="s">
        <v>11540</v>
      </c>
      <c r="H217" s="3" t="s">
        <v>11538</v>
      </c>
      <c r="I217" s="3">
        <v>1.4351228310619999</v>
      </c>
      <c r="J217" s="3">
        <v>3.1728739031480898E-3</v>
      </c>
      <c r="K217" s="3"/>
      <c r="L217" s="3" t="s">
        <v>1750</v>
      </c>
    </row>
    <row r="218" spans="1:12" x14ac:dyDescent="0.3">
      <c r="A218" s="3" t="s">
        <v>11370</v>
      </c>
      <c r="B218" s="3" t="s">
        <v>11371</v>
      </c>
      <c r="C218" s="3" t="s">
        <v>7284</v>
      </c>
      <c r="D218" s="3">
        <v>169.73</v>
      </c>
      <c r="E218" s="3">
        <v>322.8</v>
      </c>
      <c r="F218" s="4">
        <v>4.3E-97</v>
      </c>
      <c r="G218" s="3" t="s">
        <v>7285</v>
      </c>
      <c r="H218" s="3" t="s">
        <v>11369</v>
      </c>
      <c r="I218" s="3">
        <v>1.4338891127745299</v>
      </c>
      <c r="J218" s="3">
        <v>3.6747258648972899E-3</v>
      </c>
      <c r="K218" s="3"/>
      <c r="L218" s="3" t="s">
        <v>7283</v>
      </c>
    </row>
    <row r="219" spans="1:12" x14ac:dyDescent="0.3">
      <c r="A219" s="3" t="s">
        <v>12313</v>
      </c>
      <c r="B219" s="3" t="s">
        <v>12314</v>
      </c>
      <c r="C219" s="3" t="s">
        <v>1837</v>
      </c>
      <c r="D219" s="3">
        <v>804.7</v>
      </c>
      <c r="E219" s="3">
        <v>770.8</v>
      </c>
      <c r="F219" s="4">
        <v>4.0000000000000001E-232</v>
      </c>
      <c r="G219" s="3" t="s">
        <v>12315</v>
      </c>
      <c r="H219" s="3" t="s">
        <v>12312</v>
      </c>
      <c r="I219" s="3">
        <v>1.4324356289084299</v>
      </c>
      <c r="J219" s="3">
        <v>8.4397217368187901E-4</v>
      </c>
      <c r="K219" s="3" t="s">
        <v>7711</v>
      </c>
      <c r="L219" s="3" t="s">
        <v>1836</v>
      </c>
    </row>
    <row r="220" spans="1:12" x14ac:dyDescent="0.3">
      <c r="A220" s="3" t="s">
        <v>14776</v>
      </c>
      <c r="B220" s="3" t="s">
        <v>14777</v>
      </c>
      <c r="C220" s="3" t="s">
        <v>2327</v>
      </c>
      <c r="D220" s="3">
        <v>605.73</v>
      </c>
      <c r="E220" s="3">
        <v>674.9</v>
      </c>
      <c r="F220" s="4">
        <v>4.0000000000000001E-203</v>
      </c>
      <c r="G220" s="3" t="s">
        <v>2328</v>
      </c>
      <c r="H220" s="3" t="s">
        <v>14775</v>
      </c>
      <c r="I220" s="3">
        <v>1.43111981636701</v>
      </c>
      <c r="J220" s="3">
        <v>9.8475008924698909E-4</v>
      </c>
      <c r="K220" s="3"/>
      <c r="L220" s="3" t="s">
        <v>17617</v>
      </c>
    </row>
    <row r="221" spans="1:12" x14ac:dyDescent="0.3">
      <c r="A221" s="3" t="s">
        <v>12854</v>
      </c>
      <c r="B221" s="3" t="s">
        <v>12855</v>
      </c>
      <c r="C221" s="3" t="s">
        <v>12856</v>
      </c>
      <c r="D221" s="3">
        <v>71.97</v>
      </c>
      <c r="E221" s="3">
        <v>661.1</v>
      </c>
      <c r="F221" s="4">
        <v>6.0999999999999999E-199</v>
      </c>
      <c r="G221" s="3" t="s">
        <v>12857</v>
      </c>
      <c r="H221" s="3" t="s">
        <v>12853</v>
      </c>
      <c r="I221" s="3">
        <v>1.4262232067179601</v>
      </c>
      <c r="J221" s="3">
        <v>6.9510194824414005E-4</v>
      </c>
      <c r="K221" s="3"/>
      <c r="L221" s="3" t="s">
        <v>17594</v>
      </c>
    </row>
    <row r="222" spans="1:12" x14ac:dyDescent="0.3">
      <c r="A222" s="3" t="s">
        <v>11779</v>
      </c>
      <c r="B222" s="3" t="s">
        <v>11780</v>
      </c>
      <c r="C222" s="3" t="s">
        <v>8118</v>
      </c>
      <c r="D222" s="3">
        <v>339.4</v>
      </c>
      <c r="E222" s="3">
        <v>628</v>
      </c>
      <c r="F222" s="4">
        <v>1.2999999999999999E-189</v>
      </c>
      <c r="G222" s="3" t="s">
        <v>11781</v>
      </c>
      <c r="H222" s="3" t="s">
        <v>11778</v>
      </c>
      <c r="I222" s="3">
        <v>1.42435206194679</v>
      </c>
      <c r="J222" s="3">
        <v>2.66543669880628E-3</v>
      </c>
      <c r="K222" s="3"/>
      <c r="L222" s="3" t="s">
        <v>8117</v>
      </c>
    </row>
    <row r="223" spans="1:12" x14ac:dyDescent="0.3">
      <c r="A223" s="3" t="s">
        <v>13573</v>
      </c>
      <c r="B223" s="3" t="s">
        <v>13574</v>
      </c>
      <c r="C223" s="3" t="s">
        <v>9279</v>
      </c>
      <c r="D223" s="3">
        <v>291.7</v>
      </c>
      <c r="E223" s="3">
        <v>421.4</v>
      </c>
      <c r="F223" s="4">
        <v>1.9E-127</v>
      </c>
      <c r="G223" s="3" t="s">
        <v>9278</v>
      </c>
      <c r="H223" s="3" t="s">
        <v>13572</v>
      </c>
      <c r="I223" s="3">
        <v>1.4106139472317301</v>
      </c>
      <c r="J223" s="3">
        <v>8.4235094812997304E-4</v>
      </c>
      <c r="K223" s="3"/>
      <c r="L223" s="3" t="s">
        <v>3726</v>
      </c>
    </row>
    <row r="224" spans="1:12" x14ac:dyDescent="0.3">
      <c r="A224" s="3" t="s">
        <v>15527</v>
      </c>
      <c r="B224" s="3" t="s">
        <v>6770</v>
      </c>
      <c r="C224" s="3" t="s">
        <v>6771</v>
      </c>
      <c r="D224" s="3">
        <v>552.92999999999995</v>
      </c>
      <c r="E224" s="3">
        <v>793.7</v>
      </c>
      <c r="F224" s="4">
        <v>5E-239</v>
      </c>
      <c r="G224" s="3" t="s">
        <v>6772</v>
      </c>
      <c r="H224" s="3" t="s">
        <v>15526</v>
      </c>
      <c r="I224" s="3">
        <v>1.41021142637682</v>
      </c>
      <c r="J224" s="3">
        <v>5.9764459022084804E-4</v>
      </c>
      <c r="K224" s="3"/>
      <c r="L224" s="3" t="s">
        <v>6770</v>
      </c>
    </row>
    <row r="225" spans="1:12" x14ac:dyDescent="0.3">
      <c r="A225" s="3" t="s">
        <v>11046</v>
      </c>
      <c r="B225" s="3" t="s">
        <v>899</v>
      </c>
      <c r="C225" s="3" t="s">
        <v>900</v>
      </c>
      <c r="D225" s="3">
        <v>22.7</v>
      </c>
      <c r="E225" s="3">
        <v>92.2</v>
      </c>
      <c r="F225" s="4">
        <v>5.5999999999999999E-27</v>
      </c>
      <c r="G225" s="3" t="s">
        <v>899</v>
      </c>
      <c r="H225" s="3" t="s">
        <v>11045</v>
      </c>
      <c r="I225" s="3">
        <v>1.4052538075432199</v>
      </c>
      <c r="J225" s="3">
        <v>2.0699956483340401E-4</v>
      </c>
      <c r="K225" s="3"/>
      <c r="L225" s="3" t="s">
        <v>899</v>
      </c>
    </row>
    <row r="226" spans="1:12" x14ac:dyDescent="0.3">
      <c r="A226" s="3" t="s">
        <v>15498</v>
      </c>
      <c r="B226" s="3" t="s">
        <v>3094</v>
      </c>
      <c r="C226" s="3" t="s">
        <v>3096</v>
      </c>
      <c r="D226" s="3">
        <v>132.9</v>
      </c>
      <c r="E226" s="3">
        <v>164.9</v>
      </c>
      <c r="F226" s="4">
        <v>8.1000000000000006E-49</v>
      </c>
      <c r="G226" s="3" t="s">
        <v>3097</v>
      </c>
      <c r="H226" s="3" t="s">
        <v>15497</v>
      </c>
      <c r="I226" s="3">
        <v>1.40389010585464</v>
      </c>
      <c r="J226" s="3">
        <v>6.2027658235705495E-4</v>
      </c>
      <c r="K226" s="3"/>
      <c r="L226" s="3" t="s">
        <v>3094</v>
      </c>
    </row>
    <row r="227" spans="1:12" x14ac:dyDescent="0.3">
      <c r="A227" s="3" t="s">
        <v>10713</v>
      </c>
      <c r="B227" s="3" t="s">
        <v>4898</v>
      </c>
      <c r="C227" s="3" t="s">
        <v>4900</v>
      </c>
      <c r="D227" s="3">
        <v>504.9</v>
      </c>
      <c r="E227" s="3">
        <v>675.4</v>
      </c>
      <c r="F227" s="4">
        <v>2.3999999999999999E-203</v>
      </c>
      <c r="G227" s="3" t="s">
        <v>4901</v>
      </c>
      <c r="H227" s="3" t="s">
        <v>10712</v>
      </c>
      <c r="I227" s="3">
        <v>1.3967871406642201</v>
      </c>
      <c r="J227" s="3">
        <v>1.47357958575024E-3</v>
      </c>
      <c r="K227" s="3" t="s">
        <v>4899</v>
      </c>
      <c r="L227" s="3" t="s">
        <v>4898</v>
      </c>
    </row>
    <row r="228" spans="1:12" x14ac:dyDescent="0.3">
      <c r="A228" s="3" t="s">
        <v>12845</v>
      </c>
      <c r="B228" s="3" t="s">
        <v>12747</v>
      </c>
      <c r="C228" s="3" t="s">
        <v>12846</v>
      </c>
      <c r="D228" s="3">
        <v>277.73</v>
      </c>
      <c r="E228" s="3">
        <v>355.6</v>
      </c>
      <c r="F228" s="4">
        <v>3.2000000000000001E-107</v>
      </c>
      <c r="G228" s="3" t="s">
        <v>12847</v>
      </c>
      <c r="H228" s="3" t="s">
        <v>12844</v>
      </c>
      <c r="I228" s="3">
        <v>1.3900495900107299</v>
      </c>
      <c r="J228" s="3">
        <v>4.4685607566957502E-3</v>
      </c>
      <c r="K228" s="3"/>
      <c r="L228" s="3" t="s">
        <v>17788</v>
      </c>
    </row>
    <row r="229" spans="1:12" x14ac:dyDescent="0.3">
      <c r="A229" s="3" t="s">
        <v>16231</v>
      </c>
      <c r="B229" s="3" t="s">
        <v>16232</v>
      </c>
      <c r="C229" s="3" t="s">
        <v>7307</v>
      </c>
      <c r="D229" s="3">
        <v>147.57</v>
      </c>
      <c r="E229" s="3">
        <v>466.8</v>
      </c>
      <c r="F229" s="4">
        <v>3.4000000000000001E-140</v>
      </c>
      <c r="G229" s="3" t="s">
        <v>7308</v>
      </c>
      <c r="H229" s="3" t="s">
        <v>16230</v>
      </c>
      <c r="I229" s="3">
        <v>1.3849622010957101</v>
      </c>
      <c r="J229" s="4">
        <v>1.06134481778608E-5</v>
      </c>
      <c r="K229" s="3"/>
      <c r="L229" s="3" t="s">
        <v>7306</v>
      </c>
    </row>
    <row r="230" spans="1:12" x14ac:dyDescent="0.3">
      <c r="A230" s="3" t="s">
        <v>12554</v>
      </c>
      <c r="B230" s="3" t="s">
        <v>2148</v>
      </c>
      <c r="C230" s="3" t="s">
        <v>12555</v>
      </c>
      <c r="D230" s="3">
        <v>273.39999999999998</v>
      </c>
      <c r="E230" s="3">
        <v>542.79999999999995</v>
      </c>
      <c r="F230" s="4">
        <v>1.5999999999999999E-163</v>
      </c>
      <c r="G230" s="3" t="s">
        <v>12556</v>
      </c>
      <c r="H230" s="3" t="s">
        <v>12553</v>
      </c>
      <c r="I230" s="3">
        <v>1.3818325102401801</v>
      </c>
      <c r="J230" s="3">
        <v>2.8760887478777999E-4</v>
      </c>
      <c r="K230" s="3"/>
      <c r="L230" s="3" t="s">
        <v>2310</v>
      </c>
    </row>
    <row r="231" spans="1:12" x14ac:dyDescent="0.3">
      <c r="A231" s="3" t="s">
        <v>16499</v>
      </c>
      <c r="B231" s="3" t="s">
        <v>11405</v>
      </c>
      <c r="C231" s="3" t="s">
        <v>9727</v>
      </c>
      <c r="D231" s="3">
        <v>492.53</v>
      </c>
      <c r="E231" s="3">
        <v>565.9</v>
      </c>
      <c r="F231" s="4">
        <v>5.6999999999999996E-171</v>
      </c>
      <c r="G231" s="3" t="s">
        <v>9725</v>
      </c>
      <c r="H231" s="3" t="s">
        <v>16498</v>
      </c>
      <c r="I231" s="3">
        <v>1.3811295329127</v>
      </c>
      <c r="J231" s="3">
        <v>1.7326002032829E-3</v>
      </c>
      <c r="K231" s="3" t="s">
        <v>9726</v>
      </c>
      <c r="L231" s="3" t="s">
        <v>1995</v>
      </c>
    </row>
    <row r="232" spans="1:12" x14ac:dyDescent="0.3">
      <c r="A232" s="3" t="s">
        <v>16983</v>
      </c>
      <c r="B232" s="3" t="s">
        <v>12755</v>
      </c>
      <c r="C232" s="3" t="s">
        <v>574</v>
      </c>
      <c r="D232" s="3">
        <v>62.07</v>
      </c>
      <c r="E232" s="3">
        <v>38.299999999999997</v>
      </c>
      <c r="F232" s="4">
        <v>2.1E-10</v>
      </c>
      <c r="G232" s="3" t="s">
        <v>575</v>
      </c>
      <c r="H232" s="3" t="s">
        <v>16982</v>
      </c>
      <c r="I232" s="3">
        <v>1.3740166555591</v>
      </c>
      <c r="J232" s="3">
        <v>3.4928942506293002E-3</v>
      </c>
      <c r="K232" s="3"/>
      <c r="L232" s="3" t="s">
        <v>105</v>
      </c>
    </row>
    <row r="233" spans="1:12" x14ac:dyDescent="0.3">
      <c r="A233" s="3" t="s">
        <v>17494</v>
      </c>
      <c r="B233" s="3" t="s">
        <v>17495</v>
      </c>
      <c r="C233" s="3" t="s">
        <v>2865</v>
      </c>
      <c r="D233" s="3">
        <v>141.9</v>
      </c>
      <c r="E233" s="3">
        <v>574.9</v>
      </c>
      <c r="F233" s="4">
        <v>5.7999999999999997E-173</v>
      </c>
      <c r="G233" s="3" t="s">
        <v>2866</v>
      </c>
      <c r="H233" s="3" t="s">
        <v>17493</v>
      </c>
      <c r="I233" s="3">
        <v>1.37119823821405</v>
      </c>
      <c r="J233" s="3">
        <v>3.7741676548018201E-3</v>
      </c>
      <c r="K233" s="3" t="s">
        <v>2864</v>
      </c>
      <c r="L233" s="3" t="s">
        <v>2863</v>
      </c>
    </row>
    <row r="234" spans="1:12" x14ac:dyDescent="0.3">
      <c r="A234" s="3" t="s">
        <v>12094</v>
      </c>
      <c r="B234" s="3" t="s">
        <v>10797</v>
      </c>
      <c r="C234" s="3" t="s">
        <v>1951</v>
      </c>
      <c r="D234" s="3">
        <v>163.53</v>
      </c>
      <c r="E234" s="3">
        <v>425.9</v>
      </c>
      <c r="F234" s="4">
        <v>5.6999999999999998E-128</v>
      </c>
      <c r="G234" s="3" t="s">
        <v>1952</v>
      </c>
      <c r="H234" s="3" t="s">
        <v>12093</v>
      </c>
      <c r="I234" s="3">
        <v>1.37106826301027</v>
      </c>
      <c r="J234" s="3">
        <v>1.74006215008588E-3</v>
      </c>
      <c r="K234" s="3"/>
      <c r="L234" s="3" t="s">
        <v>1950</v>
      </c>
    </row>
    <row r="235" spans="1:12" x14ac:dyDescent="0.3">
      <c r="A235" s="3" t="s">
        <v>16247</v>
      </c>
      <c r="B235" s="3" t="s">
        <v>16248</v>
      </c>
      <c r="C235" s="3" t="s">
        <v>7401</v>
      </c>
      <c r="D235" s="3">
        <v>331.23</v>
      </c>
      <c r="E235" s="3">
        <v>437.2</v>
      </c>
      <c r="F235" s="4">
        <v>1.7E-131</v>
      </c>
      <c r="G235" s="3" t="s">
        <v>16249</v>
      </c>
      <c r="H235" s="3" t="s">
        <v>16246</v>
      </c>
      <c r="I235" s="3">
        <v>1.3686273416360799</v>
      </c>
      <c r="J235" s="4">
        <v>7.9934380100603103E-5</v>
      </c>
      <c r="K235" s="3"/>
      <c r="L235" s="3" t="s">
        <v>7400</v>
      </c>
    </row>
    <row r="236" spans="1:12" x14ac:dyDescent="0.3">
      <c r="A236" s="3" t="s">
        <v>17057</v>
      </c>
      <c r="B236" s="3" t="s">
        <v>17058</v>
      </c>
      <c r="C236" s="3" t="s">
        <v>7748</v>
      </c>
      <c r="D236" s="3">
        <v>579.57000000000005</v>
      </c>
      <c r="E236" s="3">
        <v>844.6</v>
      </c>
      <c r="F236" s="4">
        <v>2.5000000000000002E-254</v>
      </c>
      <c r="G236" s="3" t="s">
        <v>7749</v>
      </c>
      <c r="H236" s="3" t="s">
        <v>17056</v>
      </c>
      <c r="I236" s="3">
        <v>1.3654610925672901</v>
      </c>
      <c r="J236" s="3">
        <v>3.0219795468560702E-4</v>
      </c>
      <c r="K236" s="3"/>
      <c r="L236" s="3" t="s">
        <v>7747</v>
      </c>
    </row>
    <row r="237" spans="1:12" x14ac:dyDescent="0.3">
      <c r="A237" s="3" t="s">
        <v>15481</v>
      </c>
      <c r="B237" s="3" t="s">
        <v>15482</v>
      </c>
      <c r="C237" s="3" t="s">
        <v>2932</v>
      </c>
      <c r="D237" s="3">
        <v>412.33</v>
      </c>
      <c r="E237" s="3">
        <v>1187.9000000000001</v>
      </c>
      <c r="F237" s="3">
        <v>0</v>
      </c>
      <c r="G237" s="3" t="s">
        <v>2933</v>
      </c>
      <c r="H237" s="3" t="s">
        <v>15480</v>
      </c>
      <c r="I237" s="3">
        <v>1.35887523495491</v>
      </c>
      <c r="J237" s="3">
        <v>2.4150419077305601E-3</v>
      </c>
      <c r="K237" s="3"/>
      <c r="L237" s="3" t="s">
        <v>2931</v>
      </c>
    </row>
    <row r="238" spans="1:12" x14ac:dyDescent="0.3">
      <c r="A238" s="3" t="s">
        <v>14740</v>
      </c>
      <c r="B238" s="3" t="s">
        <v>14741</v>
      </c>
      <c r="C238" s="3" t="s">
        <v>3205</v>
      </c>
      <c r="D238" s="3">
        <v>334.27</v>
      </c>
      <c r="E238" s="3">
        <v>459.8</v>
      </c>
      <c r="F238" s="4">
        <v>4.1E-138</v>
      </c>
      <c r="G238" s="3" t="s">
        <v>3206</v>
      </c>
      <c r="H238" s="3" t="s">
        <v>14739</v>
      </c>
      <c r="I238" s="3">
        <v>1.35411419608197</v>
      </c>
      <c r="J238" s="3">
        <v>7.9127045433514704E-4</v>
      </c>
      <c r="K238" s="3"/>
      <c r="L238" s="3" t="s">
        <v>551</v>
      </c>
    </row>
    <row r="239" spans="1:12" x14ac:dyDescent="0.3">
      <c r="A239" s="3" t="s">
        <v>11977</v>
      </c>
      <c r="B239" s="3" t="s">
        <v>2148</v>
      </c>
      <c r="C239" s="3" t="s">
        <v>3014</v>
      </c>
      <c r="D239" s="3">
        <v>186.47</v>
      </c>
      <c r="E239" s="3">
        <v>578.70000000000005</v>
      </c>
      <c r="F239" s="4">
        <v>1.2E-174</v>
      </c>
      <c r="G239" s="3" t="s">
        <v>3015</v>
      </c>
      <c r="H239" s="3" t="s">
        <v>11976</v>
      </c>
      <c r="I239" s="3">
        <v>1.3479785214286299</v>
      </c>
      <c r="J239" s="3">
        <v>7.7698170389668003E-4</v>
      </c>
      <c r="K239" s="3"/>
      <c r="L239" s="3" t="s">
        <v>1368</v>
      </c>
    </row>
    <row r="240" spans="1:12" x14ac:dyDescent="0.3">
      <c r="A240" s="3" t="s">
        <v>14571</v>
      </c>
      <c r="B240" s="3" t="s">
        <v>14572</v>
      </c>
      <c r="C240" s="3" t="s">
        <v>1161</v>
      </c>
      <c r="D240" s="3">
        <v>271.63</v>
      </c>
      <c r="E240" s="3">
        <v>386.8</v>
      </c>
      <c r="F240" s="4">
        <v>4.4000000000000002E-116</v>
      </c>
      <c r="G240" s="3" t="s">
        <v>1162</v>
      </c>
      <c r="H240" s="3" t="s">
        <v>14570</v>
      </c>
      <c r="I240" s="3">
        <v>1.33387961231511</v>
      </c>
      <c r="J240" s="3">
        <v>1.93808078149723E-3</v>
      </c>
      <c r="K240" s="3"/>
      <c r="L240" s="3" t="s">
        <v>1160</v>
      </c>
    </row>
    <row r="241" spans="1:12" x14ac:dyDescent="0.3">
      <c r="A241" s="3" t="s">
        <v>16286</v>
      </c>
      <c r="B241" s="3" t="s">
        <v>16287</v>
      </c>
      <c r="C241" s="3" t="s">
        <v>8977</v>
      </c>
      <c r="D241" s="3">
        <v>47.6</v>
      </c>
      <c r="E241" s="3">
        <v>187</v>
      </c>
      <c r="F241" s="4">
        <v>1.3999999999999999E-55</v>
      </c>
      <c r="G241" s="3" t="s">
        <v>904</v>
      </c>
      <c r="H241" s="3" t="s">
        <v>16285</v>
      </c>
      <c r="I241" s="3">
        <v>1.33273199610129</v>
      </c>
      <c r="J241" s="3">
        <v>4.9040491751044897E-3</v>
      </c>
      <c r="K241" s="3"/>
      <c r="L241" s="3" t="s">
        <v>904</v>
      </c>
    </row>
    <row r="242" spans="1:12" x14ac:dyDescent="0.3">
      <c r="A242" s="3" t="s">
        <v>12052</v>
      </c>
      <c r="B242" s="3" t="s">
        <v>12053</v>
      </c>
      <c r="C242" s="3" t="s">
        <v>9766</v>
      </c>
      <c r="D242" s="3">
        <v>157.83000000000001</v>
      </c>
      <c r="E242" s="3">
        <v>290.89999999999998</v>
      </c>
      <c r="F242" s="4">
        <v>8.7000000000000004E-88</v>
      </c>
      <c r="G242" s="3" t="s">
        <v>9767</v>
      </c>
      <c r="H242" s="3" t="s">
        <v>12051</v>
      </c>
      <c r="I242" s="3">
        <v>1.3235479398266501</v>
      </c>
      <c r="J242" s="3">
        <v>3.1959073275499099E-3</v>
      </c>
      <c r="K242" s="3" t="s">
        <v>17845</v>
      </c>
      <c r="L242" s="3" t="s">
        <v>17846</v>
      </c>
    </row>
    <row r="243" spans="1:12" x14ac:dyDescent="0.3">
      <c r="A243" s="3" t="s">
        <v>11404</v>
      </c>
      <c r="B243" s="3" t="s">
        <v>11405</v>
      </c>
      <c r="C243" s="3" t="s">
        <v>9724</v>
      </c>
      <c r="D243" s="3">
        <v>454.6</v>
      </c>
      <c r="E243" s="3">
        <v>601</v>
      </c>
      <c r="F243" s="4">
        <v>1.3E-181</v>
      </c>
      <c r="G243" s="3" t="s">
        <v>9725</v>
      </c>
      <c r="H243" s="3" t="s">
        <v>11403</v>
      </c>
      <c r="I243" s="3">
        <v>1.3225207382609001</v>
      </c>
      <c r="J243" s="3">
        <v>2.6373919357234601E-4</v>
      </c>
      <c r="K243" s="3" t="s">
        <v>9723</v>
      </c>
      <c r="L243" s="3" t="s">
        <v>1995</v>
      </c>
    </row>
    <row r="244" spans="1:12" x14ac:dyDescent="0.3">
      <c r="A244" s="3" t="s">
        <v>13910</v>
      </c>
      <c r="B244" s="3" t="s">
        <v>13911</v>
      </c>
      <c r="C244" s="3" t="s">
        <v>2938</v>
      </c>
      <c r="D244" s="3">
        <v>53.4</v>
      </c>
      <c r="E244" s="3">
        <v>148.19999999999999</v>
      </c>
      <c r="F244" s="4">
        <v>7.7000000000000003E-44</v>
      </c>
      <c r="G244" s="3" t="s">
        <v>2937</v>
      </c>
      <c r="H244" s="3" t="s">
        <v>13909</v>
      </c>
      <c r="I244" s="3">
        <v>1.3126414908450501</v>
      </c>
      <c r="J244" s="3">
        <v>2.2791194549031898E-3</v>
      </c>
      <c r="K244" s="3"/>
      <c r="L244" s="3" t="s">
        <v>2937</v>
      </c>
    </row>
    <row r="245" spans="1:12" x14ac:dyDescent="0.3">
      <c r="A245" s="3" t="s">
        <v>16804</v>
      </c>
      <c r="B245" s="3" t="s">
        <v>2148</v>
      </c>
      <c r="C245" s="3" t="s">
        <v>8650</v>
      </c>
      <c r="D245" s="3">
        <v>153.03</v>
      </c>
      <c r="E245" s="3">
        <v>573.20000000000005</v>
      </c>
      <c r="F245" s="4">
        <v>8.8999999999999994E-173</v>
      </c>
      <c r="G245" s="3" t="s">
        <v>8651</v>
      </c>
      <c r="H245" s="3" t="s">
        <v>16803</v>
      </c>
      <c r="I245" s="3">
        <v>1.31038829433808</v>
      </c>
      <c r="J245" s="3">
        <v>4.9040491751044897E-3</v>
      </c>
      <c r="K245" s="3"/>
      <c r="L245" s="3" t="s">
        <v>8649</v>
      </c>
    </row>
    <row r="246" spans="1:12" x14ac:dyDescent="0.3">
      <c r="A246" s="3" t="s">
        <v>11161</v>
      </c>
      <c r="B246" s="3" t="s">
        <v>11162</v>
      </c>
      <c r="C246" s="3" t="s">
        <v>6250</v>
      </c>
      <c r="D246" s="3">
        <v>510.57</v>
      </c>
      <c r="E246" s="3">
        <v>634.20000000000005</v>
      </c>
      <c r="F246" s="4">
        <v>6.4999999999999995E-191</v>
      </c>
      <c r="G246" s="3" t="s">
        <v>6251</v>
      </c>
      <c r="H246" s="3" t="s">
        <v>11160</v>
      </c>
      <c r="I246" s="3">
        <v>1.3069507655973001</v>
      </c>
      <c r="J246" s="3">
        <v>7.1891542258086601E-4</v>
      </c>
      <c r="K246" s="3"/>
      <c r="L246" s="3" t="s">
        <v>6249</v>
      </c>
    </row>
    <row r="247" spans="1:12" x14ac:dyDescent="0.3">
      <c r="A247" s="3" t="s">
        <v>14849</v>
      </c>
      <c r="B247" s="3" t="s">
        <v>14850</v>
      </c>
      <c r="C247" s="3" t="s">
        <v>334</v>
      </c>
      <c r="D247" s="3">
        <v>232.93</v>
      </c>
      <c r="E247" s="3">
        <v>331.4</v>
      </c>
      <c r="F247" s="4">
        <v>1.2E-99</v>
      </c>
      <c r="G247" s="3" t="s">
        <v>335</v>
      </c>
      <c r="H247" s="3" t="s">
        <v>14848</v>
      </c>
      <c r="I247" s="3">
        <v>1.3053126037362299</v>
      </c>
      <c r="J247" s="3">
        <v>3.55520870555878E-3</v>
      </c>
      <c r="K247" s="3"/>
      <c r="L247" s="3" t="s">
        <v>333</v>
      </c>
    </row>
    <row r="248" spans="1:12" x14ac:dyDescent="0.3">
      <c r="A248" s="3" t="s">
        <v>11465</v>
      </c>
      <c r="B248" s="3" t="s">
        <v>11466</v>
      </c>
      <c r="C248" s="3" t="s">
        <v>3471</v>
      </c>
      <c r="D248" s="3">
        <v>764.13</v>
      </c>
      <c r="E248" s="3">
        <v>1324.5</v>
      </c>
      <c r="F248" s="3">
        <v>0</v>
      </c>
      <c r="G248" s="3" t="s">
        <v>11467</v>
      </c>
      <c r="H248" s="3" t="s">
        <v>11464</v>
      </c>
      <c r="I248" s="3">
        <v>1.2941842674128201</v>
      </c>
      <c r="J248" s="3">
        <v>1.0584423049573701E-3</v>
      </c>
      <c r="K248" s="3" t="s">
        <v>3470</v>
      </c>
      <c r="L248" s="3" t="s">
        <v>955</v>
      </c>
    </row>
    <row r="249" spans="1:12" x14ac:dyDescent="0.3">
      <c r="A249" s="3" t="s">
        <v>10669</v>
      </c>
      <c r="B249" s="3" t="s">
        <v>10670</v>
      </c>
      <c r="C249" s="3" t="s">
        <v>1030</v>
      </c>
      <c r="D249" s="3">
        <v>421.73</v>
      </c>
      <c r="E249" s="3">
        <v>565.4</v>
      </c>
      <c r="F249" s="4">
        <v>1.8999999999999999E-170</v>
      </c>
      <c r="G249" s="3" t="s">
        <v>1031</v>
      </c>
      <c r="H249" s="3" t="s">
        <v>10668</v>
      </c>
      <c r="I249" s="3">
        <v>1.29108259093376</v>
      </c>
      <c r="J249" s="3">
        <v>1.17576823189978E-4</v>
      </c>
      <c r="K249" s="3" t="s">
        <v>1029</v>
      </c>
      <c r="L249" s="3" t="s">
        <v>1028</v>
      </c>
    </row>
    <row r="250" spans="1:12" x14ac:dyDescent="0.3">
      <c r="A250" s="3" t="s">
        <v>14357</v>
      </c>
      <c r="B250" s="3" t="s">
        <v>14358</v>
      </c>
      <c r="C250" s="3" t="s">
        <v>8981</v>
      </c>
      <c r="D250" s="3">
        <v>54.23</v>
      </c>
      <c r="E250" s="3">
        <v>185.7</v>
      </c>
      <c r="F250" s="4">
        <v>2.5999999999999999E-55</v>
      </c>
      <c r="G250" s="3" t="s">
        <v>8982</v>
      </c>
      <c r="H250" s="3" t="s">
        <v>14356</v>
      </c>
      <c r="I250" s="3">
        <v>1.2882227963039501</v>
      </c>
      <c r="J250" s="3">
        <v>3.7589679832226199E-3</v>
      </c>
      <c r="K250" s="3"/>
      <c r="L250" s="3" t="s">
        <v>8980</v>
      </c>
    </row>
    <row r="251" spans="1:12" x14ac:dyDescent="0.3">
      <c r="A251" s="3" t="s">
        <v>12236</v>
      </c>
      <c r="B251" s="3" t="s">
        <v>1169</v>
      </c>
      <c r="C251" s="3" t="s">
        <v>1170</v>
      </c>
      <c r="D251" s="3">
        <v>66.099999999999994</v>
      </c>
      <c r="E251" s="3">
        <v>336.4</v>
      </c>
      <c r="F251" s="4">
        <v>3.9000000000000002E-101</v>
      </c>
      <c r="G251" s="3" t="s">
        <v>1171</v>
      </c>
      <c r="H251" s="3" t="s">
        <v>12235</v>
      </c>
      <c r="I251" s="3">
        <v>1.28766976631176</v>
      </c>
      <c r="J251" s="3">
        <v>3.1834227941957799E-3</v>
      </c>
      <c r="K251" s="3"/>
      <c r="L251" s="3" t="s">
        <v>1169</v>
      </c>
    </row>
    <row r="252" spans="1:12" x14ac:dyDescent="0.3">
      <c r="A252" s="3" t="s">
        <v>11386</v>
      </c>
      <c r="B252" s="3" t="s">
        <v>11387</v>
      </c>
      <c r="C252" s="3" t="s">
        <v>8680</v>
      </c>
      <c r="D252" s="3">
        <v>234.33</v>
      </c>
      <c r="E252" s="3">
        <v>317.39999999999998</v>
      </c>
      <c r="F252" s="4">
        <v>2.9E-95</v>
      </c>
      <c r="G252" s="3" t="s">
        <v>8681</v>
      </c>
      <c r="H252" s="3" t="s">
        <v>11385</v>
      </c>
      <c r="I252" s="3">
        <v>1.28322568653007</v>
      </c>
      <c r="J252" s="3">
        <v>5.3713995823068399E-4</v>
      </c>
      <c r="K252" s="3"/>
      <c r="L252" s="3" t="s">
        <v>34</v>
      </c>
    </row>
    <row r="253" spans="1:12" x14ac:dyDescent="0.3">
      <c r="A253" s="3" t="s">
        <v>11728</v>
      </c>
      <c r="B253" s="3" t="s">
        <v>11729</v>
      </c>
      <c r="C253" s="3" t="s">
        <v>4237</v>
      </c>
      <c r="D253" s="3">
        <v>223.87</v>
      </c>
      <c r="E253" s="3">
        <v>574.9</v>
      </c>
      <c r="F253" s="4">
        <v>3.3999999999999999E-173</v>
      </c>
      <c r="G253" s="3" t="s">
        <v>4238</v>
      </c>
      <c r="H253" s="3" t="s">
        <v>11727</v>
      </c>
      <c r="I253" s="3">
        <v>1.2767761462068701</v>
      </c>
      <c r="J253" s="3">
        <v>1.0858330877237099E-4</v>
      </c>
      <c r="K253" s="3"/>
      <c r="L253" s="3" t="s">
        <v>17742</v>
      </c>
    </row>
    <row r="254" spans="1:12" x14ac:dyDescent="0.3">
      <c r="A254" s="3" t="s">
        <v>12308</v>
      </c>
      <c r="B254" s="3" t="s">
        <v>12309</v>
      </c>
      <c r="C254" s="3" t="s">
        <v>1773</v>
      </c>
      <c r="D254" s="3">
        <v>295.37</v>
      </c>
      <c r="E254" s="3">
        <v>606.5</v>
      </c>
      <c r="F254" s="4">
        <v>3.6000000000000001E-183</v>
      </c>
      <c r="G254" s="3" t="s">
        <v>1774</v>
      </c>
      <c r="H254" s="3" t="s">
        <v>12307</v>
      </c>
      <c r="I254" s="3">
        <v>1.27179691324139</v>
      </c>
      <c r="J254" s="3">
        <v>9.7625295908829797E-4</v>
      </c>
      <c r="K254" s="3" t="s">
        <v>8532</v>
      </c>
      <c r="L254" s="3" t="s">
        <v>8528</v>
      </c>
    </row>
    <row r="255" spans="1:12" x14ac:dyDescent="0.3">
      <c r="A255" s="3" t="s">
        <v>15365</v>
      </c>
      <c r="B255" s="3" t="s">
        <v>13574</v>
      </c>
      <c r="C255" s="3" t="s">
        <v>9277</v>
      </c>
      <c r="D255" s="3">
        <v>328.47</v>
      </c>
      <c r="E255" s="3">
        <v>386.6</v>
      </c>
      <c r="F255" s="4">
        <v>8.3999999999999996E-117</v>
      </c>
      <c r="G255" s="3" t="s">
        <v>9278</v>
      </c>
      <c r="H255" s="3" t="s">
        <v>15364</v>
      </c>
      <c r="I255" s="3">
        <v>1.2558091946456</v>
      </c>
      <c r="J255" s="3">
        <v>3.7259771742368698E-3</v>
      </c>
      <c r="K255" s="3"/>
      <c r="L255" s="3" t="s">
        <v>3726</v>
      </c>
    </row>
    <row r="256" spans="1:12" x14ac:dyDescent="0.3">
      <c r="A256" s="3" t="s">
        <v>11624</v>
      </c>
      <c r="B256" s="3" t="s">
        <v>4740</v>
      </c>
      <c r="C256" s="3" t="s">
        <v>4741</v>
      </c>
      <c r="D256" s="3">
        <v>136.30000000000001</v>
      </c>
      <c r="E256" s="3">
        <v>265.39999999999998</v>
      </c>
      <c r="F256" s="4">
        <v>1.9000000000000001E-79</v>
      </c>
      <c r="G256" s="3" t="s">
        <v>4742</v>
      </c>
      <c r="H256" s="3" t="s">
        <v>11623</v>
      </c>
      <c r="I256" s="3">
        <v>1.24305577819366</v>
      </c>
      <c r="J256" s="3">
        <v>1.1855771260757099E-3</v>
      </c>
      <c r="K256" s="3"/>
      <c r="L256" s="3" t="s">
        <v>4740</v>
      </c>
    </row>
    <row r="257" spans="1:12" x14ac:dyDescent="0.3">
      <c r="A257" s="3" t="s">
        <v>17127</v>
      </c>
      <c r="B257" s="3" t="s">
        <v>9867</v>
      </c>
      <c r="C257" s="3" t="s">
        <v>9869</v>
      </c>
      <c r="D257" s="3">
        <v>30.57</v>
      </c>
      <c r="E257" s="3">
        <v>99.3</v>
      </c>
      <c r="F257" s="4">
        <v>7.7000000000000001E-29</v>
      </c>
      <c r="G257" s="3" t="s">
        <v>9870</v>
      </c>
      <c r="H257" s="3" t="s">
        <v>17126</v>
      </c>
      <c r="I257" s="3">
        <v>1.22574978128558</v>
      </c>
      <c r="J257" s="3">
        <v>3.5461048355287898E-3</v>
      </c>
      <c r="K257" s="3" t="s">
        <v>9868</v>
      </c>
      <c r="L257" s="3" t="s">
        <v>9867</v>
      </c>
    </row>
    <row r="258" spans="1:12" x14ac:dyDescent="0.3">
      <c r="A258" s="3" t="s">
        <v>12990</v>
      </c>
      <c r="B258" s="3" t="s">
        <v>10108</v>
      </c>
      <c r="C258" s="3" t="s">
        <v>10110</v>
      </c>
      <c r="D258" s="3">
        <v>92.3</v>
      </c>
      <c r="E258" s="3">
        <v>261</v>
      </c>
      <c r="F258" s="4">
        <v>3.7999999999999999E-78</v>
      </c>
      <c r="G258" s="3" t="s">
        <v>10111</v>
      </c>
      <c r="H258" s="3" t="s">
        <v>12989</v>
      </c>
      <c r="I258" s="3">
        <v>1.2158813801409101</v>
      </c>
      <c r="J258" s="3">
        <v>4.9938981753375796E-3</v>
      </c>
      <c r="K258" s="3" t="s">
        <v>10109</v>
      </c>
      <c r="L258" s="3" t="s">
        <v>10108</v>
      </c>
    </row>
    <row r="259" spans="1:12" x14ac:dyDescent="0.3">
      <c r="A259" s="3" t="s">
        <v>13346</v>
      </c>
      <c r="B259" s="3" t="s">
        <v>11952</v>
      </c>
      <c r="C259" s="3" t="s">
        <v>931</v>
      </c>
      <c r="D259" s="3">
        <v>102.2</v>
      </c>
      <c r="E259" s="3">
        <v>292.8</v>
      </c>
      <c r="F259" s="4">
        <v>8.9999999999999998E-88</v>
      </c>
      <c r="G259" s="3" t="s">
        <v>932</v>
      </c>
      <c r="H259" s="3" t="s">
        <v>13345</v>
      </c>
      <c r="I259" s="3">
        <v>1.20808931807505</v>
      </c>
      <c r="J259" s="3">
        <v>2.9864370414601298E-3</v>
      </c>
      <c r="K259" s="3"/>
      <c r="L259" s="3" t="s">
        <v>17739</v>
      </c>
    </row>
    <row r="260" spans="1:12" x14ac:dyDescent="0.3">
      <c r="A260" s="3" t="s">
        <v>14351</v>
      </c>
      <c r="B260" s="3" t="s">
        <v>14352</v>
      </c>
      <c r="C260" s="3" t="s">
        <v>6876</v>
      </c>
      <c r="D260" s="3">
        <v>283.3</v>
      </c>
      <c r="E260" s="3">
        <v>662.2</v>
      </c>
      <c r="F260" s="4">
        <v>1.0999999999999999E-199</v>
      </c>
      <c r="G260" s="3" t="s">
        <v>6877</v>
      </c>
      <c r="H260" s="3" t="s">
        <v>14350</v>
      </c>
      <c r="I260" s="3">
        <v>1.2009082499479899</v>
      </c>
      <c r="J260" s="3">
        <v>1.40315764010833E-3</v>
      </c>
      <c r="K260" s="3"/>
      <c r="L260" s="3" t="s">
        <v>5388</v>
      </c>
    </row>
    <row r="261" spans="1:12" x14ac:dyDescent="0.3">
      <c r="A261" s="3" t="s">
        <v>14327</v>
      </c>
      <c r="B261" s="3" t="s">
        <v>4019</v>
      </c>
      <c r="C261" s="3" t="s">
        <v>3382</v>
      </c>
      <c r="D261" s="3">
        <v>141.63</v>
      </c>
      <c r="E261" s="3">
        <v>41</v>
      </c>
      <c r="F261" s="4">
        <v>1.9999999999999999E-11</v>
      </c>
      <c r="G261" s="3" t="s">
        <v>3383</v>
      </c>
      <c r="H261" s="3" t="s">
        <v>14326</v>
      </c>
      <c r="I261" s="3">
        <v>1.20068659096466</v>
      </c>
      <c r="J261" s="3">
        <v>2.3776979196164301E-3</v>
      </c>
      <c r="K261" s="3"/>
      <c r="L261" s="3" t="s">
        <v>4019</v>
      </c>
    </row>
    <row r="262" spans="1:12" x14ac:dyDescent="0.3">
      <c r="A262" s="3" t="s">
        <v>11989</v>
      </c>
      <c r="B262" s="3" t="s">
        <v>11990</v>
      </c>
      <c r="C262" s="3" t="s">
        <v>3396</v>
      </c>
      <c r="D262" s="3">
        <v>248.4</v>
      </c>
      <c r="E262" s="3">
        <v>551.9</v>
      </c>
      <c r="F262" s="4">
        <v>1.8999999999999999E-166</v>
      </c>
      <c r="G262" s="3" t="s">
        <v>3397</v>
      </c>
      <c r="H262" s="3" t="s">
        <v>11988</v>
      </c>
      <c r="I262" s="3">
        <v>1.19390008976559</v>
      </c>
      <c r="J262" s="3">
        <v>1.3206414890552E-3</v>
      </c>
      <c r="K262" s="3"/>
      <c r="L262" s="3" t="s">
        <v>3395</v>
      </c>
    </row>
    <row r="263" spans="1:12" x14ac:dyDescent="0.3">
      <c r="A263" s="3" t="s">
        <v>16724</v>
      </c>
      <c r="B263" s="3" t="s">
        <v>16725</v>
      </c>
      <c r="C263" s="3" t="s">
        <v>10282</v>
      </c>
      <c r="D263" s="3">
        <v>803.9</v>
      </c>
      <c r="E263" s="3">
        <v>1090.9000000000001</v>
      </c>
      <c r="F263" s="3">
        <v>0</v>
      </c>
      <c r="G263" s="3" t="s">
        <v>10283</v>
      </c>
      <c r="H263" s="3" t="s">
        <v>16723</v>
      </c>
      <c r="I263" s="3">
        <v>1.18646567044031</v>
      </c>
      <c r="J263" s="3">
        <v>3.1736973961290501E-4</v>
      </c>
      <c r="K263" s="3"/>
      <c r="L263" s="3" t="s">
        <v>10281</v>
      </c>
    </row>
    <row r="264" spans="1:12" x14ac:dyDescent="0.3">
      <c r="A264" s="3" t="s">
        <v>14590</v>
      </c>
      <c r="B264" s="3" t="s">
        <v>14591</v>
      </c>
      <c r="C264" s="3" t="s">
        <v>5969</v>
      </c>
      <c r="D264" s="3">
        <v>494.83</v>
      </c>
      <c r="E264" s="3">
        <v>648.4</v>
      </c>
      <c r="F264" s="4">
        <v>2.2000000000000001E-195</v>
      </c>
      <c r="G264" s="3" t="s">
        <v>5970</v>
      </c>
      <c r="H264" s="3" t="s">
        <v>14589</v>
      </c>
      <c r="I264" s="3">
        <v>1.17817473279009</v>
      </c>
      <c r="J264" s="3">
        <v>3.9750231973763603E-3</v>
      </c>
      <c r="K264" s="3"/>
      <c r="L264" s="3" t="s">
        <v>17844</v>
      </c>
    </row>
    <row r="265" spans="1:12" x14ac:dyDescent="0.3">
      <c r="A265" s="3" t="s">
        <v>12842</v>
      </c>
      <c r="B265" s="3" t="s">
        <v>12843</v>
      </c>
      <c r="C265" s="3" t="s">
        <v>1228</v>
      </c>
      <c r="D265" s="3">
        <v>47.93</v>
      </c>
      <c r="E265" s="3">
        <v>317.7</v>
      </c>
      <c r="F265" s="4">
        <v>3.7999999999999997E-95</v>
      </c>
      <c r="G265" s="3" t="s">
        <v>1229</v>
      </c>
      <c r="H265" s="3" t="s">
        <v>12841</v>
      </c>
      <c r="I265" s="3">
        <v>1.15730623733308</v>
      </c>
      <c r="J265" s="3">
        <v>1.01573119965651E-3</v>
      </c>
      <c r="K265" s="3"/>
      <c r="L265" s="3" t="s">
        <v>8</v>
      </c>
    </row>
    <row r="266" spans="1:12" x14ac:dyDescent="0.3">
      <c r="A266" s="3" t="s">
        <v>17389</v>
      </c>
      <c r="B266" s="3" t="s">
        <v>17390</v>
      </c>
      <c r="C266" s="3" t="s">
        <v>6458</v>
      </c>
      <c r="D266" s="3">
        <v>254.23</v>
      </c>
      <c r="E266" s="3">
        <v>531</v>
      </c>
      <c r="F266" s="4">
        <v>1.4000000000000001E-159</v>
      </c>
      <c r="G266" s="3" t="s">
        <v>6459</v>
      </c>
      <c r="H266" s="3" t="s">
        <v>17388</v>
      </c>
      <c r="I266" s="3">
        <v>1.1506880342796399</v>
      </c>
      <c r="J266" s="3">
        <v>4.1414208038447996E-3</v>
      </c>
      <c r="K266" s="3"/>
      <c r="L266" s="3" t="s">
        <v>6457</v>
      </c>
    </row>
    <row r="267" spans="1:12" x14ac:dyDescent="0.3">
      <c r="A267" s="3" t="s">
        <v>14604</v>
      </c>
      <c r="B267" s="3" t="s">
        <v>14605</v>
      </c>
      <c r="C267" s="3" t="s">
        <v>5200</v>
      </c>
      <c r="D267" s="3">
        <v>123.37</v>
      </c>
      <c r="E267" s="3">
        <v>160.19999999999999</v>
      </c>
      <c r="F267" s="4">
        <v>2.2000000000000002E-47</v>
      </c>
      <c r="G267" s="3" t="s">
        <v>5201</v>
      </c>
      <c r="H267" s="3" t="s">
        <v>14603</v>
      </c>
      <c r="I267" s="3">
        <v>1.1400553899653401</v>
      </c>
      <c r="J267" s="3">
        <v>1.0600645046839601E-3</v>
      </c>
      <c r="K267" s="3"/>
      <c r="L267" s="3" t="s">
        <v>5199</v>
      </c>
    </row>
    <row r="268" spans="1:12" x14ac:dyDescent="0.3">
      <c r="A268" s="3" t="s">
        <v>16168</v>
      </c>
      <c r="B268" s="3" t="s">
        <v>16169</v>
      </c>
      <c r="C268" s="3" t="s">
        <v>8861</v>
      </c>
      <c r="D268" s="3">
        <v>372.2</v>
      </c>
      <c r="E268" s="3">
        <v>873.7</v>
      </c>
      <c r="F268" s="4">
        <v>1.4E-263</v>
      </c>
      <c r="G268" s="3" t="s">
        <v>8862</v>
      </c>
      <c r="H268" s="3" t="s">
        <v>16167</v>
      </c>
      <c r="I268" s="3">
        <v>1.1207852754213199</v>
      </c>
      <c r="J268" s="3">
        <v>3.3362776909734802E-3</v>
      </c>
      <c r="K268" s="3" t="s">
        <v>8860</v>
      </c>
      <c r="L268" s="3" t="s">
        <v>1014</v>
      </c>
    </row>
    <row r="269" spans="1:12" x14ac:dyDescent="0.3">
      <c r="A269" s="3" t="s">
        <v>15587</v>
      </c>
      <c r="B269" s="3" t="s">
        <v>3426</v>
      </c>
      <c r="C269" s="3" t="s">
        <v>3384</v>
      </c>
      <c r="D269" s="3">
        <v>51.33</v>
      </c>
      <c r="E269" s="3">
        <v>1083.3</v>
      </c>
      <c r="F269" s="3">
        <v>0</v>
      </c>
      <c r="G269" s="3" t="s">
        <v>3385</v>
      </c>
      <c r="H269" s="3" t="s">
        <v>15586</v>
      </c>
      <c r="I269" s="3">
        <v>1.11449304224297</v>
      </c>
      <c r="J269" s="3">
        <v>1.23036951245966E-3</v>
      </c>
      <c r="K269" s="3"/>
      <c r="L269" s="3" t="s">
        <v>3426</v>
      </c>
    </row>
    <row r="270" spans="1:12" x14ac:dyDescent="0.3">
      <c r="A270" s="3" t="s">
        <v>15974</v>
      </c>
      <c r="B270" s="3" t="s">
        <v>45</v>
      </c>
      <c r="C270" s="3" t="s">
        <v>46</v>
      </c>
      <c r="D270" s="3">
        <v>95.77</v>
      </c>
      <c r="E270" s="3">
        <v>332.1</v>
      </c>
      <c r="F270" s="4">
        <v>1E-99</v>
      </c>
      <c r="G270" s="3" t="s">
        <v>47</v>
      </c>
      <c r="H270" s="3" t="s">
        <v>15973</v>
      </c>
      <c r="I270" s="3">
        <v>1.1135047519428101</v>
      </c>
      <c r="J270" s="3">
        <v>2.5408051655435001E-3</v>
      </c>
      <c r="K270" s="3"/>
      <c r="L270" s="3" t="s">
        <v>45</v>
      </c>
    </row>
    <row r="271" spans="1:12" x14ac:dyDescent="0.3">
      <c r="A271" s="3" t="s">
        <v>13994</v>
      </c>
      <c r="B271" s="3" t="s">
        <v>748</v>
      </c>
      <c r="C271" s="3" t="s">
        <v>749</v>
      </c>
      <c r="D271" s="3">
        <v>95.37</v>
      </c>
      <c r="E271" s="3">
        <v>248.6</v>
      </c>
      <c r="F271" s="4">
        <v>2.3999999999999999E-74</v>
      </c>
      <c r="G271" s="3" t="s">
        <v>750</v>
      </c>
      <c r="H271" s="3" t="s">
        <v>13993</v>
      </c>
      <c r="I271" s="3">
        <v>1.0959244614122401</v>
      </c>
      <c r="J271" s="3">
        <v>1.29929308044552E-3</v>
      </c>
      <c r="K271" s="3"/>
      <c r="L271" s="3" t="s">
        <v>748</v>
      </c>
    </row>
    <row r="272" spans="1:12" x14ac:dyDescent="0.3">
      <c r="A272" s="3" t="s">
        <v>11856</v>
      </c>
      <c r="B272" s="3" t="s">
        <v>11857</v>
      </c>
      <c r="C272" s="3" t="s">
        <v>3989</v>
      </c>
      <c r="D272" s="3">
        <v>144.16999999999999</v>
      </c>
      <c r="E272" s="3">
        <v>392</v>
      </c>
      <c r="F272" s="4">
        <v>1.1000000000000001E-117</v>
      </c>
      <c r="G272" s="3" t="s">
        <v>3990</v>
      </c>
      <c r="H272" s="3" t="s">
        <v>11855</v>
      </c>
      <c r="I272" s="3">
        <v>1.0906204324200199</v>
      </c>
      <c r="J272" s="3">
        <v>3.3362776909734802E-3</v>
      </c>
      <c r="K272" s="3" t="s">
        <v>3988</v>
      </c>
      <c r="L272" s="3" t="s">
        <v>3987</v>
      </c>
    </row>
    <row r="273" spans="1:12" x14ac:dyDescent="0.3">
      <c r="A273" s="3" t="s">
        <v>14794</v>
      </c>
      <c r="B273" s="3" t="s">
        <v>3493</v>
      </c>
      <c r="C273" s="3" t="s">
        <v>8865</v>
      </c>
      <c r="D273" s="3">
        <v>199.87</v>
      </c>
      <c r="E273" s="3">
        <v>730.1</v>
      </c>
      <c r="F273" s="4">
        <v>7.9999999999999999E-220</v>
      </c>
      <c r="G273" s="3" t="s">
        <v>8866</v>
      </c>
      <c r="H273" s="3" t="s">
        <v>14793</v>
      </c>
      <c r="I273" s="3">
        <v>1.07842245969037</v>
      </c>
      <c r="J273" s="3">
        <v>7.3565594558709895E-4</v>
      </c>
      <c r="K273" s="3"/>
      <c r="L273" s="3" t="s">
        <v>3493</v>
      </c>
    </row>
    <row r="274" spans="1:12" x14ac:dyDescent="0.3">
      <c r="A274" s="3" t="s">
        <v>17469</v>
      </c>
      <c r="B274" s="3" t="s">
        <v>15858</v>
      </c>
      <c r="C274" s="3" t="s">
        <v>8616</v>
      </c>
      <c r="D274" s="3">
        <v>382.5</v>
      </c>
      <c r="E274" s="3">
        <v>491.5</v>
      </c>
      <c r="F274" s="4">
        <v>8.3000000000000003E-148</v>
      </c>
      <c r="G274" s="3" t="s">
        <v>8617</v>
      </c>
      <c r="H274" s="3" t="s">
        <v>17468</v>
      </c>
      <c r="I274" s="3">
        <v>1.07005141404237</v>
      </c>
      <c r="J274" s="3">
        <v>3.1018492769787202E-3</v>
      </c>
      <c r="K274" s="3"/>
      <c r="L274" s="3" t="s">
        <v>14199</v>
      </c>
    </row>
    <row r="275" spans="1:12" x14ac:dyDescent="0.3">
      <c r="A275" s="3" t="s">
        <v>10981</v>
      </c>
      <c r="B275" s="3" t="s">
        <v>10982</v>
      </c>
      <c r="C275" s="3" t="s">
        <v>5791</v>
      </c>
      <c r="D275" s="3">
        <v>81.37</v>
      </c>
      <c r="E275" s="3">
        <v>329.7</v>
      </c>
      <c r="F275" s="4">
        <v>6.6999999999999999E-99</v>
      </c>
      <c r="G275" s="3" t="s">
        <v>5792</v>
      </c>
      <c r="H275" s="3" t="s">
        <v>10980</v>
      </c>
      <c r="I275" s="3">
        <v>1.0692409048126199</v>
      </c>
      <c r="J275" s="3">
        <v>1.0938798902447801E-3</v>
      </c>
      <c r="K275" s="3" t="s">
        <v>5790</v>
      </c>
      <c r="L275" s="3" t="s">
        <v>5789</v>
      </c>
    </row>
    <row r="276" spans="1:12" x14ac:dyDescent="0.3">
      <c r="A276" s="3" t="s">
        <v>17404</v>
      </c>
      <c r="B276" s="3" t="s">
        <v>17405</v>
      </c>
      <c r="C276" s="3" t="s">
        <v>251</v>
      </c>
      <c r="D276" s="3">
        <v>171.33</v>
      </c>
      <c r="E276" s="3">
        <v>194.7</v>
      </c>
      <c r="F276" s="4">
        <v>4.6999999999999999E-58</v>
      </c>
      <c r="G276" s="3" t="s">
        <v>252</v>
      </c>
      <c r="H276" s="3" t="s">
        <v>17403</v>
      </c>
      <c r="I276" s="3">
        <v>1.06539407242521</v>
      </c>
      <c r="J276" s="3">
        <v>3.14243888241947E-3</v>
      </c>
      <c r="K276" s="3"/>
      <c r="L276" s="3" t="s">
        <v>17832</v>
      </c>
    </row>
    <row r="277" spans="1:12" x14ac:dyDescent="0.3">
      <c r="A277" s="3" t="s">
        <v>13287</v>
      </c>
      <c r="B277" s="3" t="s">
        <v>13288</v>
      </c>
      <c r="C277" s="3" t="s">
        <v>10601</v>
      </c>
      <c r="D277" s="3">
        <v>295.43</v>
      </c>
      <c r="E277" s="3">
        <v>1022.5</v>
      </c>
      <c r="F277" s="3">
        <v>0</v>
      </c>
      <c r="G277" s="3" t="s">
        <v>10602</v>
      </c>
      <c r="H277" s="3" t="s">
        <v>13286</v>
      </c>
      <c r="I277" s="3">
        <v>1.06515949095664</v>
      </c>
      <c r="J277" s="3">
        <v>2.6926492905152399E-4</v>
      </c>
      <c r="K277" s="3" t="s">
        <v>10600</v>
      </c>
      <c r="L277" s="3" t="s">
        <v>17783</v>
      </c>
    </row>
    <row r="278" spans="1:12" x14ac:dyDescent="0.3">
      <c r="A278" s="3" t="s">
        <v>17084</v>
      </c>
      <c r="B278" s="3" t="s">
        <v>17085</v>
      </c>
      <c r="C278" s="3" t="s">
        <v>9282</v>
      </c>
      <c r="D278" s="3">
        <v>468.3</v>
      </c>
      <c r="E278" s="3">
        <v>496.1</v>
      </c>
      <c r="F278" s="4">
        <v>3.7999999999999998E-150</v>
      </c>
      <c r="G278" s="3" t="s">
        <v>9283</v>
      </c>
      <c r="H278" s="3" t="s">
        <v>17083</v>
      </c>
      <c r="I278" s="3">
        <v>1.0543199573095701</v>
      </c>
      <c r="J278" s="3">
        <v>9.7187224461794995E-4</v>
      </c>
      <c r="K278" s="3"/>
      <c r="L278" s="3" t="s">
        <v>6755</v>
      </c>
    </row>
    <row r="279" spans="1:12" x14ac:dyDescent="0.3">
      <c r="A279" s="3" t="s">
        <v>17348</v>
      </c>
      <c r="B279" s="3" t="s">
        <v>17349</v>
      </c>
      <c r="C279" s="3" t="s">
        <v>9390</v>
      </c>
      <c r="D279" s="3">
        <v>496.57</v>
      </c>
      <c r="E279" s="3">
        <v>651</v>
      </c>
      <c r="F279" s="4">
        <v>1.9000000000000001E-196</v>
      </c>
      <c r="G279" s="3" t="s">
        <v>17350</v>
      </c>
      <c r="H279" s="3" t="s">
        <v>17347</v>
      </c>
      <c r="I279" s="3">
        <v>1.05372534522383</v>
      </c>
      <c r="J279" s="3">
        <v>6.18309332491226E-4</v>
      </c>
      <c r="K279" s="3"/>
      <c r="L279" s="3" t="s">
        <v>17612</v>
      </c>
    </row>
    <row r="280" spans="1:12" x14ac:dyDescent="0.3">
      <c r="A280" s="3" t="s">
        <v>15888</v>
      </c>
      <c r="B280" s="3" t="s">
        <v>11030</v>
      </c>
      <c r="C280" s="3" t="s">
        <v>5572</v>
      </c>
      <c r="D280" s="3">
        <v>277.60000000000002</v>
      </c>
      <c r="E280" s="3">
        <v>230.6</v>
      </c>
      <c r="F280" s="4">
        <v>7.2000000000000004E-69</v>
      </c>
      <c r="G280" s="3" t="s">
        <v>13735</v>
      </c>
      <c r="H280" s="3" t="s">
        <v>15887</v>
      </c>
      <c r="I280" s="3">
        <v>1.04452662032346</v>
      </c>
      <c r="J280" s="3">
        <v>2.1074459575148902E-3</v>
      </c>
      <c r="K280" s="3"/>
      <c r="L280" s="3" t="s">
        <v>3830</v>
      </c>
    </row>
    <row r="281" spans="1:12" x14ac:dyDescent="0.3">
      <c r="A281" s="3" t="s">
        <v>15597</v>
      </c>
      <c r="B281" s="3" t="s">
        <v>15598</v>
      </c>
      <c r="C281" s="3" t="s">
        <v>5490</v>
      </c>
      <c r="D281" s="3">
        <v>355.17</v>
      </c>
      <c r="E281" s="3">
        <v>646.79999999999995</v>
      </c>
      <c r="F281" s="4">
        <v>3.5000000000000001E-195</v>
      </c>
      <c r="G281" s="3" t="s">
        <v>28</v>
      </c>
      <c r="H281" s="3" t="s">
        <v>15596</v>
      </c>
      <c r="I281" s="3">
        <v>1.0285518847217101</v>
      </c>
      <c r="J281" s="3">
        <v>5.9196972096219405E-4</v>
      </c>
      <c r="K281" s="3"/>
      <c r="L281" s="3" t="s">
        <v>5489</v>
      </c>
    </row>
    <row r="282" spans="1:12" x14ac:dyDescent="0.3">
      <c r="A282" s="3" t="s">
        <v>14173</v>
      </c>
      <c r="B282" s="3" t="s">
        <v>14174</v>
      </c>
      <c r="C282" s="3" t="s">
        <v>3803</v>
      </c>
      <c r="D282" s="3">
        <v>365.1</v>
      </c>
      <c r="E282" s="3">
        <v>392.3</v>
      </c>
      <c r="F282" s="4">
        <v>1.8000000000000001E-118</v>
      </c>
      <c r="G282" s="3" t="s">
        <v>3792</v>
      </c>
      <c r="H282" s="3" t="s">
        <v>14172</v>
      </c>
      <c r="I282" s="3">
        <v>1.0236650726037799</v>
      </c>
      <c r="J282" s="3">
        <v>1.40629855556094E-3</v>
      </c>
      <c r="K282" s="3"/>
      <c r="L282" s="3" t="s">
        <v>3790</v>
      </c>
    </row>
    <row r="283" spans="1:12" x14ac:dyDescent="0.3">
      <c r="A283" s="3" t="s">
        <v>10827</v>
      </c>
      <c r="B283" s="3" t="s">
        <v>10828</v>
      </c>
      <c r="C283" s="3" t="s">
        <v>1806</v>
      </c>
      <c r="D283" s="3">
        <v>144.83000000000001</v>
      </c>
      <c r="E283" s="3">
        <v>506.8</v>
      </c>
      <c r="F283" s="4">
        <v>6.7999999999999997E-153</v>
      </c>
      <c r="G283" s="3" t="s">
        <v>1807</v>
      </c>
      <c r="H283" s="3" t="s">
        <v>10826</v>
      </c>
      <c r="I283" s="3">
        <v>1.0120927624378699</v>
      </c>
      <c r="J283" s="3">
        <v>4.1040837300190198E-3</v>
      </c>
      <c r="K283" s="3"/>
      <c r="L283" s="3" t="s">
        <v>1805</v>
      </c>
    </row>
    <row r="284" spans="1:12" x14ac:dyDescent="0.3">
      <c r="A284" s="3" t="s">
        <v>16977</v>
      </c>
      <c r="B284" s="3" t="s">
        <v>16978</v>
      </c>
      <c r="C284" s="3" t="s">
        <v>4056</v>
      </c>
      <c r="D284" s="3">
        <v>131.77000000000001</v>
      </c>
      <c r="E284" s="3">
        <v>298</v>
      </c>
      <c r="F284" s="4">
        <v>3.2E-89</v>
      </c>
      <c r="G284" s="3" t="s">
        <v>4057</v>
      </c>
      <c r="H284" s="3" t="s">
        <v>16976</v>
      </c>
      <c r="I284" s="3">
        <v>1.0049100141292699</v>
      </c>
      <c r="J284" s="3">
        <v>1.1875812041787499E-3</v>
      </c>
      <c r="K284" s="3"/>
      <c r="L284" s="3" t="s">
        <v>4055</v>
      </c>
    </row>
    <row r="285" spans="1:12" x14ac:dyDescent="0.3">
      <c r="A285" s="3" t="s">
        <v>13111</v>
      </c>
      <c r="B285" s="3" t="s">
        <v>34</v>
      </c>
      <c r="C285" s="3" t="s">
        <v>3866</v>
      </c>
      <c r="D285" s="3">
        <v>43.97</v>
      </c>
      <c r="E285" s="3">
        <v>54.4</v>
      </c>
      <c r="F285" s="4">
        <v>2.9999999999999998E-15</v>
      </c>
      <c r="G285" s="3" t="s">
        <v>970</v>
      </c>
      <c r="H285" s="3" t="s">
        <v>13110</v>
      </c>
      <c r="I285" s="3">
        <v>-1.0121895049102401</v>
      </c>
      <c r="J285" s="3">
        <v>1.3017526708856901E-3</v>
      </c>
      <c r="K285" s="3"/>
      <c r="L285" s="3" t="s">
        <v>34</v>
      </c>
    </row>
    <row r="286" spans="1:12" x14ac:dyDescent="0.3">
      <c r="A286" s="3" t="s">
        <v>14963</v>
      </c>
      <c r="B286" s="3" t="s">
        <v>14964</v>
      </c>
      <c r="C286" s="3" t="s">
        <v>5681</v>
      </c>
      <c r="D286" s="3">
        <v>277.89999999999998</v>
      </c>
      <c r="E286" s="3">
        <v>234.2</v>
      </c>
      <c r="F286" s="4">
        <v>5.5999999999999998E-70</v>
      </c>
      <c r="G286" s="3" t="s">
        <v>5682</v>
      </c>
      <c r="H286" s="3" t="s">
        <v>14962</v>
      </c>
      <c r="I286" s="3">
        <v>-1.0184618556041301</v>
      </c>
      <c r="J286" s="3">
        <v>3.9080280958242097E-3</v>
      </c>
      <c r="K286" s="3"/>
      <c r="L286" s="3" t="s">
        <v>9398</v>
      </c>
    </row>
    <row r="287" spans="1:12" x14ac:dyDescent="0.3">
      <c r="A287" s="3" t="s">
        <v>10955</v>
      </c>
      <c r="B287" s="3" t="s">
        <v>10956</v>
      </c>
      <c r="C287" s="3" t="s">
        <v>5653</v>
      </c>
      <c r="D287" s="3">
        <v>76.87</v>
      </c>
      <c r="E287" s="3">
        <v>188.9</v>
      </c>
      <c r="F287" s="4">
        <v>2.6999999999999999E-56</v>
      </c>
      <c r="G287" s="3" t="s">
        <v>5654</v>
      </c>
      <c r="H287" s="3" t="s">
        <v>10954</v>
      </c>
      <c r="I287" s="3">
        <v>-1.0301710757921401</v>
      </c>
      <c r="J287" s="3">
        <v>2.3729021836195901E-3</v>
      </c>
      <c r="K287" s="3"/>
      <c r="L287" s="3" t="s">
        <v>5652</v>
      </c>
    </row>
    <row r="288" spans="1:12" x14ac:dyDescent="0.3">
      <c r="A288" s="3" t="s">
        <v>14987</v>
      </c>
      <c r="B288" s="3" t="s">
        <v>14988</v>
      </c>
      <c r="C288" s="3" t="s">
        <v>801</v>
      </c>
      <c r="D288" s="3">
        <v>83.27</v>
      </c>
      <c r="E288" s="3">
        <v>309.8</v>
      </c>
      <c r="F288" s="4">
        <v>3.7E-93</v>
      </c>
      <c r="G288" s="3" t="s">
        <v>802</v>
      </c>
      <c r="H288" s="3" t="s">
        <v>14986</v>
      </c>
      <c r="I288" s="3">
        <v>-1.0426740854622401</v>
      </c>
      <c r="J288" s="3">
        <v>1.47357958575024E-3</v>
      </c>
      <c r="K288" s="3"/>
      <c r="L288" s="3" t="s">
        <v>34</v>
      </c>
    </row>
    <row r="289" spans="1:12" x14ac:dyDescent="0.3">
      <c r="A289" s="3" t="s">
        <v>11188</v>
      </c>
      <c r="B289" s="3" t="s">
        <v>11189</v>
      </c>
      <c r="C289" s="3" t="s">
        <v>1306</v>
      </c>
      <c r="D289" s="3">
        <v>347.47</v>
      </c>
      <c r="E289" s="3">
        <v>367.3</v>
      </c>
      <c r="F289" s="4">
        <v>3.4000000000000001E-110</v>
      </c>
      <c r="G289" s="3" t="s">
        <v>1307</v>
      </c>
      <c r="H289" s="3" t="s">
        <v>11187</v>
      </c>
      <c r="I289" s="3">
        <v>-1.0430136787077899</v>
      </c>
      <c r="J289" s="3">
        <v>4.4648976502694301E-3</v>
      </c>
      <c r="K289" s="3"/>
      <c r="L289" s="3" t="s">
        <v>17772</v>
      </c>
    </row>
    <row r="290" spans="1:12" x14ac:dyDescent="0.3">
      <c r="A290" s="3" t="s">
        <v>12870</v>
      </c>
      <c r="B290" s="3" t="s">
        <v>684</v>
      </c>
      <c r="C290" s="3" t="s">
        <v>1216</v>
      </c>
      <c r="D290" s="3">
        <v>130.63</v>
      </c>
      <c r="E290" s="3">
        <v>257.7</v>
      </c>
      <c r="F290" s="4">
        <v>8.4999999999999996E-78</v>
      </c>
      <c r="G290" s="3" t="s">
        <v>684</v>
      </c>
      <c r="H290" s="3" t="s">
        <v>12869</v>
      </c>
      <c r="I290" s="3">
        <v>-1.0579217288909399</v>
      </c>
      <c r="J290" s="3">
        <v>3.7589679832226199E-3</v>
      </c>
      <c r="K290" s="3"/>
      <c r="L290" s="3" t="s">
        <v>684</v>
      </c>
    </row>
    <row r="291" spans="1:12" x14ac:dyDescent="0.3">
      <c r="A291" s="3" t="s">
        <v>16104</v>
      </c>
      <c r="B291" s="3" t="s">
        <v>16105</v>
      </c>
      <c r="C291" s="3" t="s">
        <v>3404</v>
      </c>
      <c r="D291" s="3">
        <v>417.47</v>
      </c>
      <c r="E291" s="3">
        <v>708.9</v>
      </c>
      <c r="F291" s="4">
        <v>8.8000000000000001E-214</v>
      </c>
      <c r="G291" s="3" t="s">
        <v>3405</v>
      </c>
      <c r="H291" s="3" t="s">
        <v>16103</v>
      </c>
      <c r="I291" s="3">
        <v>-1.07740524626373</v>
      </c>
      <c r="J291" s="3">
        <v>1.7043416506983501E-3</v>
      </c>
      <c r="K291" s="3"/>
      <c r="L291" s="3" t="s">
        <v>3403</v>
      </c>
    </row>
    <row r="292" spans="1:12" x14ac:dyDescent="0.3">
      <c r="A292" s="3" t="s">
        <v>11582</v>
      </c>
      <c r="B292" s="3" t="s">
        <v>543</v>
      </c>
      <c r="C292" s="3" t="s">
        <v>11583</v>
      </c>
      <c r="D292" s="3">
        <v>339.67</v>
      </c>
      <c r="E292" s="3">
        <v>736.6</v>
      </c>
      <c r="F292" s="4">
        <v>2.0999999999999999E-222</v>
      </c>
      <c r="G292" s="3" t="s">
        <v>11584</v>
      </c>
      <c r="H292" s="3" t="s">
        <v>11581</v>
      </c>
      <c r="I292" s="3">
        <v>-1.0814437492429601</v>
      </c>
      <c r="J292" s="3">
        <v>1.43723391338242E-3</v>
      </c>
      <c r="K292" s="3"/>
      <c r="L292" s="3" t="s">
        <v>17619</v>
      </c>
    </row>
    <row r="293" spans="1:12" x14ac:dyDescent="0.3">
      <c r="A293" s="3" t="s">
        <v>15628</v>
      </c>
      <c r="B293" s="3" t="s">
        <v>15629</v>
      </c>
      <c r="C293" s="3" t="s">
        <v>8338</v>
      </c>
      <c r="D293" s="3">
        <v>461.93</v>
      </c>
      <c r="E293" s="3">
        <v>796.8</v>
      </c>
      <c r="F293" s="4">
        <v>1.8999999999999999E-240</v>
      </c>
      <c r="G293" s="3" t="s">
        <v>8339</v>
      </c>
      <c r="H293" s="3" t="s">
        <v>15627</v>
      </c>
      <c r="I293" s="3">
        <v>-1.08427376876049</v>
      </c>
      <c r="J293" s="3">
        <v>2.9934188141167999E-3</v>
      </c>
      <c r="K293" s="3"/>
      <c r="L293" s="3" t="s">
        <v>8337</v>
      </c>
    </row>
    <row r="294" spans="1:12" x14ac:dyDescent="0.3">
      <c r="A294" s="3" t="s">
        <v>14791</v>
      </c>
      <c r="B294" s="3" t="s">
        <v>14792</v>
      </c>
      <c r="C294" s="3" t="s">
        <v>10248</v>
      </c>
      <c r="D294" s="3">
        <v>252.83</v>
      </c>
      <c r="E294" s="3">
        <v>547.1</v>
      </c>
      <c r="F294" s="4">
        <v>1.1999999999999999E-164</v>
      </c>
      <c r="G294" s="3" t="s">
        <v>10249</v>
      </c>
      <c r="H294" s="3" t="s">
        <v>14790</v>
      </c>
      <c r="I294" s="3">
        <v>-1.0891614485921299</v>
      </c>
      <c r="J294" s="3">
        <v>1.0600645046839601E-3</v>
      </c>
      <c r="K294" s="3"/>
      <c r="L294" s="3" t="s">
        <v>10247</v>
      </c>
    </row>
    <row r="295" spans="1:12" x14ac:dyDescent="0.3">
      <c r="A295" s="3" t="s">
        <v>10918</v>
      </c>
      <c r="B295" s="3" t="s">
        <v>10919</v>
      </c>
      <c r="C295" s="3" t="s">
        <v>10920</v>
      </c>
      <c r="D295" s="3">
        <v>303</v>
      </c>
      <c r="E295" s="3">
        <v>482.4</v>
      </c>
      <c r="F295" s="4">
        <v>7.4999999999999996E-145</v>
      </c>
      <c r="G295" s="3" t="s">
        <v>3868</v>
      </c>
      <c r="H295" s="3" t="s">
        <v>10917</v>
      </c>
      <c r="I295" s="3">
        <v>-1.08962250703648</v>
      </c>
      <c r="J295" s="3">
        <v>1.93124681182911E-4</v>
      </c>
      <c r="K295" s="3"/>
      <c r="L295" s="3" t="s">
        <v>4267</v>
      </c>
    </row>
    <row r="296" spans="1:12" x14ac:dyDescent="0.3">
      <c r="A296" s="3" t="s">
        <v>11346</v>
      </c>
      <c r="B296" s="3" t="s">
        <v>11347</v>
      </c>
      <c r="C296" s="3" t="s">
        <v>5354</v>
      </c>
      <c r="D296" s="3">
        <v>128.07</v>
      </c>
      <c r="E296" s="3">
        <v>455.9</v>
      </c>
      <c r="F296" s="4">
        <v>5.7000000000000002E-137</v>
      </c>
      <c r="G296" s="3" t="s">
        <v>5355</v>
      </c>
      <c r="H296" s="3" t="s">
        <v>11345</v>
      </c>
      <c r="I296" s="3">
        <v>-1.11137957308611</v>
      </c>
      <c r="J296" s="3">
        <v>1.89324959746297E-3</v>
      </c>
      <c r="K296" s="3"/>
      <c r="L296" s="3" t="s">
        <v>5353</v>
      </c>
    </row>
    <row r="297" spans="1:12" x14ac:dyDescent="0.3">
      <c r="A297" s="3" t="s">
        <v>12075</v>
      </c>
      <c r="B297" s="3" t="s">
        <v>12076</v>
      </c>
      <c r="C297" s="3" t="s">
        <v>1212</v>
      </c>
      <c r="D297" s="3">
        <v>246.73</v>
      </c>
      <c r="E297" s="3">
        <v>405.2</v>
      </c>
      <c r="F297" s="4">
        <v>1.2999999999999999E-121</v>
      </c>
      <c r="G297" s="3" t="s">
        <v>12077</v>
      </c>
      <c r="H297" s="3" t="s">
        <v>12074</v>
      </c>
      <c r="I297" s="3">
        <v>-1.1178891194872</v>
      </c>
      <c r="J297" s="3">
        <v>1.00860522913803E-3</v>
      </c>
      <c r="K297" s="3"/>
      <c r="L297" s="3" t="s">
        <v>4049</v>
      </c>
    </row>
    <row r="298" spans="1:12" x14ac:dyDescent="0.3">
      <c r="A298" s="3" t="s">
        <v>11481</v>
      </c>
      <c r="B298" s="3" t="s">
        <v>11482</v>
      </c>
      <c r="C298" s="3" t="s">
        <v>815</v>
      </c>
      <c r="D298" s="3">
        <v>580.73</v>
      </c>
      <c r="E298" s="3">
        <v>431.5</v>
      </c>
      <c r="F298" s="4">
        <v>1.6000000000000001E-129</v>
      </c>
      <c r="G298" s="3" t="s">
        <v>816</v>
      </c>
      <c r="H298" s="3" t="s">
        <v>11480</v>
      </c>
      <c r="I298" s="3">
        <v>-1.12439144670723</v>
      </c>
      <c r="J298" s="3">
        <v>3.0023722385202701E-3</v>
      </c>
      <c r="K298" s="3"/>
      <c r="L298" s="3" t="s">
        <v>814</v>
      </c>
    </row>
    <row r="299" spans="1:12" x14ac:dyDescent="0.3">
      <c r="A299" s="3" t="s">
        <v>16801</v>
      </c>
      <c r="B299" s="3" t="s">
        <v>16802</v>
      </c>
      <c r="C299" s="3" t="s">
        <v>5895</v>
      </c>
      <c r="D299" s="3">
        <v>157.53</v>
      </c>
      <c r="E299" s="3">
        <v>154.4</v>
      </c>
      <c r="F299" s="4">
        <v>8.6000000000000007E-46</v>
      </c>
      <c r="G299" s="3" t="s">
        <v>5896</v>
      </c>
      <c r="H299" s="3" t="s">
        <v>16800</v>
      </c>
      <c r="I299" s="3">
        <v>-1.1272313682858</v>
      </c>
      <c r="J299" s="3">
        <v>1.45519394022146E-3</v>
      </c>
      <c r="K299" s="3"/>
      <c r="L299" s="3" t="s">
        <v>6644</v>
      </c>
    </row>
    <row r="300" spans="1:12" x14ac:dyDescent="0.3">
      <c r="A300" s="3" t="s">
        <v>11384</v>
      </c>
      <c r="B300" s="3" t="s">
        <v>9898</v>
      </c>
      <c r="C300" s="3" t="s">
        <v>9897</v>
      </c>
      <c r="D300" s="3">
        <v>207.7</v>
      </c>
      <c r="E300" s="3">
        <v>314.2</v>
      </c>
      <c r="F300" s="4">
        <v>2.7000000000000001E-94</v>
      </c>
      <c r="G300" s="3" t="s">
        <v>9898</v>
      </c>
      <c r="H300" s="3" t="s">
        <v>11383</v>
      </c>
      <c r="I300" s="3">
        <v>-1.1291521831150599</v>
      </c>
      <c r="J300" s="3">
        <v>4.6178392591526901E-3</v>
      </c>
      <c r="K300" s="3"/>
      <c r="L300" s="3" t="s">
        <v>9896</v>
      </c>
    </row>
    <row r="301" spans="1:12" x14ac:dyDescent="0.3">
      <c r="A301" s="3" t="s">
        <v>11695</v>
      </c>
      <c r="B301" s="3" t="s">
        <v>6659</v>
      </c>
      <c r="C301" s="3" t="s">
        <v>6660</v>
      </c>
      <c r="D301" s="3">
        <v>372.37</v>
      </c>
      <c r="E301" s="3">
        <v>455.5</v>
      </c>
      <c r="F301" s="4">
        <v>5E-137</v>
      </c>
      <c r="G301" s="3" t="s">
        <v>6661</v>
      </c>
      <c r="H301" s="3" t="s">
        <v>11694</v>
      </c>
      <c r="I301" s="3">
        <v>-1.1492744655868401</v>
      </c>
      <c r="J301" s="3">
        <v>2.7484178057879099E-3</v>
      </c>
      <c r="K301" s="3"/>
      <c r="L301" s="3" t="s">
        <v>6659</v>
      </c>
    </row>
    <row r="302" spans="1:12" x14ac:dyDescent="0.3">
      <c r="A302" s="3" t="s">
        <v>15268</v>
      </c>
      <c r="B302" s="3" t="s">
        <v>15269</v>
      </c>
      <c r="C302" s="3" t="s">
        <v>7250</v>
      </c>
      <c r="D302" s="3">
        <v>40.47</v>
      </c>
      <c r="E302" s="3">
        <v>21</v>
      </c>
      <c r="F302" s="4">
        <v>5.1E-5</v>
      </c>
      <c r="G302" s="3" t="s">
        <v>7251</v>
      </c>
      <c r="H302" s="3" t="s">
        <v>15267</v>
      </c>
      <c r="I302" s="3">
        <v>-1.15947552774493</v>
      </c>
      <c r="J302" s="3">
        <v>3.62378124660067E-3</v>
      </c>
      <c r="K302" s="3"/>
      <c r="L302" s="3" t="s">
        <v>7765</v>
      </c>
    </row>
    <row r="303" spans="1:12" x14ac:dyDescent="0.3">
      <c r="A303" s="3" t="s">
        <v>12974</v>
      </c>
      <c r="B303" s="3" t="s">
        <v>12975</v>
      </c>
      <c r="C303" s="3" t="s">
        <v>4750</v>
      </c>
      <c r="D303" s="3">
        <v>322.57</v>
      </c>
      <c r="E303" s="3">
        <v>240.1</v>
      </c>
      <c r="F303" s="4">
        <v>1.4E-71</v>
      </c>
      <c r="G303" s="3" t="s">
        <v>4751</v>
      </c>
      <c r="H303" s="3" t="s">
        <v>12973</v>
      </c>
      <c r="I303" s="3">
        <v>-1.1663805154684399</v>
      </c>
      <c r="J303" s="3">
        <v>3.2964240685060498E-3</v>
      </c>
      <c r="K303" s="3"/>
      <c r="L303" s="3" t="s">
        <v>105</v>
      </c>
    </row>
    <row r="304" spans="1:12" x14ac:dyDescent="0.3">
      <c r="A304" s="3" t="s">
        <v>14966</v>
      </c>
      <c r="B304" s="3" t="s">
        <v>14967</v>
      </c>
      <c r="C304" s="3" t="s">
        <v>3800</v>
      </c>
      <c r="D304" s="3">
        <v>263.02999999999997</v>
      </c>
      <c r="E304" s="3">
        <v>396.7</v>
      </c>
      <c r="F304" s="4">
        <v>6.5000000000000003E-120</v>
      </c>
      <c r="G304" s="3" t="s">
        <v>3797</v>
      </c>
      <c r="H304" s="3" t="s">
        <v>14965</v>
      </c>
      <c r="I304" s="3">
        <v>-1.1803035279332801</v>
      </c>
      <c r="J304" s="3">
        <v>1.67694764967241E-4</v>
      </c>
      <c r="K304" s="3" t="s">
        <v>3799</v>
      </c>
      <c r="L304" s="3" t="s">
        <v>3798</v>
      </c>
    </row>
    <row r="305" spans="1:12" x14ac:dyDescent="0.3">
      <c r="A305" s="3" t="s">
        <v>12504</v>
      </c>
      <c r="B305" s="3" t="s">
        <v>12505</v>
      </c>
      <c r="C305" s="3" t="s">
        <v>4651</v>
      </c>
      <c r="D305" s="3">
        <v>537.4</v>
      </c>
      <c r="E305" s="3">
        <v>482.4</v>
      </c>
      <c r="F305" s="4">
        <v>5.8999999999999998E-145</v>
      </c>
      <c r="G305" s="3" t="s">
        <v>12506</v>
      </c>
      <c r="H305" s="3" t="s">
        <v>12503</v>
      </c>
      <c r="I305" s="3">
        <v>-1.1829353904155899</v>
      </c>
      <c r="J305" s="3">
        <v>5.7610047495948598E-4</v>
      </c>
      <c r="K305" s="3"/>
      <c r="L305" s="3" t="s">
        <v>396</v>
      </c>
    </row>
    <row r="306" spans="1:12" x14ac:dyDescent="0.3">
      <c r="A306" s="3" t="s">
        <v>16943</v>
      </c>
      <c r="B306" s="3" t="s">
        <v>7409</v>
      </c>
      <c r="C306" s="3" t="s">
        <v>7408</v>
      </c>
      <c r="D306" s="3">
        <v>21.93</v>
      </c>
      <c r="E306" s="3">
        <v>67.2</v>
      </c>
      <c r="F306" s="4">
        <v>4.3000000000000002E-19</v>
      </c>
      <c r="G306" s="3" t="s">
        <v>7409</v>
      </c>
      <c r="H306" s="3" t="s">
        <v>16942</v>
      </c>
      <c r="I306" s="3">
        <v>-1.1842792817074399</v>
      </c>
      <c r="J306" s="3">
        <v>3.1346509383912399E-4</v>
      </c>
      <c r="K306" s="3"/>
      <c r="L306" s="3" t="s">
        <v>7407</v>
      </c>
    </row>
    <row r="307" spans="1:12" x14ac:dyDescent="0.3">
      <c r="A307" s="3" t="s">
        <v>13626</v>
      </c>
      <c r="B307" s="3" t="s">
        <v>13627</v>
      </c>
      <c r="C307" s="3" t="s">
        <v>7257</v>
      </c>
      <c r="D307" s="3">
        <v>204.67</v>
      </c>
      <c r="E307" s="3">
        <v>279.7</v>
      </c>
      <c r="F307" s="4">
        <v>1E-83</v>
      </c>
      <c r="G307" s="3" t="s">
        <v>7258</v>
      </c>
      <c r="H307" s="3" t="s">
        <v>13625</v>
      </c>
      <c r="I307" s="3">
        <v>-1.21729584004026</v>
      </c>
      <c r="J307" s="3">
        <v>4.5836234656371003E-3</v>
      </c>
      <c r="K307" s="3"/>
      <c r="L307" s="3" t="s">
        <v>7256</v>
      </c>
    </row>
    <row r="308" spans="1:12" x14ac:dyDescent="0.3">
      <c r="A308" s="3" t="s">
        <v>11894</v>
      </c>
      <c r="B308" s="3" t="s">
        <v>11895</v>
      </c>
      <c r="C308" s="3" t="s">
        <v>7162</v>
      </c>
      <c r="D308" s="3">
        <v>87.43</v>
      </c>
      <c r="E308" s="3">
        <v>330.9</v>
      </c>
      <c r="F308" s="4">
        <v>7.6999999999999997E-100</v>
      </c>
      <c r="G308" s="3" t="s">
        <v>28</v>
      </c>
      <c r="H308" s="3" t="s">
        <v>11893</v>
      </c>
      <c r="I308" s="3">
        <v>-1.2180312545488099</v>
      </c>
      <c r="J308" s="3">
        <v>3.8081171121905598E-4</v>
      </c>
      <c r="K308" s="3"/>
      <c r="L308" s="3" t="s">
        <v>8</v>
      </c>
    </row>
    <row r="309" spans="1:12" x14ac:dyDescent="0.3">
      <c r="A309" s="3" t="s">
        <v>14713</v>
      </c>
      <c r="B309" s="3" t="s">
        <v>7297</v>
      </c>
      <c r="C309" s="3" t="s">
        <v>1486</v>
      </c>
      <c r="D309" s="3">
        <v>764.37</v>
      </c>
      <c r="E309" s="3">
        <v>490</v>
      </c>
      <c r="F309" s="4">
        <v>3.8000000000000003E-147</v>
      </c>
      <c r="G309" s="3" t="s">
        <v>1487</v>
      </c>
      <c r="H309" s="3" t="s">
        <v>14712</v>
      </c>
      <c r="I309" s="3">
        <v>-1.2267186349245001</v>
      </c>
      <c r="J309" s="3">
        <v>3.3974620419746902E-3</v>
      </c>
      <c r="K309" s="3"/>
      <c r="L309" s="3" t="s">
        <v>7297</v>
      </c>
    </row>
    <row r="310" spans="1:12" x14ac:dyDescent="0.3">
      <c r="A310" s="3" t="s">
        <v>14874</v>
      </c>
      <c r="B310" s="3" t="s">
        <v>14875</v>
      </c>
      <c r="C310" s="3" t="s">
        <v>5755</v>
      </c>
      <c r="D310" s="3">
        <v>92.37</v>
      </c>
      <c r="E310" s="3">
        <v>138.1</v>
      </c>
      <c r="F310" s="4">
        <v>1.1E-40</v>
      </c>
      <c r="G310" s="3" t="s">
        <v>5756</v>
      </c>
      <c r="H310" s="3" t="s">
        <v>14873</v>
      </c>
      <c r="I310" s="3">
        <v>-1.23468091892201</v>
      </c>
      <c r="J310" s="3">
        <v>3.9750231973763603E-3</v>
      </c>
      <c r="K310" s="3"/>
      <c r="L310" s="3" t="s">
        <v>4538</v>
      </c>
    </row>
    <row r="311" spans="1:12" x14ac:dyDescent="0.3">
      <c r="A311" s="3" t="s">
        <v>14329</v>
      </c>
      <c r="B311" s="3" t="s">
        <v>14256</v>
      </c>
      <c r="C311" s="3" t="s">
        <v>2177</v>
      </c>
      <c r="D311" s="3">
        <v>583.77</v>
      </c>
      <c r="E311" s="3">
        <v>530.20000000000005</v>
      </c>
      <c r="F311" s="4">
        <v>6.2000000000000001E-160</v>
      </c>
      <c r="G311" s="3" t="s">
        <v>2178</v>
      </c>
      <c r="H311" s="3" t="s">
        <v>14328</v>
      </c>
      <c r="I311" s="3">
        <v>-1.2401320982076001</v>
      </c>
      <c r="J311" s="3">
        <v>7.8441942353166196E-4</v>
      </c>
      <c r="K311" s="3"/>
      <c r="L311" s="3" t="s">
        <v>182</v>
      </c>
    </row>
    <row r="312" spans="1:12" x14ac:dyDescent="0.3">
      <c r="A312" s="3" t="s">
        <v>11086</v>
      </c>
      <c r="B312" s="3" t="s">
        <v>11087</v>
      </c>
      <c r="C312" s="3" t="s">
        <v>1545</v>
      </c>
      <c r="D312" s="3">
        <v>244.27</v>
      </c>
      <c r="E312" s="3">
        <v>760.2</v>
      </c>
      <c r="F312" s="4">
        <v>6.5E-229</v>
      </c>
      <c r="G312" s="3" t="s">
        <v>1546</v>
      </c>
      <c r="H312" s="3" t="s">
        <v>11085</v>
      </c>
      <c r="I312" s="3">
        <v>-1.24387453265889</v>
      </c>
      <c r="J312" s="3">
        <v>2.1233296834153202E-3</v>
      </c>
      <c r="K312" s="3" t="s">
        <v>1544</v>
      </c>
      <c r="L312" s="3" t="s">
        <v>1543</v>
      </c>
    </row>
    <row r="313" spans="1:12" x14ac:dyDescent="0.3">
      <c r="A313" s="3" t="s">
        <v>12595</v>
      </c>
      <c r="B313" s="3" t="s">
        <v>2658</v>
      </c>
      <c r="C313" s="3" t="s">
        <v>2657</v>
      </c>
      <c r="D313" s="3">
        <v>120.8</v>
      </c>
      <c r="E313" s="3">
        <v>217.4</v>
      </c>
      <c r="F313" s="4">
        <v>3.9000000000000004E-65</v>
      </c>
      <c r="G313" s="3" t="s">
        <v>2658</v>
      </c>
      <c r="H313" s="3" t="s">
        <v>12594</v>
      </c>
      <c r="I313" s="3">
        <v>-1.2536449685695601</v>
      </c>
      <c r="J313" s="3">
        <v>2.10352793083012E-3</v>
      </c>
      <c r="K313" s="3"/>
      <c r="L313" s="3" t="s">
        <v>2656</v>
      </c>
    </row>
    <row r="314" spans="1:12" x14ac:dyDescent="0.3">
      <c r="A314" s="3" t="s">
        <v>13489</v>
      </c>
      <c r="B314" s="3" t="s">
        <v>13490</v>
      </c>
      <c r="C314" s="3" t="s">
        <v>5959</v>
      </c>
      <c r="D314" s="3">
        <v>121.43</v>
      </c>
      <c r="E314" s="3">
        <v>40</v>
      </c>
      <c r="F314" s="4">
        <v>8.1000000000000005E-11</v>
      </c>
      <c r="G314" s="3" t="s">
        <v>5960</v>
      </c>
      <c r="H314" s="3" t="s">
        <v>13488</v>
      </c>
      <c r="I314" s="3">
        <v>-1.3103879271172501</v>
      </c>
      <c r="J314" s="3">
        <v>3.6165787891584298E-4</v>
      </c>
      <c r="K314" s="3"/>
      <c r="L314" s="3" t="s">
        <v>8</v>
      </c>
    </row>
    <row r="315" spans="1:12" x14ac:dyDescent="0.3">
      <c r="A315" s="3" t="s">
        <v>12605</v>
      </c>
      <c r="B315" s="3" t="s">
        <v>12606</v>
      </c>
      <c r="C315" s="3" t="s">
        <v>7994</v>
      </c>
      <c r="D315" s="3">
        <v>578.57000000000005</v>
      </c>
      <c r="E315" s="3">
        <v>587.9</v>
      </c>
      <c r="F315" s="4">
        <v>7.6000000000000001E-177</v>
      </c>
      <c r="G315" s="3" t="s">
        <v>12607</v>
      </c>
      <c r="H315" s="3" t="s">
        <v>12604</v>
      </c>
      <c r="I315" s="3">
        <v>-1.3160482808048799</v>
      </c>
      <c r="J315" s="4">
        <v>8.8319732457605099E-5</v>
      </c>
      <c r="K315" s="3"/>
      <c r="L315" s="3" t="s">
        <v>7992</v>
      </c>
    </row>
    <row r="316" spans="1:12" x14ac:dyDescent="0.3">
      <c r="A316" s="3" t="s">
        <v>14258</v>
      </c>
      <c r="B316" s="3" t="s">
        <v>14259</v>
      </c>
      <c r="C316" s="3" t="s">
        <v>5644</v>
      </c>
      <c r="D316" s="3">
        <v>552.5</v>
      </c>
      <c r="E316" s="3">
        <v>521.29999999999995</v>
      </c>
      <c r="F316" s="4">
        <v>1.4000000000000001E-156</v>
      </c>
      <c r="G316" s="3" t="s">
        <v>5645</v>
      </c>
      <c r="H316" s="3" t="s">
        <v>14257</v>
      </c>
      <c r="I316" s="3">
        <v>-1.3342278490411801</v>
      </c>
      <c r="J316" s="3">
        <v>4.5529552320796403E-4</v>
      </c>
      <c r="K316" s="3"/>
      <c r="L316" s="3" t="s">
        <v>5643</v>
      </c>
    </row>
    <row r="317" spans="1:12" x14ac:dyDescent="0.3">
      <c r="A317" s="3" t="s">
        <v>17032</v>
      </c>
      <c r="B317" s="3" t="s">
        <v>17033</v>
      </c>
      <c r="C317" s="3" t="s">
        <v>1983</v>
      </c>
      <c r="D317" s="3">
        <v>173.7</v>
      </c>
      <c r="E317" s="3">
        <v>160.69999999999999</v>
      </c>
      <c r="F317" s="4">
        <v>4.6000000000000001E-48</v>
      </c>
      <c r="G317" s="3" t="s">
        <v>1984</v>
      </c>
      <c r="H317" s="3" t="s">
        <v>17031</v>
      </c>
      <c r="I317" s="3">
        <v>-1.33532804469332</v>
      </c>
      <c r="J317" s="4">
        <v>3.9963426099074397E-5</v>
      </c>
      <c r="K317" s="3"/>
      <c r="L317" s="3" t="s">
        <v>34</v>
      </c>
    </row>
    <row r="318" spans="1:12" x14ac:dyDescent="0.3">
      <c r="A318" s="3" t="s">
        <v>13897</v>
      </c>
      <c r="B318" s="3" t="s">
        <v>12097</v>
      </c>
      <c r="C318" s="3" t="s">
        <v>1801</v>
      </c>
      <c r="D318" s="3">
        <v>157.43</v>
      </c>
      <c r="E318" s="3">
        <v>245.9</v>
      </c>
      <c r="F318" s="4">
        <v>2.0999999999999999E-73</v>
      </c>
      <c r="G318" s="3" t="s">
        <v>13898</v>
      </c>
      <c r="H318" s="3" t="s">
        <v>13896</v>
      </c>
      <c r="I318" s="3">
        <v>-1.3423873382870899</v>
      </c>
      <c r="J318" s="3">
        <v>8.6178754236875899E-4</v>
      </c>
      <c r="K318" s="3"/>
      <c r="L318" s="3" t="s">
        <v>1800</v>
      </c>
    </row>
    <row r="319" spans="1:12" x14ac:dyDescent="0.3">
      <c r="A319" s="3" t="s">
        <v>14228</v>
      </c>
      <c r="B319" s="3" t="s">
        <v>4193</v>
      </c>
      <c r="C319" s="3" t="s">
        <v>4194</v>
      </c>
      <c r="D319" s="3">
        <v>113.67</v>
      </c>
      <c r="E319" s="3">
        <v>440.9</v>
      </c>
      <c r="F319" s="4">
        <v>6.3000000000000003E-133</v>
      </c>
      <c r="G319" s="3" t="s">
        <v>4195</v>
      </c>
      <c r="H319" s="3" t="s">
        <v>14227</v>
      </c>
      <c r="I319" s="3">
        <v>-1.3536402693079801</v>
      </c>
      <c r="J319" s="3">
        <v>2.5257462499568301E-3</v>
      </c>
      <c r="K319" s="3"/>
      <c r="L319" s="3" t="s">
        <v>17741</v>
      </c>
    </row>
    <row r="320" spans="1:12" x14ac:dyDescent="0.3">
      <c r="A320" s="3" t="s">
        <v>12306</v>
      </c>
      <c r="B320" s="3" t="s">
        <v>11993</v>
      </c>
      <c r="C320" s="3" t="s">
        <v>5226</v>
      </c>
      <c r="D320" s="3">
        <v>495.5</v>
      </c>
      <c r="E320" s="3">
        <v>629.6</v>
      </c>
      <c r="F320" s="4">
        <v>5.3000000000000002E-190</v>
      </c>
      <c r="G320" s="3" t="s">
        <v>5227</v>
      </c>
      <c r="H320" s="3" t="s">
        <v>12305</v>
      </c>
      <c r="I320" s="3">
        <v>-1.3569928057079399</v>
      </c>
      <c r="J320" s="3">
        <v>3.6352905953150102E-3</v>
      </c>
      <c r="K320" s="3"/>
      <c r="L320" s="3" t="s">
        <v>34</v>
      </c>
    </row>
    <row r="321" spans="1:12" x14ac:dyDescent="0.3">
      <c r="A321" s="3" t="s">
        <v>13854</v>
      </c>
      <c r="B321" s="3" t="s">
        <v>9806</v>
      </c>
      <c r="C321" s="3" t="s">
        <v>8245</v>
      </c>
      <c r="D321" s="3">
        <v>324.23</v>
      </c>
      <c r="E321" s="3">
        <v>602.20000000000005</v>
      </c>
      <c r="F321" s="4">
        <v>5.4E-182</v>
      </c>
      <c r="G321" s="3" t="s">
        <v>8246</v>
      </c>
      <c r="H321" s="3" t="s">
        <v>13853</v>
      </c>
      <c r="I321" s="3">
        <v>-1.36870099934009</v>
      </c>
      <c r="J321" s="3">
        <v>2.81842283287728E-4</v>
      </c>
      <c r="K321" s="3" t="s">
        <v>9807</v>
      </c>
      <c r="L321" s="3" t="s">
        <v>9806</v>
      </c>
    </row>
    <row r="322" spans="1:12" x14ac:dyDescent="0.3">
      <c r="A322" s="3" t="s">
        <v>12935</v>
      </c>
      <c r="B322" s="3" t="s">
        <v>1239</v>
      </c>
      <c r="C322" s="3" t="s">
        <v>1240</v>
      </c>
      <c r="D322" s="3">
        <v>279.37</v>
      </c>
      <c r="E322" s="3">
        <v>230.6</v>
      </c>
      <c r="F322" s="4">
        <v>7.4000000000000005E-69</v>
      </c>
      <c r="G322" s="3" t="s">
        <v>11903</v>
      </c>
      <c r="H322" s="3" t="s">
        <v>12934</v>
      </c>
      <c r="I322" s="3">
        <v>-1.37572638240492</v>
      </c>
      <c r="J322" s="3">
        <v>2.9656506657359302E-3</v>
      </c>
      <c r="K322" s="3"/>
      <c r="L322" s="3" t="s">
        <v>1239</v>
      </c>
    </row>
    <row r="323" spans="1:12" x14ac:dyDescent="0.3">
      <c r="A323" s="3" t="s">
        <v>13044</v>
      </c>
      <c r="B323" s="3" t="s">
        <v>13045</v>
      </c>
      <c r="C323" s="3" t="s">
        <v>1697</v>
      </c>
      <c r="D323" s="3">
        <v>84.83</v>
      </c>
      <c r="E323" s="3">
        <v>31.6</v>
      </c>
      <c r="F323" s="4">
        <v>3.2999999999999998E-8</v>
      </c>
      <c r="G323" s="3" t="s">
        <v>1698</v>
      </c>
      <c r="H323" s="3" t="s">
        <v>13043</v>
      </c>
      <c r="I323" s="3">
        <v>-1.37699838440171</v>
      </c>
      <c r="J323" s="3">
        <v>3.0688611954135699E-3</v>
      </c>
      <c r="K323" s="3"/>
      <c r="L323" s="3" t="s">
        <v>105</v>
      </c>
    </row>
    <row r="324" spans="1:12" x14ac:dyDescent="0.3">
      <c r="A324" s="3" t="s">
        <v>15659</v>
      </c>
      <c r="B324" s="3" t="s">
        <v>6235</v>
      </c>
      <c r="C324" s="3" t="s">
        <v>6236</v>
      </c>
      <c r="D324" s="3">
        <v>245.17</v>
      </c>
      <c r="E324" s="3">
        <v>282.7</v>
      </c>
      <c r="F324" s="4">
        <v>9.4999999999999996E-85</v>
      </c>
      <c r="G324" s="3" t="s">
        <v>6237</v>
      </c>
      <c r="H324" s="3" t="s">
        <v>15658</v>
      </c>
      <c r="I324" s="3">
        <v>-1.38075971474052</v>
      </c>
      <c r="J324" s="3">
        <v>2.90153866376996E-3</v>
      </c>
      <c r="K324" s="3"/>
      <c r="L324" s="3" t="s">
        <v>6235</v>
      </c>
    </row>
    <row r="325" spans="1:12" x14ac:dyDescent="0.3">
      <c r="A325" s="3" t="s">
        <v>15491</v>
      </c>
      <c r="B325" s="3" t="s">
        <v>6860</v>
      </c>
      <c r="C325" s="3" t="s">
        <v>6861</v>
      </c>
      <c r="D325" s="3">
        <v>466.33</v>
      </c>
      <c r="E325" s="3">
        <v>99.7</v>
      </c>
      <c r="F325" s="4">
        <v>4.3999999999999998E-29</v>
      </c>
      <c r="G325" s="3" t="s">
        <v>6862</v>
      </c>
      <c r="H325" s="3" t="s">
        <v>15490</v>
      </c>
      <c r="I325" s="3">
        <v>-1.3823377139481601</v>
      </c>
      <c r="J325" s="4">
        <v>2.0189862160058501E-5</v>
      </c>
      <c r="K325" s="3"/>
      <c r="L325" s="3" t="s">
        <v>6860</v>
      </c>
    </row>
    <row r="326" spans="1:12" x14ac:dyDescent="0.3">
      <c r="A326" s="3" t="s">
        <v>16654</v>
      </c>
      <c r="B326" s="3" t="s">
        <v>16655</v>
      </c>
      <c r="C326" s="3" t="s">
        <v>3215</v>
      </c>
      <c r="D326" s="3">
        <v>144.1</v>
      </c>
      <c r="E326" s="3">
        <v>260.10000000000002</v>
      </c>
      <c r="F326" s="4">
        <v>8.4999999999999996E-78</v>
      </c>
      <c r="G326" s="3" t="s">
        <v>3216</v>
      </c>
      <c r="H326" s="3" t="s">
        <v>16653</v>
      </c>
      <c r="I326" s="3">
        <v>-1.3830072704227101</v>
      </c>
      <c r="J326" s="3">
        <v>4.4648976502694301E-3</v>
      </c>
      <c r="K326" s="3" t="s">
        <v>3214</v>
      </c>
      <c r="L326" s="3" t="s">
        <v>3213</v>
      </c>
    </row>
    <row r="327" spans="1:12" x14ac:dyDescent="0.3">
      <c r="A327" s="3" t="s">
        <v>13366</v>
      </c>
      <c r="B327" s="3" t="s">
        <v>6643</v>
      </c>
      <c r="C327" s="3" t="s">
        <v>5890</v>
      </c>
      <c r="D327" s="3">
        <v>256.52999999999997</v>
      </c>
      <c r="E327" s="3">
        <v>238.8</v>
      </c>
      <c r="F327" s="4">
        <v>2.5E-71</v>
      </c>
      <c r="G327" s="3" t="s">
        <v>5891</v>
      </c>
      <c r="H327" s="3" t="s">
        <v>13365</v>
      </c>
      <c r="I327" s="3">
        <v>-1.3935855614610999</v>
      </c>
      <c r="J327" s="3">
        <v>1.17664073744227E-4</v>
      </c>
      <c r="K327" s="3"/>
      <c r="L327" s="3" t="s">
        <v>6643</v>
      </c>
    </row>
    <row r="328" spans="1:12" x14ac:dyDescent="0.3">
      <c r="A328" s="3" t="s">
        <v>16651</v>
      </c>
      <c r="B328" s="3" t="s">
        <v>16652</v>
      </c>
      <c r="C328" s="3" t="s">
        <v>9086</v>
      </c>
      <c r="D328" s="3">
        <v>742.67</v>
      </c>
      <c r="E328" s="3">
        <v>789.4</v>
      </c>
      <c r="F328" s="4">
        <v>3.8999999999999998E-238</v>
      </c>
      <c r="G328" s="3" t="s">
        <v>9087</v>
      </c>
      <c r="H328" s="3" t="s">
        <v>16650</v>
      </c>
      <c r="I328" s="3">
        <v>-1.3994662621573299</v>
      </c>
      <c r="J328" s="3">
        <v>4.0128739093297696E-3</v>
      </c>
      <c r="K328" s="3" t="s">
        <v>9085</v>
      </c>
      <c r="L328" s="3" t="s">
        <v>9084</v>
      </c>
    </row>
    <row r="329" spans="1:12" x14ac:dyDescent="0.3">
      <c r="A329" s="3" t="s">
        <v>16667</v>
      </c>
      <c r="B329" s="3" t="s">
        <v>14431</v>
      </c>
      <c r="C329" s="3" t="s">
        <v>4629</v>
      </c>
      <c r="D329" s="3">
        <v>43.67</v>
      </c>
      <c r="E329" s="3">
        <v>107.3</v>
      </c>
      <c r="F329" s="4">
        <v>3.6E-31</v>
      </c>
      <c r="G329" s="3" t="s">
        <v>4630</v>
      </c>
      <c r="H329" s="3" t="s">
        <v>16666</v>
      </c>
      <c r="I329" s="3">
        <v>-1.40756142287859</v>
      </c>
      <c r="J329" s="3">
        <v>1.5633872355879901E-4</v>
      </c>
      <c r="K329" s="3"/>
      <c r="L329" s="3" t="s">
        <v>343</v>
      </c>
    </row>
    <row r="330" spans="1:12" x14ac:dyDescent="0.3">
      <c r="A330" s="3" t="s">
        <v>14871</v>
      </c>
      <c r="B330" s="3" t="s">
        <v>14872</v>
      </c>
      <c r="C330" s="3" t="s">
        <v>3537</v>
      </c>
      <c r="D330" s="3">
        <v>58.27</v>
      </c>
      <c r="E330" s="3">
        <v>252.4</v>
      </c>
      <c r="F330" s="4">
        <v>3.9000000000000003E-76</v>
      </c>
      <c r="G330" s="3" t="s">
        <v>28</v>
      </c>
      <c r="H330" s="3" t="s">
        <v>14870</v>
      </c>
      <c r="I330" s="3">
        <v>-1.4090669861219101</v>
      </c>
      <c r="J330" s="3">
        <v>4.1490192253248402E-4</v>
      </c>
      <c r="K330" s="3"/>
      <c r="L330" s="3" t="s">
        <v>3536</v>
      </c>
    </row>
    <row r="331" spans="1:12" x14ac:dyDescent="0.3">
      <c r="A331" s="3" t="s">
        <v>17179</v>
      </c>
      <c r="B331" s="3" t="s">
        <v>17180</v>
      </c>
      <c r="C331" s="3" t="s">
        <v>2027</v>
      </c>
      <c r="D331" s="3">
        <v>35.700000000000003</v>
      </c>
      <c r="E331" s="3">
        <v>83.3</v>
      </c>
      <c r="F331" s="4">
        <v>6.9999999999999993E-24</v>
      </c>
      <c r="G331" s="3" t="s">
        <v>2028</v>
      </c>
      <c r="H331" s="3" t="s">
        <v>17178</v>
      </c>
      <c r="I331" s="3">
        <v>-1.4250258904411</v>
      </c>
      <c r="J331" s="3">
        <v>1.17576823189978E-4</v>
      </c>
      <c r="K331" s="3"/>
      <c r="L331" s="3" t="s">
        <v>2026</v>
      </c>
    </row>
    <row r="332" spans="1:12" x14ac:dyDescent="0.3">
      <c r="A332" s="3" t="s">
        <v>13877</v>
      </c>
      <c r="B332" s="3" t="s">
        <v>13878</v>
      </c>
      <c r="C332" s="3" t="s">
        <v>4624</v>
      </c>
      <c r="D332" s="3">
        <v>76.069999999999993</v>
      </c>
      <c r="E332" s="3">
        <v>165.3</v>
      </c>
      <c r="F332" s="4">
        <v>6.7000000000000005E-50</v>
      </c>
      <c r="G332" s="3" t="s">
        <v>28</v>
      </c>
      <c r="H332" s="3" t="s">
        <v>13876</v>
      </c>
      <c r="I332" s="3">
        <v>-1.43102451769733</v>
      </c>
      <c r="J332" s="3">
        <v>1.89131911371428E-3</v>
      </c>
      <c r="K332" s="3"/>
      <c r="L332" s="3" t="s">
        <v>8</v>
      </c>
    </row>
    <row r="333" spans="1:12" x14ac:dyDescent="0.3">
      <c r="A333" s="3" t="s">
        <v>15319</v>
      </c>
      <c r="B333" s="3" t="s">
        <v>15320</v>
      </c>
      <c r="C333" s="3" t="s">
        <v>15321</v>
      </c>
      <c r="D333" s="3">
        <v>111.93</v>
      </c>
      <c r="E333" s="3">
        <v>102.9</v>
      </c>
      <c r="F333" s="4">
        <v>5.3999999999999997E-30</v>
      </c>
      <c r="G333" s="3" t="s">
        <v>15322</v>
      </c>
      <c r="H333" s="3" t="s">
        <v>15318</v>
      </c>
      <c r="I333" s="3">
        <v>-1.4334527613157699</v>
      </c>
      <c r="J333" s="3">
        <v>1.6069633682933701E-3</v>
      </c>
      <c r="K333" s="3"/>
      <c r="L333" s="3" t="s">
        <v>17794</v>
      </c>
    </row>
    <row r="334" spans="1:12" x14ac:dyDescent="0.3">
      <c r="A334" s="3" t="s">
        <v>11103</v>
      </c>
      <c r="B334" s="3" t="s">
        <v>6755</v>
      </c>
      <c r="C334" s="3" t="s">
        <v>1623</v>
      </c>
      <c r="D334" s="3">
        <v>209.3</v>
      </c>
      <c r="E334" s="3">
        <v>465.9</v>
      </c>
      <c r="F334" s="4">
        <v>4.7999999999999997E-140</v>
      </c>
      <c r="G334" s="3" t="s">
        <v>1624</v>
      </c>
      <c r="H334" s="3" t="s">
        <v>11102</v>
      </c>
      <c r="I334" s="3">
        <v>-1.4476753049070099</v>
      </c>
      <c r="J334" s="4">
        <v>8.8333097825943495E-5</v>
      </c>
      <c r="K334" s="3"/>
      <c r="L334" s="3" t="s">
        <v>6755</v>
      </c>
    </row>
    <row r="335" spans="1:12" x14ac:dyDescent="0.3">
      <c r="A335" s="3" t="s">
        <v>12067</v>
      </c>
      <c r="B335" s="3" t="s">
        <v>12068</v>
      </c>
      <c r="C335" s="3" t="s">
        <v>7424</v>
      </c>
      <c r="D335" s="3">
        <v>668.07</v>
      </c>
      <c r="E335" s="3">
        <v>1658.8</v>
      </c>
      <c r="F335" s="3">
        <v>0</v>
      </c>
      <c r="G335" s="3" t="s">
        <v>7425</v>
      </c>
      <c r="H335" s="3" t="s">
        <v>12066</v>
      </c>
      <c r="I335" s="3">
        <v>-1.45457697163269</v>
      </c>
      <c r="J335" s="3">
        <v>9.4613250255174601E-4</v>
      </c>
      <c r="K335" s="3"/>
      <c r="L335" s="3" t="s">
        <v>7423</v>
      </c>
    </row>
    <row r="336" spans="1:12" x14ac:dyDescent="0.3">
      <c r="A336" s="3" t="s">
        <v>12793</v>
      </c>
      <c r="B336" s="3" t="s">
        <v>12794</v>
      </c>
      <c r="C336" s="3" t="s">
        <v>3506</v>
      </c>
      <c r="D336" s="3">
        <v>166.23</v>
      </c>
      <c r="E336" s="3">
        <v>303.89999999999998</v>
      </c>
      <c r="F336" s="4">
        <v>1.7000000000000001E-91</v>
      </c>
      <c r="G336" s="3" t="s">
        <v>3507</v>
      </c>
      <c r="H336" s="3" t="s">
        <v>12792</v>
      </c>
      <c r="I336" s="3">
        <v>-1.4794504479809301</v>
      </c>
      <c r="J336" s="3">
        <v>9.6414265661826895E-4</v>
      </c>
      <c r="K336" s="3"/>
      <c r="L336" s="3" t="s">
        <v>105</v>
      </c>
    </row>
    <row r="337" spans="1:12" x14ac:dyDescent="0.3">
      <c r="A337" s="3" t="s">
        <v>12867</v>
      </c>
      <c r="B337" s="3" t="s">
        <v>12868</v>
      </c>
      <c r="C337" s="3" t="s">
        <v>734</v>
      </c>
      <c r="D337" s="3">
        <v>46.9</v>
      </c>
      <c r="E337" s="3">
        <v>195.5</v>
      </c>
      <c r="F337" s="4">
        <v>1.2E-58</v>
      </c>
      <c r="G337" s="3" t="s">
        <v>28</v>
      </c>
      <c r="H337" s="3" t="s">
        <v>12866</v>
      </c>
      <c r="I337" s="3">
        <v>-1.48349733286309</v>
      </c>
      <c r="J337" s="3">
        <v>8.0064177872133703E-4</v>
      </c>
      <c r="K337" s="3"/>
      <c r="L337" s="3" t="s">
        <v>8</v>
      </c>
    </row>
    <row r="338" spans="1:12" x14ac:dyDescent="0.3">
      <c r="A338" s="3" t="s">
        <v>11141</v>
      </c>
      <c r="B338" s="3" t="s">
        <v>11142</v>
      </c>
      <c r="C338" s="3" t="s">
        <v>5091</v>
      </c>
      <c r="D338" s="3">
        <v>128.30000000000001</v>
      </c>
      <c r="E338" s="3">
        <v>363.9</v>
      </c>
      <c r="F338" s="4">
        <v>2.5999999999999998E-109</v>
      </c>
      <c r="G338" s="3" t="s">
        <v>5090</v>
      </c>
      <c r="H338" s="3" t="s">
        <v>11140</v>
      </c>
      <c r="I338" s="3">
        <v>-1.48641967304464</v>
      </c>
      <c r="J338" s="3">
        <v>4.6353830893458804E-3</v>
      </c>
      <c r="K338" s="3"/>
      <c r="L338" s="3" t="s">
        <v>5090</v>
      </c>
    </row>
    <row r="339" spans="1:12" x14ac:dyDescent="0.3">
      <c r="A339" s="3" t="s">
        <v>13874</v>
      </c>
      <c r="B339" s="3" t="s">
        <v>13875</v>
      </c>
      <c r="C339" s="3" t="s">
        <v>1375</v>
      </c>
      <c r="D339" s="3">
        <v>32.630000000000003</v>
      </c>
      <c r="E339" s="3">
        <v>27.6</v>
      </c>
      <c r="F339" s="4">
        <v>5.9999999999999997E-7</v>
      </c>
      <c r="G339" s="3" t="s">
        <v>1376</v>
      </c>
      <c r="H339" s="3" t="s">
        <v>13873</v>
      </c>
      <c r="I339" s="3">
        <v>-1.5113763567424801</v>
      </c>
      <c r="J339" s="3">
        <v>5.52332700870423E-4</v>
      </c>
      <c r="K339" s="3"/>
      <c r="L339" s="3" t="s">
        <v>105</v>
      </c>
    </row>
    <row r="340" spans="1:12" x14ac:dyDescent="0.3">
      <c r="A340" s="3" t="s">
        <v>10891</v>
      </c>
      <c r="B340" s="3" t="s">
        <v>5680</v>
      </c>
      <c r="C340" s="3" t="s">
        <v>3756</v>
      </c>
      <c r="D340" s="3">
        <v>85.93</v>
      </c>
      <c r="E340" s="3">
        <v>125.4</v>
      </c>
      <c r="F340" s="4">
        <v>7.9000000000000002E-37</v>
      </c>
      <c r="G340" s="3" t="s">
        <v>3757</v>
      </c>
      <c r="H340" s="3" t="s">
        <v>10890</v>
      </c>
      <c r="I340" s="3">
        <v>-1.5134036067477299</v>
      </c>
      <c r="J340" s="3">
        <v>1.1656914986182599E-3</v>
      </c>
      <c r="K340" s="3"/>
      <c r="L340" s="3" t="s">
        <v>5680</v>
      </c>
    </row>
    <row r="341" spans="1:12" x14ac:dyDescent="0.3">
      <c r="A341" s="3" t="s">
        <v>13334</v>
      </c>
      <c r="B341" s="3" t="s">
        <v>13335</v>
      </c>
      <c r="C341" s="3" t="s">
        <v>7088</v>
      </c>
      <c r="D341" s="3">
        <v>324.43</v>
      </c>
      <c r="E341" s="3">
        <v>305.2</v>
      </c>
      <c r="F341" s="4">
        <v>1.1E-91</v>
      </c>
      <c r="G341" s="3" t="s">
        <v>13336</v>
      </c>
      <c r="H341" s="3" t="s">
        <v>13333</v>
      </c>
      <c r="I341" s="3">
        <v>-1.5184316469054</v>
      </c>
      <c r="J341" s="4">
        <v>6.6526127301184506E-5</v>
      </c>
      <c r="K341" s="3"/>
      <c r="L341" s="3" t="s">
        <v>7087</v>
      </c>
    </row>
    <row r="342" spans="1:12" x14ac:dyDescent="0.3">
      <c r="A342" s="3" t="s">
        <v>16772</v>
      </c>
      <c r="B342" s="3" t="s">
        <v>34</v>
      </c>
      <c r="C342" s="3" t="s">
        <v>1210</v>
      </c>
      <c r="D342" s="3">
        <v>221.63</v>
      </c>
      <c r="E342" s="3">
        <v>24.7</v>
      </c>
      <c r="F342" s="4">
        <v>3.4999999999999999E-6</v>
      </c>
      <c r="G342" s="3" t="s">
        <v>14496</v>
      </c>
      <c r="H342" s="3" t="s">
        <v>16771</v>
      </c>
      <c r="I342" s="3">
        <v>-1.52042011437842</v>
      </c>
      <c r="J342" s="3">
        <v>3.1464255510017598E-3</v>
      </c>
      <c r="K342" s="3"/>
      <c r="L342" s="3" t="s">
        <v>34</v>
      </c>
    </row>
    <row r="343" spans="1:12" x14ac:dyDescent="0.3">
      <c r="A343" s="3" t="s">
        <v>15793</v>
      </c>
      <c r="B343" s="3" t="s">
        <v>8</v>
      </c>
      <c r="C343" s="3" t="s">
        <v>5707</v>
      </c>
      <c r="D343" s="3">
        <v>40.07</v>
      </c>
      <c r="E343" s="3">
        <v>21.8</v>
      </c>
      <c r="F343" s="4">
        <v>3.6999999999999998E-5</v>
      </c>
      <c r="G343" s="3" t="s">
        <v>5708</v>
      </c>
      <c r="H343" s="3" t="s">
        <v>15792</v>
      </c>
      <c r="I343" s="3">
        <v>-1.5364503125873801</v>
      </c>
      <c r="J343" s="3">
        <v>6.4086214854004796E-4</v>
      </c>
      <c r="K343" s="3"/>
      <c r="L343" s="3" t="s">
        <v>8</v>
      </c>
    </row>
    <row r="344" spans="1:12" x14ac:dyDescent="0.3">
      <c r="A344" s="3" t="s">
        <v>15082</v>
      </c>
      <c r="B344" s="3" t="s">
        <v>11850</v>
      </c>
      <c r="C344" s="3" t="s">
        <v>3999</v>
      </c>
      <c r="D344" s="3">
        <v>120.6</v>
      </c>
      <c r="E344" s="3">
        <v>219.7</v>
      </c>
      <c r="F344" s="4">
        <v>1.6999999999999999E-65</v>
      </c>
      <c r="G344" s="3" t="s">
        <v>4000</v>
      </c>
      <c r="H344" s="3" t="s">
        <v>15081</v>
      </c>
      <c r="I344" s="3">
        <v>-1.5482487468196799</v>
      </c>
      <c r="J344" s="3">
        <v>1.16852539410779E-4</v>
      </c>
      <c r="K344" s="3"/>
      <c r="L344" s="3" t="s">
        <v>3997</v>
      </c>
    </row>
    <row r="345" spans="1:12" x14ac:dyDescent="0.3">
      <c r="A345" s="3" t="s">
        <v>13220</v>
      </c>
      <c r="B345" s="3" t="s">
        <v>13221</v>
      </c>
      <c r="C345" s="3" t="s">
        <v>3346</v>
      </c>
      <c r="D345" s="3">
        <v>222.97</v>
      </c>
      <c r="E345" s="3">
        <v>309.3</v>
      </c>
      <c r="F345" s="4">
        <v>3.9999999999999996E-93</v>
      </c>
      <c r="G345" s="3" t="s">
        <v>13222</v>
      </c>
      <c r="H345" s="3" t="s">
        <v>13219</v>
      </c>
      <c r="I345" s="3">
        <v>-1.55616308074943</v>
      </c>
      <c r="J345" s="3">
        <v>1.17576823189978E-4</v>
      </c>
      <c r="K345" s="3"/>
      <c r="L345" s="3" t="s">
        <v>34</v>
      </c>
    </row>
    <row r="346" spans="1:12" x14ac:dyDescent="0.3">
      <c r="A346" s="3" t="s">
        <v>17333</v>
      </c>
      <c r="B346" s="3" t="s">
        <v>6843</v>
      </c>
      <c r="C346" s="3" t="s">
        <v>13474</v>
      </c>
      <c r="D346" s="3">
        <v>346.73</v>
      </c>
      <c r="E346" s="3">
        <v>92.9</v>
      </c>
      <c r="F346" s="4">
        <v>6.0000000000000002E-27</v>
      </c>
      <c r="G346" s="3" t="s">
        <v>13475</v>
      </c>
      <c r="H346" s="3" t="s">
        <v>17332</v>
      </c>
      <c r="I346" s="3">
        <v>-1.58642023690199</v>
      </c>
      <c r="J346" s="3">
        <v>2.9110833241009001E-4</v>
      </c>
      <c r="K346" s="3"/>
      <c r="L346" s="3" t="s">
        <v>9190</v>
      </c>
    </row>
    <row r="347" spans="1:12" x14ac:dyDescent="0.3">
      <c r="A347" s="3" t="s">
        <v>11547</v>
      </c>
      <c r="B347" s="3" t="s">
        <v>8496</v>
      </c>
      <c r="C347" s="3" t="s">
        <v>8495</v>
      </c>
      <c r="D347" s="3">
        <v>184.3</v>
      </c>
      <c r="E347" s="3">
        <v>252.6</v>
      </c>
      <c r="F347" s="4">
        <v>2.7E-76</v>
      </c>
      <c r="G347" s="3" t="s">
        <v>8496</v>
      </c>
      <c r="H347" s="3" t="s">
        <v>11546</v>
      </c>
      <c r="I347" s="3">
        <v>-1.6003955037370801</v>
      </c>
      <c r="J347" s="4">
        <v>6.28838690389975E-6</v>
      </c>
      <c r="K347" s="3"/>
      <c r="L347" s="3" t="s">
        <v>8494</v>
      </c>
    </row>
    <row r="348" spans="1:12" x14ac:dyDescent="0.3">
      <c r="A348" s="3" t="s">
        <v>12881</v>
      </c>
      <c r="B348" s="3" t="s">
        <v>7049</v>
      </c>
      <c r="C348" s="3" t="s">
        <v>7050</v>
      </c>
      <c r="D348" s="3">
        <v>67.63</v>
      </c>
      <c r="E348" s="3">
        <v>129</v>
      </c>
      <c r="F348" s="4">
        <v>2.4000000000000002E-38</v>
      </c>
      <c r="G348" s="3" t="s">
        <v>7049</v>
      </c>
      <c r="H348" s="3" t="s">
        <v>12880</v>
      </c>
      <c r="I348" s="3">
        <v>-1.6102047668919901</v>
      </c>
      <c r="J348" s="3">
        <v>3.54559582135292E-3</v>
      </c>
      <c r="K348" s="3"/>
      <c r="L348" s="3" t="s">
        <v>7049</v>
      </c>
    </row>
    <row r="349" spans="1:12" x14ac:dyDescent="0.3">
      <c r="A349" s="3" t="s">
        <v>12391</v>
      </c>
      <c r="B349" s="3" t="s">
        <v>12392</v>
      </c>
      <c r="C349" s="3" t="s">
        <v>5927</v>
      </c>
      <c r="D349" s="3">
        <v>73.3</v>
      </c>
      <c r="E349" s="3">
        <v>404.8</v>
      </c>
      <c r="F349" s="4">
        <v>1.2999999999999999E-121</v>
      </c>
      <c r="G349" s="3" t="s">
        <v>5928</v>
      </c>
      <c r="H349" s="3" t="s">
        <v>12390</v>
      </c>
      <c r="I349" s="3">
        <v>-1.62830739124965</v>
      </c>
      <c r="J349" s="4">
        <v>5.3851343540188196E-6</v>
      </c>
      <c r="K349" s="3"/>
      <c r="L349" s="3" t="s">
        <v>9208</v>
      </c>
    </row>
    <row r="350" spans="1:12" x14ac:dyDescent="0.3">
      <c r="A350" s="3" t="s">
        <v>14397</v>
      </c>
      <c r="B350" s="3" t="s">
        <v>3284</v>
      </c>
      <c r="C350" s="3" t="s">
        <v>3283</v>
      </c>
      <c r="D350" s="3">
        <v>131.97</v>
      </c>
      <c r="E350" s="3">
        <v>322.7</v>
      </c>
      <c r="F350" s="4">
        <v>3.0000000000000002E-97</v>
      </c>
      <c r="G350" s="3" t="s">
        <v>3284</v>
      </c>
      <c r="H350" s="3" t="s">
        <v>14396</v>
      </c>
      <c r="I350" s="3">
        <v>-1.6613756009677001</v>
      </c>
      <c r="J350" s="4">
        <v>1.0521697655187001E-6</v>
      </c>
      <c r="K350" s="3"/>
      <c r="L350" s="3" t="s">
        <v>3282</v>
      </c>
    </row>
    <row r="351" spans="1:12" x14ac:dyDescent="0.3">
      <c r="A351" s="3" t="s">
        <v>16858</v>
      </c>
      <c r="B351" s="3" t="s">
        <v>16859</v>
      </c>
      <c r="C351" s="3" t="s">
        <v>5537</v>
      </c>
      <c r="D351" s="3">
        <v>207.13</v>
      </c>
      <c r="E351" s="3">
        <v>557.5</v>
      </c>
      <c r="F351" s="4">
        <v>4.7999999999999999E-168</v>
      </c>
      <c r="G351" s="3" t="s">
        <v>5538</v>
      </c>
      <c r="H351" s="3" t="s">
        <v>16857</v>
      </c>
      <c r="I351" s="3">
        <v>-1.6743584836338401</v>
      </c>
      <c r="J351" s="4">
        <v>5.7335506135224599E-5</v>
      </c>
      <c r="K351" s="3"/>
      <c r="L351" s="3" t="s">
        <v>5536</v>
      </c>
    </row>
    <row r="352" spans="1:12" x14ac:dyDescent="0.3">
      <c r="A352" s="3" t="s">
        <v>12560</v>
      </c>
      <c r="B352" s="3" t="s">
        <v>10130</v>
      </c>
      <c r="C352" s="3" t="s">
        <v>10131</v>
      </c>
      <c r="D352" s="3">
        <v>59.3</v>
      </c>
      <c r="E352" s="3">
        <v>68</v>
      </c>
      <c r="F352" s="4">
        <v>2.0999999999999999E-19</v>
      </c>
      <c r="G352" s="3" t="s">
        <v>10130</v>
      </c>
      <c r="H352" s="3" t="s">
        <v>12559</v>
      </c>
      <c r="I352" s="3">
        <v>-1.6757178388062699</v>
      </c>
      <c r="J352" s="4">
        <v>5.3191975411953403E-6</v>
      </c>
      <c r="K352" s="3"/>
      <c r="L352" s="3" t="s">
        <v>10130</v>
      </c>
    </row>
    <row r="353" spans="1:12" x14ac:dyDescent="0.3">
      <c r="A353" s="3" t="s">
        <v>12527</v>
      </c>
      <c r="B353" s="3" t="s">
        <v>12528</v>
      </c>
      <c r="C353" s="3" t="s">
        <v>12529</v>
      </c>
      <c r="D353" s="3">
        <v>201.2</v>
      </c>
      <c r="E353" s="3">
        <v>444.1</v>
      </c>
      <c r="F353" s="4">
        <v>6.9000000000000001E-134</v>
      </c>
      <c r="G353" s="3" t="s">
        <v>12530</v>
      </c>
      <c r="H353" s="3" t="s">
        <v>12526</v>
      </c>
      <c r="I353" s="3">
        <v>-1.71276834791916</v>
      </c>
      <c r="J353" s="3">
        <v>1.18546853458048E-3</v>
      </c>
      <c r="K353" s="3"/>
      <c r="L353" s="3" t="s">
        <v>17606</v>
      </c>
    </row>
    <row r="354" spans="1:12" x14ac:dyDescent="0.3">
      <c r="A354" s="3" t="s">
        <v>11012</v>
      </c>
      <c r="B354" s="3" t="s">
        <v>11013</v>
      </c>
      <c r="C354" s="3" t="s">
        <v>3635</v>
      </c>
      <c r="D354" s="3">
        <v>62.93</v>
      </c>
      <c r="E354" s="3">
        <v>484.1</v>
      </c>
      <c r="F354" s="4">
        <v>1.5E-145</v>
      </c>
      <c r="G354" s="3" t="s">
        <v>28</v>
      </c>
      <c r="H354" s="3" t="s">
        <v>11011</v>
      </c>
      <c r="I354" s="3">
        <v>-1.7231415737970499</v>
      </c>
      <c r="J354" s="4">
        <v>7.3640794829188801E-5</v>
      </c>
      <c r="K354" s="3"/>
      <c r="L354" s="3" t="s">
        <v>8</v>
      </c>
    </row>
    <row r="355" spans="1:12" x14ac:dyDescent="0.3">
      <c r="A355" s="3" t="s">
        <v>11628</v>
      </c>
      <c r="B355" s="3" t="s">
        <v>7579</v>
      </c>
      <c r="C355" s="3" t="s">
        <v>11629</v>
      </c>
      <c r="D355" s="3">
        <v>477.93</v>
      </c>
      <c r="E355" s="3">
        <v>830.9</v>
      </c>
      <c r="F355" s="4">
        <v>5.4000000000000002E-251</v>
      </c>
      <c r="G355" s="3" t="s">
        <v>11630</v>
      </c>
      <c r="H355" s="3" t="s">
        <v>11627</v>
      </c>
      <c r="I355" s="3">
        <v>-1.72548041099494</v>
      </c>
      <c r="J355" s="3">
        <v>2.2734163253371499E-3</v>
      </c>
      <c r="K355" s="3"/>
      <c r="L355" s="3" t="s">
        <v>7579</v>
      </c>
    </row>
    <row r="356" spans="1:12" x14ac:dyDescent="0.3">
      <c r="A356" s="3" t="s">
        <v>16712</v>
      </c>
      <c r="B356" s="3" t="s">
        <v>13683</v>
      </c>
      <c r="C356" s="3" t="s">
        <v>16713</v>
      </c>
      <c r="D356" s="3">
        <v>291.89999999999998</v>
      </c>
      <c r="E356" s="3">
        <v>314.10000000000002</v>
      </c>
      <c r="F356" s="4">
        <v>1.3E-94</v>
      </c>
      <c r="G356" s="3" t="s">
        <v>16714</v>
      </c>
      <c r="H356" s="3" t="s">
        <v>16711</v>
      </c>
      <c r="I356" s="3">
        <v>-1.73027374000881</v>
      </c>
      <c r="J356" s="3">
        <v>1.32365607325055E-4</v>
      </c>
      <c r="K356" s="3"/>
      <c r="L356" s="3" t="s">
        <v>34</v>
      </c>
    </row>
    <row r="357" spans="1:12" x14ac:dyDescent="0.3">
      <c r="A357" s="3" t="s">
        <v>12788</v>
      </c>
      <c r="B357" s="3" t="s">
        <v>12789</v>
      </c>
      <c r="C357" s="3" t="s">
        <v>3981</v>
      </c>
      <c r="D357" s="3">
        <v>151.63</v>
      </c>
      <c r="E357" s="3">
        <v>293.10000000000002</v>
      </c>
      <c r="F357" s="4">
        <v>5.3000000000000001E-88</v>
      </c>
      <c r="G357" s="3" t="s">
        <v>28</v>
      </c>
      <c r="H357" s="3" t="s">
        <v>12787</v>
      </c>
      <c r="I357" s="3">
        <v>-1.7303632634205399</v>
      </c>
      <c r="J357" s="3">
        <v>1.57477004785269E-3</v>
      </c>
      <c r="K357" s="3"/>
      <c r="L357" s="3" t="s">
        <v>105</v>
      </c>
    </row>
    <row r="358" spans="1:12" x14ac:dyDescent="0.3">
      <c r="A358" s="3" t="s">
        <v>12612</v>
      </c>
      <c r="B358" s="3" t="s">
        <v>12613</v>
      </c>
      <c r="C358" s="3" t="s">
        <v>316</v>
      </c>
      <c r="D358" s="3">
        <v>81.83</v>
      </c>
      <c r="E358" s="3">
        <v>284.8</v>
      </c>
      <c r="F358" s="4">
        <v>2.7000000000000001E-85</v>
      </c>
      <c r="G358" s="3" t="s">
        <v>317</v>
      </c>
      <c r="H358" s="3" t="s">
        <v>12611</v>
      </c>
      <c r="I358" s="3">
        <v>-1.73560993341412</v>
      </c>
      <c r="J358" s="3">
        <v>1.8674534393582799E-4</v>
      </c>
      <c r="K358" s="3"/>
      <c r="L358" s="3" t="s">
        <v>315</v>
      </c>
    </row>
    <row r="359" spans="1:12" x14ac:dyDescent="0.3">
      <c r="A359" s="3" t="s">
        <v>10702</v>
      </c>
      <c r="B359" s="3" t="s">
        <v>10703</v>
      </c>
      <c r="C359" s="3" t="s">
        <v>3171</v>
      </c>
      <c r="D359" s="3">
        <v>468.3</v>
      </c>
      <c r="E359" s="3">
        <v>838.1</v>
      </c>
      <c r="F359" s="4">
        <v>1.8000000000000001E-252</v>
      </c>
      <c r="G359" s="3" t="s">
        <v>10704</v>
      </c>
      <c r="H359" s="3" t="s">
        <v>10701</v>
      </c>
      <c r="I359" s="3">
        <v>-1.73968588217624</v>
      </c>
      <c r="J359" s="3">
        <v>1.06166630082703E-4</v>
      </c>
      <c r="K359" s="3"/>
      <c r="L359" s="3" t="s">
        <v>3170</v>
      </c>
    </row>
    <row r="360" spans="1:12" x14ac:dyDescent="0.3">
      <c r="A360" s="3" t="s">
        <v>13833</v>
      </c>
      <c r="B360" s="3" t="s">
        <v>5403</v>
      </c>
      <c r="C360" s="3" t="s">
        <v>5402</v>
      </c>
      <c r="D360" s="3">
        <v>254.53</v>
      </c>
      <c r="E360" s="3">
        <v>293.60000000000002</v>
      </c>
      <c r="F360" s="4">
        <v>4.2999999999999999E-89</v>
      </c>
      <c r="G360" s="3" t="s">
        <v>5403</v>
      </c>
      <c r="H360" s="3" t="s">
        <v>13832</v>
      </c>
      <c r="I360" s="3">
        <v>-1.7604455690629901</v>
      </c>
      <c r="J360" s="3">
        <v>1.4472694409683201E-4</v>
      </c>
      <c r="K360" s="3"/>
      <c r="L360" s="3" t="s">
        <v>4092</v>
      </c>
    </row>
    <row r="361" spans="1:12" x14ac:dyDescent="0.3">
      <c r="A361" s="3" t="s">
        <v>16171</v>
      </c>
      <c r="B361" s="3" t="s">
        <v>3360</v>
      </c>
      <c r="C361" s="3" t="s">
        <v>3359</v>
      </c>
      <c r="D361" s="3">
        <v>196.07</v>
      </c>
      <c r="E361" s="3">
        <v>419.8</v>
      </c>
      <c r="F361" s="4">
        <v>4.3000000000000003E-126</v>
      </c>
      <c r="G361" s="3" t="s">
        <v>3360</v>
      </c>
      <c r="H361" s="3" t="s">
        <v>16170</v>
      </c>
      <c r="I361" s="3">
        <v>-1.7895849549054901</v>
      </c>
      <c r="J361" s="4">
        <v>6.2973471916578901E-6</v>
      </c>
      <c r="K361" s="3"/>
      <c r="L361" s="3" t="s">
        <v>3358</v>
      </c>
    </row>
    <row r="362" spans="1:12" x14ac:dyDescent="0.3">
      <c r="A362" s="3" t="s">
        <v>15770</v>
      </c>
      <c r="B362" s="3" t="s">
        <v>15771</v>
      </c>
      <c r="C362" s="3" t="s">
        <v>1389</v>
      </c>
      <c r="D362" s="3">
        <v>195.2</v>
      </c>
      <c r="E362" s="3">
        <v>314.7</v>
      </c>
      <c r="F362" s="4">
        <v>3.0999999999999998E-94</v>
      </c>
      <c r="G362" s="3" t="s">
        <v>1390</v>
      </c>
      <c r="H362" s="3" t="s">
        <v>15769</v>
      </c>
      <c r="I362" s="3">
        <v>-1.80321500087262</v>
      </c>
      <c r="J362" s="3">
        <v>1.56720698005592E-4</v>
      </c>
      <c r="K362" s="3"/>
      <c r="L362" s="3" t="s">
        <v>10618</v>
      </c>
    </row>
    <row r="363" spans="1:12" x14ac:dyDescent="0.3">
      <c r="A363" s="3" t="s">
        <v>12768</v>
      </c>
      <c r="B363" s="3" t="s">
        <v>5520</v>
      </c>
      <c r="C363" s="3" t="s">
        <v>5521</v>
      </c>
      <c r="D363" s="3">
        <v>104.77</v>
      </c>
      <c r="E363" s="3">
        <v>447.2</v>
      </c>
      <c r="F363" s="4">
        <v>9.8000000000000005E-135</v>
      </c>
      <c r="G363" s="3" t="s">
        <v>5522</v>
      </c>
      <c r="H363" s="3" t="s">
        <v>12767</v>
      </c>
      <c r="I363" s="3">
        <v>-1.8305133178181301</v>
      </c>
      <c r="J363" s="3">
        <v>2.03724600068934E-3</v>
      </c>
      <c r="K363" s="3"/>
      <c r="L363" s="3" t="s">
        <v>5520</v>
      </c>
    </row>
    <row r="364" spans="1:12" x14ac:dyDescent="0.3">
      <c r="A364" s="3" t="s">
        <v>16729</v>
      </c>
      <c r="B364" s="3" t="s">
        <v>4125</v>
      </c>
      <c r="C364" s="3" t="s">
        <v>4126</v>
      </c>
      <c r="D364" s="3">
        <v>314.7</v>
      </c>
      <c r="E364" s="3">
        <v>489.7</v>
      </c>
      <c r="F364" s="4">
        <v>1.8000000000000001E-147</v>
      </c>
      <c r="G364" s="3" t="s">
        <v>4127</v>
      </c>
      <c r="H364" s="3" t="s">
        <v>16728</v>
      </c>
      <c r="I364" s="3">
        <v>-1.8329464427062401</v>
      </c>
      <c r="J364" s="4">
        <v>3.2787288751031199E-5</v>
      </c>
      <c r="K364" s="3"/>
      <c r="L364" s="3" t="s">
        <v>4125</v>
      </c>
    </row>
    <row r="365" spans="1:12" x14ac:dyDescent="0.3">
      <c r="A365" s="3" t="s">
        <v>14691</v>
      </c>
      <c r="B365" s="3" t="s">
        <v>3352</v>
      </c>
      <c r="C365" s="3" t="s">
        <v>3351</v>
      </c>
      <c r="D365" s="3">
        <v>85.93</v>
      </c>
      <c r="E365" s="3">
        <v>184.9</v>
      </c>
      <c r="F365" s="4">
        <v>1.2E-55</v>
      </c>
      <c r="G365" s="3" t="s">
        <v>3352</v>
      </c>
      <c r="H365" s="3" t="s">
        <v>14690</v>
      </c>
      <c r="I365" s="3">
        <v>-1.85412607587772</v>
      </c>
      <c r="J365" s="4">
        <v>1.43318053384467E-6</v>
      </c>
      <c r="K365" s="3"/>
      <c r="L365" s="3" t="s">
        <v>3350</v>
      </c>
    </row>
    <row r="366" spans="1:12" x14ac:dyDescent="0.3">
      <c r="A366" s="3" t="s">
        <v>13596</v>
      </c>
      <c r="B366" s="3" t="s">
        <v>13597</v>
      </c>
      <c r="C366" s="3" t="s">
        <v>3435</v>
      </c>
      <c r="D366" s="3">
        <v>404.23</v>
      </c>
      <c r="E366" s="3">
        <v>289.89999999999998</v>
      </c>
      <c r="F366" s="4">
        <v>4.7000000000000001E-87</v>
      </c>
      <c r="G366" s="3" t="s">
        <v>3436</v>
      </c>
      <c r="H366" s="3" t="s">
        <v>13595</v>
      </c>
      <c r="I366" s="3">
        <v>-1.8549247395709301</v>
      </c>
      <c r="J366" s="3">
        <v>1.4514740433299101E-3</v>
      </c>
      <c r="K366" s="3"/>
      <c r="L366" s="3" t="s">
        <v>3893</v>
      </c>
    </row>
    <row r="367" spans="1:12" x14ac:dyDescent="0.3">
      <c r="A367" s="3" t="s">
        <v>15500</v>
      </c>
      <c r="B367" s="3" t="s">
        <v>14041</v>
      </c>
      <c r="C367" s="3" t="s">
        <v>5688</v>
      </c>
      <c r="D367" s="3">
        <v>131.4</v>
      </c>
      <c r="E367" s="3">
        <v>269.89999999999998</v>
      </c>
      <c r="F367" s="4">
        <v>8.6000000000000006E-81</v>
      </c>
      <c r="G367" s="3" t="s">
        <v>5689</v>
      </c>
      <c r="H367" s="3" t="s">
        <v>15499</v>
      </c>
      <c r="I367" s="3">
        <v>-1.87487750177463</v>
      </c>
      <c r="J367" s="4">
        <v>5.4613944605816903E-6</v>
      </c>
      <c r="K367" s="3"/>
      <c r="L367" s="3" t="s">
        <v>5687</v>
      </c>
    </row>
    <row r="368" spans="1:12" x14ac:dyDescent="0.3">
      <c r="A368" s="3" t="s">
        <v>11091</v>
      </c>
      <c r="B368" s="3" t="s">
        <v>1553</v>
      </c>
      <c r="C368" s="3" t="s">
        <v>1555</v>
      </c>
      <c r="D368" s="3">
        <v>651</v>
      </c>
      <c r="E368" s="3">
        <v>871.2</v>
      </c>
      <c r="F368" s="4">
        <v>1.5000000000000001E-262</v>
      </c>
      <c r="G368" s="3" t="s">
        <v>1556</v>
      </c>
      <c r="H368" s="3" t="s">
        <v>11090</v>
      </c>
      <c r="I368" s="3">
        <v>-1.88795239601446</v>
      </c>
      <c r="J368" s="3">
        <v>1.17576823189978E-4</v>
      </c>
      <c r="K368" s="3" t="s">
        <v>1554</v>
      </c>
      <c r="L368" s="3" t="s">
        <v>1553</v>
      </c>
    </row>
    <row r="369" spans="1:12" x14ac:dyDescent="0.3">
      <c r="A369" s="3" t="s">
        <v>13169</v>
      </c>
      <c r="B369" s="3" t="s">
        <v>4130</v>
      </c>
      <c r="C369" s="3" t="s">
        <v>4131</v>
      </c>
      <c r="D369" s="3">
        <v>960.6</v>
      </c>
      <c r="E369" s="3">
        <v>1212.2</v>
      </c>
      <c r="F369" s="3">
        <v>0</v>
      </c>
      <c r="G369" s="3" t="s">
        <v>4132</v>
      </c>
      <c r="H369" s="3" t="s">
        <v>13168</v>
      </c>
      <c r="I369" s="3">
        <v>-1.9042985591032999</v>
      </c>
      <c r="J369" s="4">
        <v>1.29111631218402E-5</v>
      </c>
      <c r="K369" s="3"/>
      <c r="L369" s="3" t="s">
        <v>4130</v>
      </c>
    </row>
    <row r="370" spans="1:12" x14ac:dyDescent="0.3">
      <c r="A370" s="3" t="s">
        <v>15421</v>
      </c>
      <c r="B370" s="3" t="s">
        <v>8793</v>
      </c>
      <c r="C370" s="3" t="s">
        <v>8795</v>
      </c>
      <c r="D370" s="3">
        <v>275.8</v>
      </c>
      <c r="E370" s="3">
        <v>605</v>
      </c>
      <c r="F370" s="4">
        <v>3.0000000000000001E-182</v>
      </c>
      <c r="G370" s="3" t="s">
        <v>8793</v>
      </c>
      <c r="H370" s="3" t="s">
        <v>15420</v>
      </c>
      <c r="I370" s="3">
        <v>-1.9090837240274601</v>
      </c>
      <c r="J370" s="3">
        <v>9.6694011834804903E-4</v>
      </c>
      <c r="K370" s="3" t="s">
        <v>8794</v>
      </c>
      <c r="L370" s="3" t="s">
        <v>8793</v>
      </c>
    </row>
    <row r="371" spans="1:12" x14ac:dyDescent="0.3">
      <c r="A371" s="3" t="s">
        <v>17460</v>
      </c>
      <c r="B371" s="3" t="s">
        <v>17461</v>
      </c>
      <c r="C371" s="3" t="s">
        <v>17462</v>
      </c>
      <c r="D371" s="3">
        <v>169.47</v>
      </c>
      <c r="E371" s="3">
        <v>171.8</v>
      </c>
      <c r="F371" s="4">
        <v>4.5999999999999999E-52</v>
      </c>
      <c r="G371" s="3" t="s">
        <v>17463</v>
      </c>
      <c r="H371" s="3" t="s">
        <v>17459</v>
      </c>
      <c r="I371" s="3">
        <v>-1.9128583050716299</v>
      </c>
      <c r="J371" s="3">
        <v>1.11797261820861E-3</v>
      </c>
      <c r="K371" s="3"/>
      <c r="L371" s="3" t="s">
        <v>17695</v>
      </c>
    </row>
    <row r="372" spans="1:12" x14ac:dyDescent="0.3">
      <c r="A372" s="3" t="s">
        <v>17188</v>
      </c>
      <c r="B372" s="3" t="s">
        <v>17189</v>
      </c>
      <c r="C372" s="3" t="s">
        <v>17190</v>
      </c>
      <c r="D372" s="3">
        <v>555.9</v>
      </c>
      <c r="E372" s="3">
        <v>566.1</v>
      </c>
      <c r="F372" s="4">
        <v>1.7000000000000001E-170</v>
      </c>
      <c r="G372" s="3" t="s">
        <v>17191</v>
      </c>
      <c r="H372" s="3" t="s">
        <v>17187</v>
      </c>
      <c r="I372" s="3">
        <v>-1.91715417966618</v>
      </c>
      <c r="J372" s="4">
        <v>4.3355550838699203E-7</v>
      </c>
      <c r="K372" s="3"/>
      <c r="L372" s="3" t="s">
        <v>5549</v>
      </c>
    </row>
    <row r="373" spans="1:12" x14ac:dyDescent="0.3">
      <c r="A373" s="3" t="s">
        <v>16876</v>
      </c>
      <c r="B373" s="3" t="s">
        <v>16877</v>
      </c>
      <c r="C373" s="3" t="s">
        <v>2935</v>
      </c>
      <c r="D373" s="3">
        <v>125.57</v>
      </c>
      <c r="E373" s="3">
        <v>806.7</v>
      </c>
      <c r="F373" s="4">
        <v>5.7999999999999995E-243</v>
      </c>
      <c r="G373" s="3" t="s">
        <v>2936</v>
      </c>
      <c r="H373" s="3" t="s">
        <v>16875</v>
      </c>
      <c r="I373" s="3">
        <v>-1.92793153720479</v>
      </c>
      <c r="J373" s="4">
        <v>1.75467805303694E-7</v>
      </c>
      <c r="K373" s="3"/>
      <c r="L373" s="3" t="s">
        <v>2934</v>
      </c>
    </row>
    <row r="374" spans="1:12" x14ac:dyDescent="0.3">
      <c r="A374" s="3" t="s">
        <v>16861</v>
      </c>
      <c r="B374" s="3" t="s">
        <v>3357</v>
      </c>
      <c r="C374" s="3" t="s">
        <v>3356</v>
      </c>
      <c r="D374" s="3">
        <v>58.33</v>
      </c>
      <c r="E374" s="3">
        <v>157.1</v>
      </c>
      <c r="F374" s="4">
        <v>7.9000000000000002E-47</v>
      </c>
      <c r="G374" s="3" t="s">
        <v>3357</v>
      </c>
      <c r="H374" s="3" t="s">
        <v>16860</v>
      </c>
      <c r="I374" s="3">
        <v>-1.96138325353968</v>
      </c>
      <c r="J374" s="4">
        <v>1.7360277228914599E-7</v>
      </c>
      <c r="K374" s="3"/>
      <c r="L374" s="3" t="s">
        <v>3355</v>
      </c>
    </row>
    <row r="375" spans="1:12" x14ac:dyDescent="0.3">
      <c r="A375" s="3" t="s">
        <v>12057</v>
      </c>
      <c r="B375" s="3" t="s">
        <v>12058</v>
      </c>
      <c r="C375" s="3" t="s">
        <v>9124</v>
      </c>
      <c r="D375" s="3">
        <v>1366.4</v>
      </c>
      <c r="E375" s="3">
        <v>1726.1</v>
      </c>
      <c r="F375" s="3">
        <v>0</v>
      </c>
      <c r="G375" s="3" t="s">
        <v>9125</v>
      </c>
      <c r="H375" s="3" t="s">
        <v>12056</v>
      </c>
      <c r="I375" s="3">
        <v>-1.9645221564897799</v>
      </c>
      <c r="J375" s="3">
        <v>3.1599793494707E-4</v>
      </c>
      <c r="K375" s="3" t="s">
        <v>9123</v>
      </c>
      <c r="L375" s="3" t="s">
        <v>9122</v>
      </c>
    </row>
    <row r="376" spans="1:12" x14ac:dyDescent="0.3">
      <c r="A376" s="3" t="s">
        <v>11266</v>
      </c>
      <c r="B376" s="3" t="s">
        <v>2148</v>
      </c>
      <c r="C376" s="3" t="s">
        <v>5229</v>
      </c>
      <c r="D376" s="3">
        <v>190.17</v>
      </c>
      <c r="E376" s="3">
        <v>595.70000000000005</v>
      </c>
      <c r="F376" s="4">
        <v>1.6E-179</v>
      </c>
      <c r="G376" s="3" t="s">
        <v>5230</v>
      </c>
      <c r="H376" s="3" t="s">
        <v>11265</v>
      </c>
      <c r="I376" s="3">
        <v>-1.96774586600611</v>
      </c>
      <c r="J376" s="3">
        <v>1.17576823189978E-4</v>
      </c>
      <c r="K376" s="3"/>
      <c r="L376" s="3" t="s">
        <v>105</v>
      </c>
    </row>
    <row r="377" spans="1:12" x14ac:dyDescent="0.3">
      <c r="A377" s="3" t="s">
        <v>11905</v>
      </c>
      <c r="B377" s="3" t="s">
        <v>11906</v>
      </c>
      <c r="C377" s="3" t="s">
        <v>5532</v>
      </c>
      <c r="D377" s="3">
        <v>479.33</v>
      </c>
      <c r="E377" s="3">
        <v>834</v>
      </c>
      <c r="F377" s="4">
        <v>8.2999999999999997E-252</v>
      </c>
      <c r="G377" s="3" t="s">
        <v>5533</v>
      </c>
      <c r="H377" s="3" t="s">
        <v>11904</v>
      </c>
      <c r="I377" s="3">
        <v>-1.9859037072766199</v>
      </c>
      <c r="J377" s="4">
        <v>2.3667624720528402E-6</v>
      </c>
      <c r="K377" s="3" t="s">
        <v>5531</v>
      </c>
      <c r="L377" s="3" t="s">
        <v>5530</v>
      </c>
    </row>
    <row r="378" spans="1:12" x14ac:dyDescent="0.3">
      <c r="A378" s="3" t="s">
        <v>17312</v>
      </c>
      <c r="B378" s="3" t="s">
        <v>17313</v>
      </c>
      <c r="C378" s="3" t="s">
        <v>6724</v>
      </c>
      <c r="D378" s="3">
        <v>498.1</v>
      </c>
      <c r="E378" s="3">
        <v>671.9</v>
      </c>
      <c r="F378" s="4">
        <v>8.4000000000000001E-203</v>
      </c>
      <c r="G378" s="3" t="s">
        <v>6725</v>
      </c>
      <c r="H378" s="3" t="s">
        <v>17311</v>
      </c>
      <c r="I378" s="3">
        <v>-1.9952994812746101</v>
      </c>
      <c r="J378" s="4">
        <v>1.9883811399716899E-5</v>
      </c>
      <c r="K378" s="3"/>
      <c r="L378" s="3" t="s">
        <v>6723</v>
      </c>
    </row>
    <row r="379" spans="1:12" x14ac:dyDescent="0.3">
      <c r="A379" s="3" t="s">
        <v>13900</v>
      </c>
      <c r="B379" s="3" t="s">
        <v>13901</v>
      </c>
      <c r="C379" s="3" t="s">
        <v>9128</v>
      </c>
      <c r="D379" s="3">
        <v>249.83</v>
      </c>
      <c r="E379" s="3">
        <v>645.4</v>
      </c>
      <c r="F379" s="4">
        <v>2.0999999999999999E-194</v>
      </c>
      <c r="G379" s="3" t="s">
        <v>9129</v>
      </c>
      <c r="H379" s="3" t="s">
        <v>13899</v>
      </c>
      <c r="I379" s="3">
        <v>-2.0173548571689701</v>
      </c>
      <c r="J379" s="4">
        <v>2.3905728341674198E-6</v>
      </c>
      <c r="K379" s="3"/>
      <c r="L379" s="3" t="s">
        <v>9132</v>
      </c>
    </row>
    <row r="380" spans="1:12" x14ac:dyDescent="0.3">
      <c r="A380" s="3" t="s">
        <v>14014</v>
      </c>
      <c r="B380" s="3" t="s">
        <v>14015</v>
      </c>
      <c r="C380" s="3" t="s">
        <v>8804</v>
      </c>
      <c r="D380" s="3">
        <v>378</v>
      </c>
      <c r="E380" s="3">
        <v>705.4</v>
      </c>
      <c r="F380" s="4">
        <v>4.5000000000000001E-213</v>
      </c>
      <c r="G380" s="3" t="s">
        <v>8805</v>
      </c>
      <c r="H380" s="3" t="s">
        <v>14013</v>
      </c>
      <c r="I380" s="3">
        <v>-2.0542170315804502</v>
      </c>
      <c r="J380" s="3">
        <v>1.1656914986182599E-3</v>
      </c>
      <c r="K380" s="3" t="s">
        <v>8803</v>
      </c>
      <c r="L380" s="3" t="s">
        <v>2363</v>
      </c>
    </row>
    <row r="381" spans="1:12" x14ac:dyDescent="0.3">
      <c r="A381" s="3" t="s">
        <v>11556</v>
      </c>
      <c r="B381" s="3" t="s">
        <v>5525</v>
      </c>
      <c r="C381" s="3" t="s">
        <v>5526</v>
      </c>
      <c r="D381" s="3">
        <v>311.52999999999997</v>
      </c>
      <c r="E381" s="3">
        <v>745</v>
      </c>
      <c r="F381" s="4">
        <v>6.3999999999999995E-225</v>
      </c>
      <c r="G381" s="3" t="s">
        <v>5527</v>
      </c>
      <c r="H381" s="3" t="s">
        <v>11555</v>
      </c>
      <c r="I381" s="3">
        <v>-2.0549586504829702</v>
      </c>
      <c r="J381" s="4">
        <v>1.8489915634678899E-5</v>
      </c>
      <c r="K381" s="3"/>
      <c r="L381" s="3" t="s">
        <v>5525</v>
      </c>
    </row>
    <row r="382" spans="1:12" x14ac:dyDescent="0.3">
      <c r="A382" s="3" t="s">
        <v>15398</v>
      </c>
      <c r="B382" s="3" t="s">
        <v>4142</v>
      </c>
      <c r="C382" s="3" t="s">
        <v>4143</v>
      </c>
      <c r="D382" s="3">
        <v>125.13</v>
      </c>
      <c r="E382" s="3">
        <v>292.5</v>
      </c>
      <c r="F382" s="4">
        <v>1.5999999999999999E-87</v>
      </c>
      <c r="G382" s="3" t="s">
        <v>4144</v>
      </c>
      <c r="H382" s="3" t="s">
        <v>15397</v>
      </c>
      <c r="I382" s="3">
        <v>-2.0802918019080598</v>
      </c>
      <c r="J382" s="4">
        <v>6.28838690389975E-6</v>
      </c>
      <c r="K382" s="3"/>
      <c r="L382" s="3" t="s">
        <v>4142</v>
      </c>
    </row>
    <row r="383" spans="1:12" x14ac:dyDescent="0.3">
      <c r="A383" s="3" t="s">
        <v>15595</v>
      </c>
      <c r="B383" s="3" t="s">
        <v>9079</v>
      </c>
      <c r="C383" s="3" t="s">
        <v>9080</v>
      </c>
      <c r="D383" s="3">
        <v>315.5</v>
      </c>
      <c r="E383" s="3">
        <v>412.7</v>
      </c>
      <c r="F383" s="4">
        <v>2.1000000000000001E-124</v>
      </c>
      <c r="G383" s="3" t="s">
        <v>11420</v>
      </c>
      <c r="H383" s="3" t="s">
        <v>15594</v>
      </c>
      <c r="I383" s="3">
        <v>-2.08219457438961</v>
      </c>
      <c r="J383" s="4">
        <v>3.8641634544124098E-5</v>
      </c>
      <c r="K383" s="3"/>
      <c r="L383" s="3" t="s">
        <v>9079</v>
      </c>
    </row>
    <row r="384" spans="1:12" x14ac:dyDescent="0.3">
      <c r="A384" s="3" t="s">
        <v>13633</v>
      </c>
      <c r="B384" s="3" t="s">
        <v>13634</v>
      </c>
      <c r="C384" s="3" t="s">
        <v>1700</v>
      </c>
      <c r="D384" s="3">
        <v>103.8</v>
      </c>
      <c r="E384" s="3">
        <v>26.1</v>
      </c>
      <c r="F384" s="4">
        <v>2.9000000000000002E-6</v>
      </c>
      <c r="G384" s="3" t="s">
        <v>1701</v>
      </c>
      <c r="H384" s="3" t="s">
        <v>13632</v>
      </c>
      <c r="I384" s="3">
        <v>-2.1094577353050501</v>
      </c>
      <c r="J384" s="4">
        <v>1.3233867800706799E-7</v>
      </c>
      <c r="K384" s="3"/>
      <c r="L384" s="3" t="s">
        <v>1699</v>
      </c>
    </row>
    <row r="385" spans="1:12" x14ac:dyDescent="0.3">
      <c r="A385" s="3" t="s">
        <v>11621</v>
      </c>
      <c r="B385" s="3" t="s">
        <v>11622</v>
      </c>
      <c r="C385" s="3" t="s">
        <v>8169</v>
      </c>
      <c r="D385" s="3">
        <v>499.3</v>
      </c>
      <c r="E385" s="3">
        <v>578.9</v>
      </c>
      <c r="F385" s="4">
        <v>4E-174</v>
      </c>
      <c r="G385" s="3" t="s">
        <v>8170</v>
      </c>
      <c r="H385" s="3" t="s">
        <v>11620</v>
      </c>
      <c r="I385" s="3">
        <v>-2.1650261859012101</v>
      </c>
      <c r="J385" s="4">
        <v>1.75467805303694E-7</v>
      </c>
      <c r="K385" s="3"/>
      <c r="L385" s="3" t="s">
        <v>8168</v>
      </c>
    </row>
    <row r="386" spans="1:12" x14ac:dyDescent="0.3">
      <c r="A386" s="3" t="s">
        <v>15956</v>
      </c>
      <c r="B386" s="3" t="s">
        <v>15957</v>
      </c>
      <c r="C386" s="3" t="s">
        <v>15958</v>
      </c>
      <c r="D386" s="3">
        <v>415.87</v>
      </c>
      <c r="E386" s="3">
        <v>769.7</v>
      </c>
      <c r="F386" s="4">
        <v>6.8000000000000004E-232</v>
      </c>
      <c r="G386" s="3" t="s">
        <v>15959</v>
      </c>
      <c r="H386" s="3" t="s">
        <v>15955</v>
      </c>
      <c r="I386" s="3">
        <v>-2.1832733122368699</v>
      </c>
      <c r="J386" s="4">
        <v>4.2721493618660798E-5</v>
      </c>
      <c r="K386" s="3"/>
      <c r="L386" s="3" t="s">
        <v>15957</v>
      </c>
    </row>
    <row r="387" spans="1:12" x14ac:dyDescent="0.3">
      <c r="A387" s="3" t="s">
        <v>15531</v>
      </c>
      <c r="B387" s="3" t="s">
        <v>15532</v>
      </c>
      <c r="C387" s="3" t="s">
        <v>8003</v>
      </c>
      <c r="D387" s="3">
        <v>322.13</v>
      </c>
      <c r="E387" s="3">
        <v>566.70000000000005</v>
      </c>
      <c r="F387" s="4">
        <v>2.8000000000000002E-171</v>
      </c>
      <c r="G387" s="3" t="s">
        <v>8004</v>
      </c>
      <c r="H387" s="3" t="s">
        <v>15530</v>
      </c>
      <c r="I387" s="3">
        <v>-2.2151600307099799</v>
      </c>
      <c r="J387" s="4">
        <v>1.6686223879499599E-6</v>
      </c>
      <c r="K387" s="3"/>
      <c r="L387" s="3" t="s">
        <v>8002</v>
      </c>
    </row>
    <row r="388" spans="1:12" x14ac:dyDescent="0.3">
      <c r="A388" s="3" t="s">
        <v>11223</v>
      </c>
      <c r="B388" s="3" t="s">
        <v>11224</v>
      </c>
      <c r="C388" s="3" t="s">
        <v>3765</v>
      </c>
      <c r="D388" s="3">
        <v>94.77</v>
      </c>
      <c r="E388" s="3">
        <v>326.8</v>
      </c>
      <c r="F388" s="4">
        <v>5.0000000000000002E-98</v>
      </c>
      <c r="G388" s="3" t="s">
        <v>28</v>
      </c>
      <c r="H388" s="3" t="s">
        <v>11222</v>
      </c>
      <c r="I388" s="3">
        <v>-2.2210872891366602</v>
      </c>
      <c r="J388" s="4">
        <v>6.0075795271443402E-6</v>
      </c>
      <c r="K388" s="3"/>
      <c r="L388" s="3" t="s">
        <v>17718</v>
      </c>
    </row>
    <row r="389" spans="1:12" x14ac:dyDescent="0.3">
      <c r="A389" s="3" t="s">
        <v>14230</v>
      </c>
      <c r="B389" s="3" t="s">
        <v>14231</v>
      </c>
      <c r="C389" s="3" t="s">
        <v>9075</v>
      </c>
      <c r="D389" s="3">
        <v>235.17</v>
      </c>
      <c r="E389" s="3">
        <v>374.4</v>
      </c>
      <c r="F389" s="4">
        <v>8.4999999999999995E-113</v>
      </c>
      <c r="G389" s="3" t="s">
        <v>9076</v>
      </c>
      <c r="H389" s="3" t="s">
        <v>14229</v>
      </c>
      <c r="I389" s="3">
        <v>-2.23427919650294</v>
      </c>
      <c r="J389" s="3">
        <v>5.2710642463207403E-4</v>
      </c>
      <c r="K389" s="3"/>
      <c r="L389" s="3" t="s">
        <v>9074</v>
      </c>
    </row>
    <row r="390" spans="1:12" x14ac:dyDescent="0.3">
      <c r="A390" s="3" t="s">
        <v>11320</v>
      </c>
      <c r="B390" s="3" t="s">
        <v>11321</v>
      </c>
      <c r="C390" s="3" t="s">
        <v>7062</v>
      </c>
      <c r="D390" s="3">
        <v>255.97</v>
      </c>
      <c r="E390" s="3">
        <v>63</v>
      </c>
      <c r="F390" s="4">
        <v>6.5000000000000001E-18</v>
      </c>
      <c r="G390" s="3" t="s">
        <v>7061</v>
      </c>
      <c r="H390" s="3" t="s">
        <v>11319</v>
      </c>
      <c r="I390" s="3">
        <v>-2.2529845138503499</v>
      </c>
      <c r="J390" s="3">
        <v>2.0657324907267E-3</v>
      </c>
      <c r="K390" s="3"/>
      <c r="L390" s="3" t="s">
        <v>17625</v>
      </c>
    </row>
    <row r="391" spans="1:12" x14ac:dyDescent="0.3">
      <c r="A391" s="3" t="s">
        <v>11933</v>
      </c>
      <c r="B391" s="3" t="s">
        <v>4135</v>
      </c>
      <c r="C391" s="3" t="s">
        <v>4136</v>
      </c>
      <c r="D391" s="3">
        <v>260.87</v>
      </c>
      <c r="E391" s="3">
        <v>371.9</v>
      </c>
      <c r="F391" s="4">
        <v>7.3999999999999996E-112</v>
      </c>
      <c r="G391" s="3" t="s">
        <v>4135</v>
      </c>
      <c r="H391" s="3" t="s">
        <v>11932</v>
      </c>
      <c r="I391" s="3">
        <v>-2.2891192548349601</v>
      </c>
      <c r="J391" s="4">
        <v>1.6686223879499599E-6</v>
      </c>
      <c r="K391" s="3"/>
      <c r="L391" s="3" t="s">
        <v>4135</v>
      </c>
    </row>
    <row r="392" spans="1:12" x14ac:dyDescent="0.3">
      <c r="A392" s="3" t="s">
        <v>12515</v>
      </c>
      <c r="B392" s="3" t="s">
        <v>9045</v>
      </c>
      <c r="C392" s="3" t="s">
        <v>9044</v>
      </c>
      <c r="D392" s="3">
        <v>164.23</v>
      </c>
      <c r="E392" s="3">
        <v>259.3</v>
      </c>
      <c r="F392" s="4">
        <v>3.2E-78</v>
      </c>
      <c r="G392" s="3" t="s">
        <v>9045</v>
      </c>
      <c r="H392" s="3" t="s">
        <v>12514</v>
      </c>
      <c r="I392" s="3">
        <v>-2.29712424173464</v>
      </c>
      <c r="J392" s="4">
        <v>5.4613944605816903E-6</v>
      </c>
      <c r="K392" s="3"/>
      <c r="L392" s="3" t="s">
        <v>9043</v>
      </c>
    </row>
    <row r="393" spans="1:12" x14ac:dyDescent="0.3">
      <c r="A393" s="3" t="s">
        <v>16043</v>
      </c>
      <c r="B393" s="3" t="s">
        <v>378</v>
      </c>
      <c r="C393" s="3" t="s">
        <v>16044</v>
      </c>
      <c r="D393" s="3">
        <v>2001.9</v>
      </c>
      <c r="E393" s="3">
        <v>2656.6</v>
      </c>
      <c r="F393" s="3">
        <v>0</v>
      </c>
      <c r="G393" s="3" t="s">
        <v>16045</v>
      </c>
      <c r="H393" s="3" t="s">
        <v>16042</v>
      </c>
      <c r="I393" s="3">
        <v>-2.32636840767332</v>
      </c>
      <c r="J393" s="4">
        <v>7.1893880957837501E-6</v>
      </c>
      <c r="K393" s="3"/>
      <c r="L393" s="3" t="s">
        <v>17597</v>
      </c>
    </row>
    <row r="394" spans="1:12" x14ac:dyDescent="0.3">
      <c r="A394" s="3" t="s">
        <v>14654</v>
      </c>
      <c r="B394" s="3" t="s">
        <v>89</v>
      </c>
      <c r="C394" s="3" t="s">
        <v>88</v>
      </c>
      <c r="D394" s="3">
        <v>80.67</v>
      </c>
      <c r="E394" s="3">
        <v>190.6</v>
      </c>
      <c r="F394" s="4">
        <v>7.8999999999999999E-57</v>
      </c>
      <c r="G394" s="3" t="s">
        <v>89</v>
      </c>
      <c r="H394" s="3" t="s">
        <v>14653</v>
      </c>
      <c r="I394" s="3">
        <v>-2.3383064762311201</v>
      </c>
      <c r="J394" s="4">
        <v>5.0730634095607903E-7</v>
      </c>
      <c r="K394" s="3" t="s">
        <v>87</v>
      </c>
      <c r="L394" s="3" t="s">
        <v>86</v>
      </c>
    </row>
    <row r="395" spans="1:12" x14ac:dyDescent="0.3">
      <c r="A395" s="3" t="s">
        <v>15865</v>
      </c>
      <c r="B395" s="3" t="s">
        <v>9511</v>
      </c>
      <c r="C395" s="3" t="s">
        <v>9512</v>
      </c>
      <c r="D395" s="3">
        <v>139.5</v>
      </c>
      <c r="E395" s="3">
        <v>185.1</v>
      </c>
      <c r="F395" s="4">
        <v>2.1000000000000002E-55</v>
      </c>
      <c r="G395" s="3" t="s">
        <v>9511</v>
      </c>
      <c r="H395" s="3" t="s">
        <v>15864</v>
      </c>
      <c r="I395" s="3">
        <v>-2.3651495499581401</v>
      </c>
      <c r="J395" s="4">
        <v>1.1201192370688399E-6</v>
      </c>
      <c r="K395" s="3"/>
      <c r="L395" s="3" t="s">
        <v>9511</v>
      </c>
    </row>
    <row r="396" spans="1:12" x14ac:dyDescent="0.3">
      <c r="A396" s="3" t="s">
        <v>14614</v>
      </c>
      <c r="B396" s="3" t="s">
        <v>1223</v>
      </c>
      <c r="C396" s="3" t="s">
        <v>1222</v>
      </c>
      <c r="D396" s="3">
        <v>82.27</v>
      </c>
      <c r="E396" s="3">
        <v>155.69999999999999</v>
      </c>
      <c r="F396" s="4">
        <v>1.7E-46</v>
      </c>
      <c r="G396" s="3" t="s">
        <v>1223</v>
      </c>
      <c r="H396" s="3" t="s">
        <v>14613</v>
      </c>
      <c r="I396" s="3">
        <v>-2.40085768587709</v>
      </c>
      <c r="J396" s="3">
        <v>1.17576823189978E-4</v>
      </c>
      <c r="K396" s="3"/>
      <c r="L396" s="3" t="s">
        <v>1223</v>
      </c>
    </row>
    <row r="397" spans="1:12" x14ac:dyDescent="0.3">
      <c r="A397" s="3" t="s">
        <v>17210</v>
      </c>
      <c r="B397" s="3" t="s">
        <v>17211</v>
      </c>
      <c r="C397" s="3" t="s">
        <v>17212</v>
      </c>
      <c r="D397" s="3">
        <v>162.1</v>
      </c>
      <c r="E397" s="3">
        <v>193.8</v>
      </c>
      <c r="F397" s="4">
        <v>7.8999999999999998E-59</v>
      </c>
      <c r="G397" s="3" t="s">
        <v>17213</v>
      </c>
      <c r="H397" s="3" t="s">
        <v>17209</v>
      </c>
      <c r="I397" s="3">
        <v>-2.46291109193649</v>
      </c>
      <c r="J397" s="4">
        <v>7.0855676318946696E-6</v>
      </c>
      <c r="K397" s="3"/>
      <c r="L397" s="3" t="s">
        <v>3272</v>
      </c>
    </row>
    <row r="398" spans="1:12" x14ac:dyDescent="0.3">
      <c r="A398" s="3" t="s">
        <v>13166</v>
      </c>
      <c r="B398" s="3" t="s">
        <v>13167</v>
      </c>
      <c r="C398" s="3" t="s">
        <v>6477</v>
      </c>
      <c r="D398" s="3">
        <v>591.33000000000004</v>
      </c>
      <c r="E398" s="3">
        <v>154</v>
      </c>
      <c r="F398" s="4">
        <v>1.5000000000000001E-45</v>
      </c>
      <c r="G398" s="3" t="s">
        <v>6478</v>
      </c>
      <c r="H398" s="3" t="s">
        <v>13165</v>
      </c>
      <c r="I398" s="3">
        <v>-2.4734860326945798</v>
      </c>
      <c r="J398" s="4">
        <v>4.0628176489646002E-6</v>
      </c>
      <c r="K398" s="3"/>
      <c r="L398" s="3" t="s">
        <v>105</v>
      </c>
    </row>
    <row r="399" spans="1:12" x14ac:dyDescent="0.3">
      <c r="A399" s="3" t="s">
        <v>13208</v>
      </c>
      <c r="B399" s="3" t="s">
        <v>13209</v>
      </c>
      <c r="C399" s="3" t="s">
        <v>13210</v>
      </c>
      <c r="D399" s="3">
        <v>372.53</v>
      </c>
      <c r="E399" s="3">
        <v>438.2</v>
      </c>
      <c r="F399" s="4">
        <v>3.2000000000000002E-132</v>
      </c>
      <c r="G399" s="3" t="s">
        <v>13211</v>
      </c>
      <c r="H399" s="3" t="s">
        <v>13207</v>
      </c>
      <c r="I399" s="3">
        <v>-2.4840534656647701</v>
      </c>
      <c r="J399" s="4">
        <v>2.6840783764781302E-7</v>
      </c>
      <c r="K399" s="3"/>
      <c r="L399" s="3" t="s">
        <v>4428</v>
      </c>
    </row>
    <row r="400" spans="1:12" x14ac:dyDescent="0.3">
      <c r="A400" s="3" t="s">
        <v>13442</v>
      </c>
      <c r="B400" s="3" t="s">
        <v>13443</v>
      </c>
      <c r="C400" s="3" t="s">
        <v>8224</v>
      </c>
      <c r="D400" s="3">
        <v>564.66999999999996</v>
      </c>
      <c r="E400" s="3">
        <v>798.1</v>
      </c>
      <c r="F400" s="4">
        <v>5.0999999999999998E-241</v>
      </c>
      <c r="G400" s="3" t="s">
        <v>8225</v>
      </c>
      <c r="H400" s="3" t="s">
        <v>13441</v>
      </c>
      <c r="I400" s="3">
        <v>-2.4897056223742</v>
      </c>
      <c r="J400" s="4">
        <v>7.1130002426310893E-5</v>
      </c>
      <c r="K400" s="3"/>
      <c r="L400" s="3" t="s">
        <v>17843</v>
      </c>
    </row>
    <row r="401" spans="1:12" x14ac:dyDescent="0.3">
      <c r="A401" s="3" t="s">
        <v>12799</v>
      </c>
      <c r="B401" s="3" t="s">
        <v>12800</v>
      </c>
      <c r="C401" s="3" t="s">
        <v>8164</v>
      </c>
      <c r="D401" s="3">
        <v>541.5</v>
      </c>
      <c r="E401" s="3">
        <v>636</v>
      </c>
      <c r="F401" s="4">
        <v>5.9999999999999998E-192</v>
      </c>
      <c r="G401" s="3" t="s">
        <v>8165</v>
      </c>
      <c r="H401" s="3" t="s">
        <v>12798</v>
      </c>
      <c r="I401" s="3">
        <v>-2.5887695392435699</v>
      </c>
      <c r="J401" s="4">
        <v>1.2195745188148401E-7</v>
      </c>
      <c r="K401" s="3"/>
      <c r="L401" s="3" t="s">
        <v>2339</v>
      </c>
    </row>
    <row r="402" spans="1:12" x14ac:dyDescent="0.3">
      <c r="A402" s="3" t="s">
        <v>16068</v>
      </c>
      <c r="B402" s="3" t="s">
        <v>16069</v>
      </c>
      <c r="C402" s="3" t="s">
        <v>16070</v>
      </c>
      <c r="D402" s="3">
        <v>291.73</v>
      </c>
      <c r="E402" s="3">
        <v>938.9</v>
      </c>
      <c r="F402" s="4">
        <v>4.5999999999999998E-283</v>
      </c>
      <c r="G402" s="3" t="s">
        <v>16071</v>
      </c>
      <c r="H402" s="3" t="s">
        <v>16067</v>
      </c>
      <c r="I402" s="3">
        <v>-2.5962458121106202</v>
      </c>
      <c r="J402" s="4">
        <v>1.6686223879499599E-6</v>
      </c>
      <c r="K402" s="3"/>
      <c r="L402" s="3" t="s">
        <v>16069</v>
      </c>
    </row>
    <row r="403" spans="1:12" x14ac:dyDescent="0.3">
      <c r="A403" s="3" t="s">
        <v>10799</v>
      </c>
      <c r="B403" s="3" t="s">
        <v>4139</v>
      </c>
      <c r="C403" s="3" t="s">
        <v>10800</v>
      </c>
      <c r="D403" s="3">
        <v>79.97</v>
      </c>
      <c r="E403" s="3">
        <v>167.5</v>
      </c>
      <c r="F403" s="4">
        <v>5.9E-50</v>
      </c>
      <c r="G403" s="3" t="s">
        <v>4139</v>
      </c>
      <c r="H403" s="3" t="s">
        <v>10798</v>
      </c>
      <c r="I403" s="3">
        <v>-2.5967903485997401</v>
      </c>
      <c r="J403" s="4">
        <v>1.3854724155013901E-5</v>
      </c>
      <c r="K403" s="3"/>
      <c r="L403" s="3" t="s">
        <v>4139</v>
      </c>
    </row>
    <row r="404" spans="1:12" x14ac:dyDescent="0.3">
      <c r="A404" s="3" t="s">
        <v>15672</v>
      </c>
      <c r="B404" s="3" t="s">
        <v>7039</v>
      </c>
      <c r="C404" s="3" t="s">
        <v>7038</v>
      </c>
      <c r="D404" s="3">
        <v>124.13</v>
      </c>
      <c r="E404" s="3">
        <v>163.30000000000001</v>
      </c>
      <c r="F404" s="4">
        <v>4.1999999999999998E-49</v>
      </c>
      <c r="G404" s="3" t="s">
        <v>7039</v>
      </c>
      <c r="H404" s="3" t="s">
        <v>15671</v>
      </c>
      <c r="I404" s="3">
        <v>-2.6030201540597502</v>
      </c>
      <c r="J404" s="4">
        <v>1.3635728675899201E-5</v>
      </c>
      <c r="K404" s="3"/>
      <c r="L404" s="3" t="s">
        <v>7037</v>
      </c>
    </row>
    <row r="405" spans="1:12" x14ac:dyDescent="0.3">
      <c r="A405" s="3" t="s">
        <v>14096</v>
      </c>
      <c r="B405" s="3" t="s">
        <v>14097</v>
      </c>
      <c r="C405" s="3" t="s">
        <v>2015</v>
      </c>
      <c r="D405" s="3">
        <v>68.7</v>
      </c>
      <c r="E405" s="3">
        <v>242.5</v>
      </c>
      <c r="F405" s="4">
        <v>1.9999999999999999E-72</v>
      </c>
      <c r="G405" s="3" t="s">
        <v>877</v>
      </c>
      <c r="H405" s="3" t="s">
        <v>14095</v>
      </c>
      <c r="I405" s="3">
        <v>-2.6101233216531701</v>
      </c>
      <c r="J405" s="4">
        <v>1.32346254758588E-5</v>
      </c>
      <c r="K405" s="3"/>
      <c r="L405" s="3" t="s">
        <v>105</v>
      </c>
    </row>
    <row r="406" spans="1:12" x14ac:dyDescent="0.3">
      <c r="A406" s="3" t="s">
        <v>11734</v>
      </c>
      <c r="B406" s="3" t="s">
        <v>11735</v>
      </c>
      <c r="C406" s="3" t="s">
        <v>11736</v>
      </c>
      <c r="D406" s="3">
        <v>229.77</v>
      </c>
      <c r="E406" s="3">
        <v>393</v>
      </c>
      <c r="F406" s="4">
        <v>3.0000000000000002E-118</v>
      </c>
      <c r="G406" s="3" t="s">
        <v>11737</v>
      </c>
      <c r="H406" s="3" t="s">
        <v>11733</v>
      </c>
      <c r="I406" s="3">
        <v>-2.7182359568519598</v>
      </c>
      <c r="J406" s="3">
        <v>5.0240651897110996E-4</v>
      </c>
      <c r="K406" s="3"/>
      <c r="L406" s="3" t="s">
        <v>11737</v>
      </c>
    </row>
    <row r="407" spans="1:12" x14ac:dyDescent="0.3">
      <c r="A407" s="3" t="s">
        <v>11919</v>
      </c>
      <c r="B407" s="3" t="s">
        <v>11920</v>
      </c>
      <c r="C407" s="3" t="s">
        <v>8526</v>
      </c>
      <c r="D407" s="3">
        <v>120.03</v>
      </c>
      <c r="E407" s="3">
        <v>197.1</v>
      </c>
      <c r="F407" s="4">
        <v>1.3999999999999999E-59</v>
      </c>
      <c r="G407" s="3" t="s">
        <v>8527</v>
      </c>
      <c r="H407" s="3" t="s">
        <v>11918</v>
      </c>
      <c r="I407" s="3">
        <v>-2.7749944579127299</v>
      </c>
      <c r="J407" s="4">
        <v>3.5792230744276799E-11</v>
      </c>
      <c r="K407" s="3"/>
      <c r="L407" s="3" t="s">
        <v>8525</v>
      </c>
    </row>
    <row r="408" spans="1:12" x14ac:dyDescent="0.3">
      <c r="A408" s="3" t="s">
        <v>14475</v>
      </c>
      <c r="B408" s="3" t="s">
        <v>14476</v>
      </c>
      <c r="C408" s="3" t="s">
        <v>14319</v>
      </c>
      <c r="D408" s="3">
        <v>100.7</v>
      </c>
      <c r="E408" s="3">
        <v>293.3</v>
      </c>
      <c r="F408" s="4">
        <v>1E-87</v>
      </c>
      <c r="G408" s="3" t="s">
        <v>14320</v>
      </c>
      <c r="H408" s="3" t="s">
        <v>14474</v>
      </c>
      <c r="I408" s="3">
        <v>-2.88093780835317</v>
      </c>
      <c r="J408" s="3">
        <v>3.5939545053498002E-4</v>
      </c>
      <c r="K408" s="3"/>
      <c r="L408" s="3" t="s">
        <v>17814</v>
      </c>
    </row>
    <row r="409" spans="1:12" x14ac:dyDescent="0.3">
      <c r="A409" s="3" t="s">
        <v>16646</v>
      </c>
      <c r="B409" s="3" t="s">
        <v>16647</v>
      </c>
      <c r="C409" s="3" t="s">
        <v>1323</v>
      </c>
      <c r="D409" s="3">
        <v>91.4</v>
      </c>
      <c r="E409" s="3">
        <v>109.9</v>
      </c>
      <c r="F409" s="4">
        <v>3.8000000000000001E-32</v>
      </c>
      <c r="G409" s="3" t="s">
        <v>1324</v>
      </c>
      <c r="H409" s="3" t="s">
        <v>16645</v>
      </c>
      <c r="I409" s="3">
        <v>-2.88363821547581</v>
      </c>
      <c r="J409" s="3">
        <v>1.08209156557289E-4</v>
      </c>
      <c r="K409" s="3"/>
      <c r="L409" s="3" t="s">
        <v>17842</v>
      </c>
    </row>
    <row r="410" spans="1:12" x14ac:dyDescent="0.3">
      <c r="A410" s="3" t="s">
        <v>17448</v>
      </c>
      <c r="B410" s="3" t="s">
        <v>11121</v>
      </c>
      <c r="C410" s="3" t="s">
        <v>2991</v>
      </c>
      <c r="D410" s="3">
        <v>335.7</v>
      </c>
      <c r="E410" s="3">
        <v>436.7</v>
      </c>
      <c r="F410" s="4">
        <v>1.3E-131</v>
      </c>
      <c r="G410" s="3" t="s">
        <v>2992</v>
      </c>
      <c r="H410" s="3" t="s">
        <v>17447</v>
      </c>
      <c r="I410" s="3">
        <v>-2.9547869382360101</v>
      </c>
      <c r="J410" s="4">
        <v>1.03475228480778E-7</v>
      </c>
      <c r="K410" s="3"/>
      <c r="L410" s="3" t="s">
        <v>17801</v>
      </c>
    </row>
    <row r="411" spans="1:12" x14ac:dyDescent="0.3">
      <c r="A411" s="3" t="s">
        <v>17278</v>
      </c>
      <c r="B411" s="3" t="s">
        <v>2618</v>
      </c>
      <c r="C411" s="3" t="s">
        <v>8764</v>
      </c>
      <c r="D411" s="3">
        <v>446.7</v>
      </c>
      <c r="E411" s="3">
        <v>692.1</v>
      </c>
      <c r="F411" s="4">
        <v>4.4999999999999996E-208</v>
      </c>
      <c r="G411" s="3" t="s">
        <v>8765</v>
      </c>
      <c r="H411" s="3" t="s">
        <v>17277</v>
      </c>
      <c r="I411" s="3">
        <v>-3.0001698131380299</v>
      </c>
      <c r="J411" s="4">
        <v>1.5610460723358298E-8</v>
      </c>
      <c r="K411" s="3"/>
      <c r="L411" s="3" t="s">
        <v>9135</v>
      </c>
    </row>
    <row r="412" spans="1:12" x14ac:dyDescent="0.3">
      <c r="A412" s="3" t="s">
        <v>16013</v>
      </c>
      <c r="B412" s="3" t="s">
        <v>13209</v>
      </c>
      <c r="C412" s="3" t="s">
        <v>16014</v>
      </c>
      <c r="D412" s="3">
        <v>394.27</v>
      </c>
      <c r="E412" s="3">
        <v>500.2</v>
      </c>
      <c r="F412" s="4">
        <v>5E-151</v>
      </c>
      <c r="G412" s="3" t="s">
        <v>13211</v>
      </c>
      <c r="H412" s="3" t="s">
        <v>16012</v>
      </c>
      <c r="I412" s="3">
        <v>-3.0600246585397102</v>
      </c>
      <c r="J412" s="4">
        <v>3.5792230744276799E-11</v>
      </c>
      <c r="K412" s="3"/>
      <c r="L412" s="3" t="s">
        <v>105</v>
      </c>
    </row>
    <row r="413" spans="1:12" x14ac:dyDescent="0.3">
      <c r="A413" s="3" t="s">
        <v>12942</v>
      </c>
      <c r="B413" s="3" t="s">
        <v>12943</v>
      </c>
      <c r="C413" s="3" t="s">
        <v>12944</v>
      </c>
      <c r="D413" s="3">
        <v>124.3</v>
      </c>
      <c r="E413" s="3">
        <v>557.79999999999995</v>
      </c>
      <c r="F413" s="4">
        <v>4.7999999999999999E-168</v>
      </c>
      <c r="G413" s="3" t="s">
        <v>12945</v>
      </c>
      <c r="H413" s="3" t="s">
        <v>12941</v>
      </c>
      <c r="I413" s="3">
        <v>-3.0763586427529601</v>
      </c>
      <c r="J413" s="3">
        <v>5.9799013910534396E-4</v>
      </c>
      <c r="K413" s="3"/>
      <c r="L413" s="3" t="s">
        <v>12943</v>
      </c>
    </row>
    <row r="414" spans="1:12" x14ac:dyDescent="0.3">
      <c r="A414" s="3" t="s">
        <v>16506</v>
      </c>
      <c r="B414" s="3" t="s">
        <v>4942</v>
      </c>
      <c r="C414" s="3" t="s">
        <v>4944</v>
      </c>
      <c r="D414" s="3">
        <v>29.63</v>
      </c>
      <c r="E414" s="3">
        <v>66.2</v>
      </c>
      <c r="F414" s="4">
        <v>1.0000000000000001E-18</v>
      </c>
      <c r="G414" s="3" t="s">
        <v>4945</v>
      </c>
      <c r="H414" s="3" t="s">
        <v>16505</v>
      </c>
      <c r="I414" s="3">
        <v>-3.0850794769360901</v>
      </c>
      <c r="J414" s="4">
        <v>2.14368825178964E-5</v>
      </c>
      <c r="K414" s="3" t="s">
        <v>4943</v>
      </c>
      <c r="L414" s="3" t="s">
        <v>4942</v>
      </c>
    </row>
    <row r="415" spans="1:12" x14ac:dyDescent="0.3">
      <c r="A415" s="3" t="s">
        <v>14433</v>
      </c>
      <c r="B415" s="3" t="s">
        <v>14434</v>
      </c>
      <c r="C415" s="3" t="s">
        <v>1274</v>
      </c>
      <c r="D415" s="3">
        <v>170.23</v>
      </c>
      <c r="E415" s="3">
        <v>228.6</v>
      </c>
      <c r="F415" s="4">
        <v>1.2999999999999999E-68</v>
      </c>
      <c r="G415" s="3" t="s">
        <v>1275</v>
      </c>
      <c r="H415" s="3" t="s">
        <v>14432</v>
      </c>
      <c r="I415" s="3">
        <v>-3.1184192230578298</v>
      </c>
      <c r="J415" s="4">
        <v>2.62489658816155E-5</v>
      </c>
      <c r="K415" s="3"/>
      <c r="L415" s="3" t="s">
        <v>105</v>
      </c>
    </row>
    <row r="416" spans="1:12" x14ac:dyDescent="0.3">
      <c r="A416" s="3" t="s">
        <v>16633</v>
      </c>
      <c r="B416" s="3" t="s">
        <v>16634</v>
      </c>
      <c r="C416" s="3" t="s">
        <v>16635</v>
      </c>
      <c r="D416" s="3">
        <v>220.7</v>
      </c>
      <c r="E416" s="3">
        <v>374.8</v>
      </c>
      <c r="F416" s="4">
        <v>2.2000000000000002E-112</v>
      </c>
      <c r="G416" s="3" t="s">
        <v>16636</v>
      </c>
      <c r="H416" s="3" t="s">
        <v>16632</v>
      </c>
      <c r="I416" s="3">
        <v>-3.1264832681322599</v>
      </c>
      <c r="J416" s="4">
        <v>7.9240052490334605E-8</v>
      </c>
      <c r="K416" s="3"/>
      <c r="L416" s="3" t="s">
        <v>1096</v>
      </c>
    </row>
    <row r="417" spans="1:12" x14ac:dyDescent="0.3">
      <c r="A417" s="3" t="s">
        <v>11176</v>
      </c>
      <c r="B417" s="3" t="s">
        <v>11177</v>
      </c>
      <c r="C417" s="3" t="s">
        <v>11178</v>
      </c>
      <c r="D417" s="3">
        <v>414.37</v>
      </c>
      <c r="E417" s="3">
        <v>470.7</v>
      </c>
      <c r="F417" s="4">
        <v>3.1999999999999998E-142</v>
      </c>
      <c r="G417" s="3" t="s">
        <v>11179</v>
      </c>
      <c r="H417" s="3" t="s">
        <v>11175</v>
      </c>
      <c r="I417" s="3">
        <v>-3.1385651328766802</v>
      </c>
      <c r="J417" s="4">
        <v>2.2294748969813901E-8</v>
      </c>
      <c r="K417" s="3"/>
      <c r="L417" s="3" t="s">
        <v>17586</v>
      </c>
    </row>
    <row r="418" spans="1:12" x14ac:dyDescent="0.3">
      <c r="A418" s="3" t="s">
        <v>14500</v>
      </c>
      <c r="B418" s="3" t="s">
        <v>14501</v>
      </c>
      <c r="C418" s="3" t="s">
        <v>980</v>
      </c>
      <c r="D418" s="3">
        <v>23.93</v>
      </c>
      <c r="E418" s="3">
        <v>91.5</v>
      </c>
      <c r="F418" s="4">
        <v>1.9000000000000001E-26</v>
      </c>
      <c r="G418" s="3" t="s">
        <v>981</v>
      </c>
      <c r="H418" s="3" t="s">
        <v>14499</v>
      </c>
      <c r="I418" s="3">
        <v>-3.2474870436079999</v>
      </c>
      <c r="J418" s="4">
        <v>1.0796193031634999E-5</v>
      </c>
      <c r="K418" s="3"/>
      <c r="L418" s="3" t="s">
        <v>4490</v>
      </c>
    </row>
    <row r="419" spans="1:12" x14ac:dyDescent="0.3">
      <c r="A419" s="3" t="s">
        <v>11951</v>
      </c>
      <c r="B419" s="3" t="s">
        <v>11952</v>
      </c>
      <c r="C419" s="3" t="s">
        <v>11953</v>
      </c>
      <c r="D419" s="3">
        <v>466.13</v>
      </c>
      <c r="E419" s="3">
        <v>533</v>
      </c>
      <c r="F419" s="4">
        <v>4.0000000000000001E-161</v>
      </c>
      <c r="G419" s="3" t="s">
        <v>11954</v>
      </c>
      <c r="H419" s="3" t="s">
        <v>11950</v>
      </c>
      <c r="I419" s="3">
        <v>-3.5059241582106901</v>
      </c>
      <c r="J419" s="4">
        <v>3.5792230744276799E-11</v>
      </c>
      <c r="K419" s="3"/>
      <c r="L419" s="3" t="s">
        <v>17841</v>
      </c>
    </row>
    <row r="420" spans="1:12" x14ac:dyDescent="0.3">
      <c r="A420" s="3" t="s">
        <v>13801</v>
      </c>
      <c r="B420" s="3" t="s">
        <v>6750</v>
      </c>
      <c r="C420" s="3" t="s">
        <v>6751</v>
      </c>
      <c r="D420" s="3">
        <v>185.53</v>
      </c>
      <c r="E420" s="3">
        <v>246</v>
      </c>
      <c r="F420" s="4">
        <v>1.7E-74</v>
      </c>
      <c r="G420" s="3" t="s">
        <v>6752</v>
      </c>
      <c r="H420" s="3" t="s">
        <v>13800</v>
      </c>
      <c r="I420" s="3">
        <v>-3.6924768444274298</v>
      </c>
      <c r="J420" s="4">
        <v>3.7339114992773897E-8</v>
      </c>
      <c r="K420" s="3"/>
      <c r="L420" s="3" t="s">
        <v>6750</v>
      </c>
    </row>
    <row r="421" spans="1:12" x14ac:dyDescent="0.3">
      <c r="A421" s="3" t="s">
        <v>12321</v>
      </c>
      <c r="B421" s="3" t="s">
        <v>2209</v>
      </c>
      <c r="C421" s="3" t="s">
        <v>2208</v>
      </c>
      <c r="D421" s="3">
        <v>122.03</v>
      </c>
      <c r="E421" s="3">
        <v>210.7</v>
      </c>
      <c r="F421" s="4">
        <v>8.1999999999999995E-63</v>
      </c>
      <c r="G421" s="3" t="s">
        <v>2209</v>
      </c>
      <c r="H421" s="3" t="s">
        <v>12320</v>
      </c>
      <c r="I421" s="3">
        <v>-3.7401325914335999</v>
      </c>
      <c r="J421" s="4">
        <v>1.5238561319844599E-5</v>
      </c>
      <c r="K421" s="3"/>
      <c r="L421" s="3" t="s">
        <v>525</v>
      </c>
    </row>
    <row r="422" spans="1:12" x14ac:dyDescent="0.3">
      <c r="A422" s="3" t="s">
        <v>15514</v>
      </c>
      <c r="B422" s="3" t="s">
        <v>15515</v>
      </c>
      <c r="C422" s="3" t="s">
        <v>7116</v>
      </c>
      <c r="D422" s="3">
        <v>413.73</v>
      </c>
      <c r="E422" s="3">
        <v>270.10000000000002</v>
      </c>
      <c r="F422" s="4">
        <v>8.7999999999999997E-81</v>
      </c>
      <c r="G422" s="3" t="s">
        <v>7117</v>
      </c>
      <c r="H422" s="3" t="s">
        <v>15513</v>
      </c>
      <c r="I422" s="3">
        <v>-3.9032052515846498</v>
      </c>
      <c r="J422" s="4">
        <v>1.43318053384467E-6</v>
      </c>
      <c r="K422" s="3"/>
      <c r="L422" s="3" t="s">
        <v>7107</v>
      </c>
    </row>
    <row r="423" spans="1:12" x14ac:dyDescent="0.3">
      <c r="A423" s="3" t="s">
        <v>13055</v>
      </c>
      <c r="B423" s="3" t="s">
        <v>105</v>
      </c>
      <c r="C423" s="3" t="s">
        <v>6475</v>
      </c>
      <c r="D423" s="3">
        <v>529.97</v>
      </c>
      <c r="E423" s="3">
        <v>215.9</v>
      </c>
      <c r="F423" s="4">
        <v>1.9999999999999999E-64</v>
      </c>
      <c r="G423" s="3" t="s">
        <v>6476</v>
      </c>
      <c r="H423" s="3" t="s">
        <v>13054</v>
      </c>
      <c r="I423" s="3">
        <v>-4.4721809957681202</v>
      </c>
      <c r="J423" s="4">
        <v>1.3233867800706799E-7</v>
      </c>
      <c r="K423" s="3"/>
      <c r="L423" s="3" t="s">
        <v>105</v>
      </c>
    </row>
    <row r="424" spans="1:12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4"/>
      <c r="K426" s="3"/>
      <c r="L426" s="3"/>
    </row>
    <row r="427" spans="1:12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4"/>
      <c r="K427" s="3"/>
      <c r="L427" s="3"/>
    </row>
    <row r="428" spans="1:12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4"/>
      <c r="K428" s="3"/>
      <c r="L428" s="3"/>
    </row>
    <row r="429" spans="1:12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4"/>
      <c r="K430" s="3"/>
      <c r="L430" s="3"/>
    </row>
    <row r="431" spans="1:12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4"/>
      <c r="K431" s="3"/>
      <c r="L431" s="3"/>
    </row>
    <row r="432" spans="1:12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4"/>
      <c r="K433" s="3"/>
      <c r="L433" s="3"/>
    </row>
    <row r="434" spans="1:12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4"/>
      <c r="K440" s="3"/>
      <c r="L440" s="3"/>
    </row>
    <row r="441" spans="1:12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4"/>
      <c r="K441" s="3"/>
      <c r="L441" s="3"/>
    </row>
    <row r="442" spans="1:12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4"/>
      <c r="K442" s="3"/>
      <c r="L442" s="3"/>
    </row>
    <row r="443" spans="1:12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4"/>
      <c r="K443" s="3"/>
      <c r="L443" s="3"/>
    </row>
    <row r="444" spans="1:12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4"/>
      <c r="K447" s="3"/>
      <c r="L447" s="3"/>
    </row>
    <row r="448" spans="1:12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4"/>
      <c r="K449" s="3"/>
      <c r="L449" s="3"/>
    </row>
    <row r="450" spans="1:12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4"/>
      <c r="K451" s="3"/>
      <c r="L451" s="3"/>
    </row>
    <row r="452" spans="1:12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4"/>
      <c r="K452" s="3"/>
      <c r="L452" s="3"/>
    </row>
    <row r="453" spans="1:12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4"/>
      <c r="K454" s="3"/>
      <c r="L454" s="3"/>
    </row>
    <row r="455" spans="1:12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4"/>
      <c r="K458" s="3"/>
      <c r="L458" s="3"/>
    </row>
    <row r="459" spans="1:12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4"/>
      <c r="K463" s="3"/>
      <c r="L463" s="3"/>
    </row>
    <row r="464" spans="1:12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4"/>
      <c r="K464" s="3"/>
      <c r="L464" s="3"/>
    </row>
    <row r="465" spans="1:12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4"/>
      <c r="K465" s="3"/>
      <c r="L465" s="3"/>
    </row>
    <row r="466" spans="1:12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4"/>
      <c r="K467" s="3"/>
      <c r="L467" s="3"/>
    </row>
    <row r="468" spans="1:12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4"/>
      <c r="K470" s="3"/>
      <c r="L470" s="3"/>
    </row>
    <row r="471" spans="1:12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4"/>
      <c r="K472" s="3"/>
      <c r="L472" s="3"/>
    </row>
    <row r="473" spans="1:12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4"/>
      <c r="K476" s="3"/>
      <c r="L476" s="3"/>
    </row>
    <row r="477" spans="1:12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</sheetData>
  <autoFilter ref="A2:L2" xr:uid="{00000000-0009-0000-0000-000006000000}">
    <sortState xmlns:xlrd2="http://schemas.microsoft.com/office/spreadsheetml/2017/richdata2" ref="A3:L423">
      <sortCondition descending="1" ref="I2"/>
    </sortState>
  </autoFilter>
  <mergeCells count="1">
    <mergeCell ref="A1:L1"/>
  </mergeCells>
  <conditionalFormatting sqref="A3:A478">
    <cfRule type="expression" dxfId="9" priority="4">
      <formula>COUNTIF(#REF!, $A3)</formula>
    </cfRule>
  </conditionalFormatting>
  <conditionalFormatting sqref="H3:H478">
    <cfRule type="expression" dxfId="8" priority="5">
      <formula>COUNTIF(#REF!, $H3)</formula>
    </cfRule>
  </conditionalFormatting>
  <conditionalFormatting sqref="A2">
    <cfRule type="expression" dxfId="7" priority="2">
      <formula>COUNTIF(#REF!, $A2)</formula>
    </cfRule>
  </conditionalFormatting>
  <conditionalFormatting sqref="I2">
    <cfRule type="expression" dxfId="6" priority="3">
      <formula>COUNTIF(#REF!, $I2)</formula>
    </cfRule>
  </conditionalFormatting>
  <conditionalFormatting sqref="H2">
    <cfRule type="expression" dxfId="5" priority="1">
      <formula>COUNTIF(#REF!, $I2)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28"/>
  <sheetViews>
    <sheetView tabSelected="1" workbookViewId="0">
      <selection activeCell="A2" sqref="A2"/>
    </sheetView>
  </sheetViews>
  <sheetFormatPr defaultRowHeight="14.4" x14ac:dyDescent="0.3"/>
  <cols>
    <col min="1" max="1" width="16.5546875" bestFit="1" customWidth="1"/>
    <col min="2" max="2" width="16.33203125" customWidth="1"/>
    <col min="6" max="6" width="10.109375" customWidth="1"/>
    <col min="7" max="7" width="21" customWidth="1"/>
    <col min="8" max="8" width="11.88671875" bestFit="1" customWidth="1"/>
  </cols>
  <sheetData>
    <row r="1" spans="1:13" ht="15" customHeight="1" x14ac:dyDescent="0.3">
      <c r="A1" s="7" t="s">
        <v>17858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</row>
    <row r="2" spans="1:13" x14ac:dyDescent="0.3">
      <c r="A2" s="1" t="s">
        <v>1</v>
      </c>
      <c r="B2" s="1" t="s">
        <v>10637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0</v>
      </c>
      <c r="I2" s="1" t="s">
        <v>17857</v>
      </c>
      <c r="J2" s="1" t="s">
        <v>10638</v>
      </c>
      <c r="K2" s="1" t="s">
        <v>10635</v>
      </c>
      <c r="L2" s="1" t="s">
        <v>10636</v>
      </c>
    </row>
    <row r="3" spans="1:13" x14ac:dyDescent="0.3">
      <c r="A3" s="3" t="s">
        <v>13535</v>
      </c>
      <c r="B3" s="3" t="s">
        <v>10785</v>
      </c>
      <c r="C3" s="3" t="s">
        <v>2607</v>
      </c>
      <c r="D3" s="3">
        <v>123.77</v>
      </c>
      <c r="E3" s="3">
        <v>370.3</v>
      </c>
      <c r="F3" s="4">
        <v>4.0000000000000004E-111</v>
      </c>
      <c r="G3" s="3" t="s">
        <v>2608</v>
      </c>
      <c r="H3" s="3" t="s">
        <v>13534</v>
      </c>
      <c r="I3" s="3">
        <v>5.8467812191943098</v>
      </c>
      <c r="J3" s="4">
        <v>8.3899648414539497E-8</v>
      </c>
      <c r="K3" s="3"/>
      <c r="L3" s="3" t="s">
        <v>1282</v>
      </c>
    </row>
    <row r="4" spans="1:13" x14ac:dyDescent="0.3">
      <c r="A4" s="3" t="s">
        <v>13343</v>
      </c>
      <c r="B4" s="3" t="s">
        <v>13344</v>
      </c>
      <c r="C4" s="3" t="s">
        <v>4678</v>
      </c>
      <c r="D4" s="3">
        <v>39.83</v>
      </c>
      <c r="E4" s="3">
        <v>21.4</v>
      </c>
      <c r="F4" s="4">
        <v>4.8000000000000001E-5</v>
      </c>
      <c r="G4" s="3" t="s">
        <v>4679</v>
      </c>
      <c r="H4" s="3" t="s">
        <v>13342</v>
      </c>
      <c r="I4" s="3">
        <v>4.7549542312167397</v>
      </c>
      <c r="J4" s="4">
        <v>2.10098286969945E-6</v>
      </c>
      <c r="K4" s="3"/>
      <c r="L4" s="3" t="s">
        <v>17676</v>
      </c>
    </row>
    <row r="5" spans="1:13" x14ac:dyDescent="0.3">
      <c r="A5" s="3" t="s">
        <v>12321</v>
      </c>
      <c r="B5" s="3" t="s">
        <v>2209</v>
      </c>
      <c r="C5" s="3" t="s">
        <v>2208</v>
      </c>
      <c r="D5" s="3">
        <v>122.03</v>
      </c>
      <c r="E5" s="3">
        <v>210.7</v>
      </c>
      <c r="F5" s="4">
        <v>8.1999999999999995E-63</v>
      </c>
      <c r="G5" s="3" t="s">
        <v>2209</v>
      </c>
      <c r="H5" s="3" t="s">
        <v>12320</v>
      </c>
      <c r="I5" s="3">
        <v>3.90338759100587</v>
      </c>
      <c r="J5" s="4">
        <v>3.1965351185213298E-5</v>
      </c>
      <c r="K5" s="3"/>
      <c r="L5" s="3" t="s">
        <v>525</v>
      </c>
    </row>
    <row r="6" spans="1:13" x14ac:dyDescent="0.3">
      <c r="A6" s="3" t="s">
        <v>11407</v>
      </c>
      <c r="B6" s="3" t="s">
        <v>11408</v>
      </c>
      <c r="C6" s="3" t="s">
        <v>4317</v>
      </c>
      <c r="D6" s="3">
        <v>120.73</v>
      </c>
      <c r="E6" s="3">
        <v>336.1</v>
      </c>
      <c r="F6" s="4">
        <v>1.6999999999999999E-101</v>
      </c>
      <c r="G6" s="3" t="s">
        <v>11409</v>
      </c>
      <c r="H6" s="3" t="s">
        <v>11406</v>
      </c>
      <c r="I6" s="3">
        <v>3.3468047672882499</v>
      </c>
      <c r="J6" s="3">
        <v>5.9164577479442395E-4</v>
      </c>
      <c r="K6" s="3" t="s">
        <v>5179</v>
      </c>
      <c r="L6" s="3" t="s">
        <v>5178</v>
      </c>
    </row>
    <row r="7" spans="1:13" x14ac:dyDescent="0.3">
      <c r="A7" s="3" t="s">
        <v>13171</v>
      </c>
      <c r="B7" s="3" t="s">
        <v>13172</v>
      </c>
      <c r="C7" s="3" t="s">
        <v>9021</v>
      </c>
      <c r="D7" s="3">
        <v>268.77</v>
      </c>
      <c r="E7" s="3">
        <v>427.7</v>
      </c>
      <c r="F7" s="4">
        <v>7.6999999999999999E-129</v>
      </c>
      <c r="G7" s="3" t="s">
        <v>9022</v>
      </c>
      <c r="H7" s="3" t="s">
        <v>13170</v>
      </c>
      <c r="I7" s="3">
        <v>3.2465754558442099</v>
      </c>
      <c r="J7" s="3">
        <v>2.2431222195429501E-4</v>
      </c>
      <c r="K7" s="3"/>
      <c r="L7" s="3" t="s">
        <v>9020</v>
      </c>
    </row>
    <row r="8" spans="1:13" x14ac:dyDescent="0.3">
      <c r="A8" s="3" t="s">
        <v>13312</v>
      </c>
      <c r="B8" s="3" t="s">
        <v>13313</v>
      </c>
      <c r="C8" s="3" t="s">
        <v>1683</v>
      </c>
      <c r="D8" s="3">
        <v>99.37</v>
      </c>
      <c r="E8" s="3">
        <v>213.9</v>
      </c>
      <c r="F8" s="4">
        <v>1.2E-63</v>
      </c>
      <c r="G8" s="3" t="s">
        <v>1684</v>
      </c>
      <c r="H8" s="3" t="s">
        <v>13311</v>
      </c>
      <c r="I8" s="3">
        <v>3.2451885420392199</v>
      </c>
      <c r="J8" s="4">
        <v>1.7365612798316601E-10</v>
      </c>
      <c r="K8" s="3"/>
      <c r="L8" s="3" t="s">
        <v>1279</v>
      </c>
    </row>
    <row r="9" spans="1:13" x14ac:dyDescent="0.3">
      <c r="A9" s="3" t="s">
        <v>15706</v>
      </c>
      <c r="B9" s="3" t="s">
        <v>15707</v>
      </c>
      <c r="C9" s="3" t="s">
        <v>3153</v>
      </c>
      <c r="D9" s="3">
        <v>38.369999999999997</v>
      </c>
      <c r="E9" s="3">
        <v>87.9</v>
      </c>
      <c r="F9" s="4">
        <v>2.9999999999999998E-25</v>
      </c>
      <c r="G9" s="3" t="s">
        <v>3154</v>
      </c>
      <c r="H9" s="3" t="s">
        <v>15705</v>
      </c>
      <c r="I9" s="3">
        <v>3.11835476350804</v>
      </c>
      <c r="J9" s="4">
        <v>8.9002702230042994E-5</v>
      </c>
      <c r="K9" s="3"/>
      <c r="L9" s="3" t="s">
        <v>8</v>
      </c>
    </row>
    <row r="10" spans="1:13" x14ac:dyDescent="0.3">
      <c r="A10" s="3" t="s">
        <v>11425</v>
      </c>
      <c r="B10" s="3" t="s">
        <v>11426</v>
      </c>
      <c r="C10" s="3" t="s">
        <v>2778</v>
      </c>
      <c r="D10" s="3">
        <v>716.5</v>
      </c>
      <c r="E10" s="3">
        <v>845.9</v>
      </c>
      <c r="F10" s="4">
        <v>8.4999999999999998E-255</v>
      </c>
      <c r="G10" s="3" t="s">
        <v>2779</v>
      </c>
      <c r="H10" s="3" t="s">
        <v>11424</v>
      </c>
      <c r="I10" s="3">
        <v>3.0088641752344998</v>
      </c>
      <c r="J10" s="4">
        <v>2.2140201388035E-6</v>
      </c>
      <c r="K10" s="3" t="s">
        <v>2777</v>
      </c>
      <c r="L10" s="3" t="s">
        <v>2776</v>
      </c>
    </row>
    <row r="11" spans="1:13" x14ac:dyDescent="0.3">
      <c r="A11" s="3" t="s">
        <v>15463</v>
      </c>
      <c r="B11" s="3" t="s">
        <v>15464</v>
      </c>
      <c r="C11" s="3" t="s">
        <v>7239</v>
      </c>
      <c r="D11" s="3">
        <v>321.52999999999997</v>
      </c>
      <c r="E11" s="3">
        <v>427.6</v>
      </c>
      <c r="F11" s="4">
        <v>3.1E-129</v>
      </c>
      <c r="G11" s="3" t="s">
        <v>7240</v>
      </c>
      <c r="H11" s="3" t="s">
        <v>15462</v>
      </c>
      <c r="I11" s="3">
        <v>2.9582570197589302</v>
      </c>
      <c r="J11" s="4">
        <v>4.45525385187509E-6</v>
      </c>
      <c r="K11" s="3"/>
      <c r="L11" s="3" t="s">
        <v>522</v>
      </c>
    </row>
    <row r="12" spans="1:13" x14ac:dyDescent="0.3">
      <c r="A12" s="3" t="s">
        <v>16925</v>
      </c>
      <c r="B12" s="3" t="s">
        <v>16926</v>
      </c>
      <c r="C12" s="3" t="s">
        <v>9567</v>
      </c>
      <c r="D12" s="3">
        <v>30.03</v>
      </c>
      <c r="E12" s="3">
        <v>101.4</v>
      </c>
      <c r="F12" s="4">
        <v>5.5999999999999998E-30</v>
      </c>
      <c r="G12" s="3" t="s">
        <v>9568</v>
      </c>
      <c r="H12" s="3" t="s">
        <v>16924</v>
      </c>
      <c r="I12" s="3">
        <v>2.7033149880745699</v>
      </c>
      <c r="J12" s="4">
        <v>2.07310692479815E-5</v>
      </c>
      <c r="K12" s="3" t="s">
        <v>9566</v>
      </c>
      <c r="L12" s="3" t="s">
        <v>1279</v>
      </c>
    </row>
    <row r="13" spans="1:13" x14ac:dyDescent="0.3">
      <c r="A13" s="3" t="s">
        <v>14152</v>
      </c>
      <c r="B13" s="3" t="s">
        <v>14153</v>
      </c>
      <c r="C13" s="3" t="s">
        <v>8900</v>
      </c>
      <c r="D13" s="3">
        <v>187.13</v>
      </c>
      <c r="E13" s="3">
        <v>932.1</v>
      </c>
      <c r="F13" s="4">
        <v>4.4000000000000001E-281</v>
      </c>
      <c r="G13" s="3" t="s">
        <v>8901</v>
      </c>
      <c r="H13" s="3" t="s">
        <v>14151</v>
      </c>
      <c r="I13" s="3">
        <v>2.7024166983812301</v>
      </c>
      <c r="J13" s="3">
        <v>2.16993459411275E-3</v>
      </c>
      <c r="K13" s="3"/>
      <c r="L13" s="3" t="s">
        <v>8899</v>
      </c>
    </row>
    <row r="14" spans="1:13" x14ac:dyDescent="0.3">
      <c r="A14" s="3" t="s">
        <v>12942</v>
      </c>
      <c r="B14" s="3" t="s">
        <v>12943</v>
      </c>
      <c r="C14" s="3" t="s">
        <v>12944</v>
      </c>
      <c r="D14" s="3">
        <v>124.3</v>
      </c>
      <c r="E14" s="3">
        <v>557.79999999999995</v>
      </c>
      <c r="F14" s="4">
        <v>4.7999999999999999E-168</v>
      </c>
      <c r="G14" s="3" t="s">
        <v>12945</v>
      </c>
      <c r="H14" s="3" t="s">
        <v>12941</v>
      </c>
      <c r="I14" s="3">
        <v>2.7008491026742298</v>
      </c>
      <c r="J14" s="3">
        <v>5.6473825192854396E-3</v>
      </c>
      <c r="K14" s="3"/>
      <c r="L14" s="3" t="s">
        <v>12943</v>
      </c>
    </row>
    <row r="15" spans="1:13" x14ac:dyDescent="0.3">
      <c r="A15" s="3" t="s">
        <v>12103</v>
      </c>
      <c r="B15" s="3" t="s">
        <v>12104</v>
      </c>
      <c r="C15" s="3" t="s">
        <v>982</v>
      </c>
      <c r="D15" s="3">
        <v>33.83</v>
      </c>
      <c r="E15" s="3">
        <v>24.8</v>
      </c>
      <c r="F15" s="4">
        <v>5.4E-6</v>
      </c>
      <c r="G15" s="3" t="s">
        <v>983</v>
      </c>
      <c r="H15" s="3" t="s">
        <v>12102</v>
      </c>
      <c r="I15" s="3">
        <v>2.5805614864351201</v>
      </c>
      <c r="J15" s="4">
        <v>1.9228343824286299E-5</v>
      </c>
      <c r="K15" s="3"/>
      <c r="L15" s="3" t="s">
        <v>2760</v>
      </c>
    </row>
    <row r="16" spans="1:13" x14ac:dyDescent="0.3">
      <c r="A16" s="3" t="s">
        <v>10963</v>
      </c>
      <c r="B16" s="3" t="s">
        <v>9492</v>
      </c>
      <c r="C16" s="3" t="s">
        <v>9493</v>
      </c>
      <c r="D16" s="3">
        <v>84.33</v>
      </c>
      <c r="E16" s="3">
        <v>293.60000000000002</v>
      </c>
      <c r="F16" s="4">
        <v>4.9000000000000003E-88</v>
      </c>
      <c r="G16" s="3" t="s">
        <v>9494</v>
      </c>
      <c r="H16" s="3" t="s">
        <v>10962</v>
      </c>
      <c r="I16" s="3">
        <v>2.5600544075370402</v>
      </c>
      <c r="J16" s="4">
        <v>1.9228343824286299E-5</v>
      </c>
      <c r="K16" s="3"/>
      <c r="L16" s="3" t="s">
        <v>9492</v>
      </c>
    </row>
    <row r="17" spans="1:12" x14ac:dyDescent="0.3">
      <c r="A17" s="3" t="s">
        <v>12204</v>
      </c>
      <c r="B17" s="3" t="s">
        <v>12205</v>
      </c>
      <c r="C17" s="3" t="s">
        <v>10404</v>
      </c>
      <c r="D17" s="3">
        <v>48.1</v>
      </c>
      <c r="E17" s="3">
        <v>101.9</v>
      </c>
      <c r="F17" s="4">
        <v>5.1999999999999997E-30</v>
      </c>
      <c r="G17" s="3" t="s">
        <v>10405</v>
      </c>
      <c r="H17" s="3" t="s">
        <v>12203</v>
      </c>
      <c r="I17" s="3">
        <v>2.5263209871306098</v>
      </c>
      <c r="J17" s="3">
        <v>4.0298486646671202E-4</v>
      </c>
      <c r="K17" s="3"/>
      <c r="L17" s="3" t="s">
        <v>17663</v>
      </c>
    </row>
    <row r="18" spans="1:12" x14ac:dyDescent="0.3">
      <c r="A18" s="3" t="s">
        <v>11259</v>
      </c>
      <c r="B18" s="3" t="s">
        <v>11260</v>
      </c>
      <c r="C18" s="3" t="s">
        <v>4770</v>
      </c>
      <c r="D18" s="3">
        <v>440.9</v>
      </c>
      <c r="E18" s="3">
        <v>779.2</v>
      </c>
      <c r="F18" s="4">
        <v>2.1999999999999998E-235</v>
      </c>
      <c r="G18" s="3" t="s">
        <v>4771</v>
      </c>
      <c r="H18" s="3" t="s">
        <v>11258</v>
      </c>
      <c r="I18" s="3">
        <v>2.5146675781247101</v>
      </c>
      <c r="J18" s="3">
        <v>9.6786780939982203E-3</v>
      </c>
      <c r="K18" s="3" t="s">
        <v>4769</v>
      </c>
      <c r="L18" s="3" t="s">
        <v>4768</v>
      </c>
    </row>
    <row r="19" spans="1:12" x14ac:dyDescent="0.3">
      <c r="A19" s="3" t="s">
        <v>14770</v>
      </c>
      <c r="B19" s="3" t="s">
        <v>13045</v>
      </c>
      <c r="C19" s="3" t="s">
        <v>3150</v>
      </c>
      <c r="D19" s="3">
        <v>91.6</v>
      </c>
      <c r="E19" s="3">
        <v>56.4</v>
      </c>
      <c r="F19" s="4">
        <v>9.6000000000000002E-16</v>
      </c>
      <c r="G19" s="3" t="s">
        <v>3149</v>
      </c>
      <c r="H19" s="3" t="s">
        <v>14769</v>
      </c>
      <c r="I19" s="3">
        <v>2.50026001933632</v>
      </c>
      <c r="J19" s="3">
        <v>4.0298486646671202E-4</v>
      </c>
      <c r="K19" s="3"/>
      <c r="L19" s="3" t="s">
        <v>105</v>
      </c>
    </row>
    <row r="20" spans="1:12" x14ac:dyDescent="0.3">
      <c r="A20" s="3" t="s">
        <v>13224</v>
      </c>
      <c r="B20" s="3" t="s">
        <v>13225</v>
      </c>
      <c r="C20" s="3" t="s">
        <v>4756</v>
      </c>
      <c r="D20" s="3">
        <v>168</v>
      </c>
      <c r="E20" s="3">
        <v>109.9</v>
      </c>
      <c r="F20" s="4">
        <v>2.3000000000000001E-32</v>
      </c>
      <c r="G20" s="3" t="s">
        <v>4757</v>
      </c>
      <c r="H20" s="3" t="s">
        <v>13223</v>
      </c>
      <c r="I20" s="3">
        <v>2.49156879596794</v>
      </c>
      <c r="J20" s="3">
        <v>2.4839369697213698E-4</v>
      </c>
      <c r="K20" s="3"/>
      <c r="L20" s="3" t="s">
        <v>4755</v>
      </c>
    </row>
    <row r="21" spans="1:12" x14ac:dyDescent="0.3">
      <c r="A21" s="3" t="s">
        <v>17365</v>
      </c>
      <c r="B21" s="3" t="s">
        <v>8895</v>
      </c>
      <c r="C21" s="3" t="s">
        <v>1897</v>
      </c>
      <c r="D21" s="3">
        <v>24.33</v>
      </c>
      <c r="E21" s="3">
        <v>56.4</v>
      </c>
      <c r="F21" s="4">
        <v>7.4999999999999996E-16</v>
      </c>
      <c r="G21" s="3" t="s">
        <v>1898</v>
      </c>
      <c r="H21" s="3" t="s">
        <v>17364</v>
      </c>
      <c r="I21" s="3">
        <v>2.4686348855679201</v>
      </c>
      <c r="J21" s="3">
        <v>7.0325346407315798E-3</v>
      </c>
      <c r="K21" s="3" t="s">
        <v>8896</v>
      </c>
      <c r="L21" s="3" t="s">
        <v>8895</v>
      </c>
    </row>
    <row r="22" spans="1:12" x14ac:dyDescent="0.3">
      <c r="A22" s="3" t="s">
        <v>14902</v>
      </c>
      <c r="B22" s="3" t="s">
        <v>14903</v>
      </c>
      <c r="C22" s="3" t="s">
        <v>6830</v>
      </c>
      <c r="D22" s="3">
        <v>274.5</v>
      </c>
      <c r="E22" s="3">
        <v>547.4</v>
      </c>
      <c r="F22" s="4">
        <v>7.2999999999999999E-165</v>
      </c>
      <c r="G22" s="3" t="s">
        <v>6831</v>
      </c>
      <c r="H22" s="3" t="s">
        <v>14901</v>
      </c>
      <c r="I22" s="3">
        <v>2.4100061697320601</v>
      </c>
      <c r="J22" s="3">
        <v>1.2748366480820901E-3</v>
      </c>
      <c r="K22" s="3"/>
      <c r="L22" s="3" t="s">
        <v>6829</v>
      </c>
    </row>
    <row r="23" spans="1:12" x14ac:dyDescent="0.3">
      <c r="A23" s="3" t="s">
        <v>13700</v>
      </c>
      <c r="B23" s="3" t="s">
        <v>13701</v>
      </c>
      <c r="C23" s="3" t="s">
        <v>6489</v>
      </c>
      <c r="D23" s="3">
        <v>59.73</v>
      </c>
      <c r="E23" s="3">
        <v>109.5</v>
      </c>
      <c r="F23" s="4">
        <v>7.1000000000000003E-32</v>
      </c>
      <c r="G23" s="3" t="s">
        <v>6490</v>
      </c>
      <c r="H23" s="3" t="s">
        <v>13699</v>
      </c>
      <c r="I23" s="3">
        <v>2.4039940377415601</v>
      </c>
      <c r="J23" s="3">
        <v>1.2972112080230001E-4</v>
      </c>
      <c r="K23" s="3"/>
      <c r="L23" s="3" t="s">
        <v>105</v>
      </c>
    </row>
    <row r="24" spans="1:12" x14ac:dyDescent="0.3">
      <c r="A24" s="3" t="s">
        <v>13306</v>
      </c>
      <c r="B24" s="3" t="s">
        <v>13307</v>
      </c>
      <c r="C24" s="3" t="s">
        <v>9562</v>
      </c>
      <c r="D24" s="3">
        <v>30.9</v>
      </c>
      <c r="E24" s="3">
        <v>74.400000000000006</v>
      </c>
      <c r="F24" s="4">
        <v>2.2000000000000001E-21</v>
      </c>
      <c r="G24" s="3" t="s">
        <v>9563</v>
      </c>
      <c r="H24" s="3" t="s">
        <v>13305</v>
      </c>
      <c r="I24" s="3">
        <v>2.3879339720831601</v>
      </c>
      <c r="J24" s="4">
        <v>1.98812622525205E-5</v>
      </c>
      <c r="K24" s="3"/>
      <c r="L24" s="3" t="s">
        <v>34</v>
      </c>
    </row>
    <row r="25" spans="1:12" x14ac:dyDescent="0.3">
      <c r="A25" s="3" t="s">
        <v>15457</v>
      </c>
      <c r="B25" s="3" t="s">
        <v>15458</v>
      </c>
      <c r="C25" s="3" t="s">
        <v>4753</v>
      </c>
      <c r="D25" s="3">
        <v>95.7</v>
      </c>
      <c r="E25" s="3">
        <v>238.4</v>
      </c>
      <c r="F25" s="4">
        <v>2.8999999999999999E-71</v>
      </c>
      <c r="G25" s="3" t="s">
        <v>4754</v>
      </c>
      <c r="H25" s="3" t="s">
        <v>15456</v>
      </c>
      <c r="I25" s="3">
        <v>2.3419518425997401</v>
      </c>
      <c r="J25" s="3">
        <v>6.8112335412715702E-4</v>
      </c>
      <c r="K25" s="3"/>
      <c r="L25" s="3" t="s">
        <v>4752</v>
      </c>
    </row>
    <row r="26" spans="1:12" x14ac:dyDescent="0.3">
      <c r="A26" s="3" t="s">
        <v>11274</v>
      </c>
      <c r="B26" s="3" t="s">
        <v>11275</v>
      </c>
      <c r="C26" s="3" t="s">
        <v>5338</v>
      </c>
      <c r="D26" s="3">
        <v>508.23</v>
      </c>
      <c r="E26" s="3">
        <v>555</v>
      </c>
      <c r="F26" s="4">
        <v>4.5000000000000001E-167</v>
      </c>
      <c r="G26" s="3" t="s">
        <v>5339</v>
      </c>
      <c r="H26" s="3" t="s">
        <v>11273</v>
      </c>
      <c r="I26" s="3">
        <v>2.3383537036305602</v>
      </c>
      <c r="J26" s="3">
        <v>1.6427582497559399E-4</v>
      </c>
      <c r="K26" s="3"/>
      <c r="L26" s="3" t="s">
        <v>5337</v>
      </c>
    </row>
    <row r="27" spans="1:12" x14ac:dyDescent="0.3">
      <c r="A27" s="3" t="s">
        <v>15704</v>
      </c>
      <c r="B27" s="3" t="s">
        <v>8331</v>
      </c>
      <c r="C27" s="3" t="s">
        <v>1541</v>
      </c>
      <c r="D27" s="3">
        <v>113</v>
      </c>
      <c r="E27" s="3">
        <v>160</v>
      </c>
      <c r="F27" s="4">
        <v>3.4999999999999998E-47</v>
      </c>
      <c r="G27" s="3" t="s">
        <v>11540</v>
      </c>
      <c r="H27" s="3" t="s">
        <v>15703</v>
      </c>
      <c r="I27" s="3">
        <v>2.3040272940401301</v>
      </c>
      <c r="J27" s="4">
        <v>8.5735858990285794E-5</v>
      </c>
      <c r="K27" s="3"/>
      <c r="L27" s="3" t="s">
        <v>5334</v>
      </c>
    </row>
    <row r="28" spans="1:12" x14ac:dyDescent="0.3">
      <c r="A28" s="3" t="s">
        <v>14333</v>
      </c>
      <c r="B28" s="3" t="s">
        <v>14334</v>
      </c>
      <c r="C28" s="3" t="s">
        <v>4816</v>
      </c>
      <c r="D28" s="3">
        <v>134.22999999999999</v>
      </c>
      <c r="E28" s="3">
        <v>398.3</v>
      </c>
      <c r="F28" s="4">
        <v>9.7000000000000002E-120</v>
      </c>
      <c r="G28" s="3" t="s">
        <v>4817</v>
      </c>
      <c r="H28" s="3" t="s">
        <v>14332</v>
      </c>
      <c r="I28" s="3">
        <v>2.2840282335377</v>
      </c>
      <c r="J28" s="3">
        <v>3.4238410608753598E-3</v>
      </c>
      <c r="K28" s="3"/>
      <c r="L28" s="3" t="s">
        <v>4768</v>
      </c>
    </row>
    <row r="29" spans="1:12" x14ac:dyDescent="0.3">
      <c r="A29" s="3" t="s">
        <v>11664</v>
      </c>
      <c r="B29" s="3" t="s">
        <v>11665</v>
      </c>
      <c r="C29" s="3" t="s">
        <v>4310</v>
      </c>
      <c r="D29" s="3">
        <v>514.03</v>
      </c>
      <c r="E29" s="3">
        <v>777.8</v>
      </c>
      <c r="F29" s="4">
        <v>2.9999999999999999E-234</v>
      </c>
      <c r="G29" s="3" t="s">
        <v>4311</v>
      </c>
      <c r="H29" s="3" t="s">
        <v>11663</v>
      </c>
      <c r="I29" s="3">
        <v>2.2607529310065502</v>
      </c>
      <c r="J29" s="3">
        <v>1.61312789633609E-3</v>
      </c>
      <c r="K29" s="3"/>
      <c r="L29" s="3" t="s">
        <v>4758</v>
      </c>
    </row>
    <row r="30" spans="1:12" x14ac:dyDescent="0.3">
      <c r="A30" s="3" t="s">
        <v>14815</v>
      </c>
      <c r="B30" s="3" t="s">
        <v>14816</v>
      </c>
      <c r="C30" s="3" t="s">
        <v>7822</v>
      </c>
      <c r="D30" s="3">
        <v>481.47</v>
      </c>
      <c r="E30" s="3">
        <v>884</v>
      </c>
      <c r="F30" s="4">
        <v>4.7999999999999996E-267</v>
      </c>
      <c r="G30" s="3" t="s">
        <v>14817</v>
      </c>
      <c r="H30" s="3" t="s">
        <v>14814</v>
      </c>
      <c r="I30" s="3">
        <v>2.18857656175076</v>
      </c>
      <c r="J30" s="3">
        <v>1.17687800619945E-4</v>
      </c>
      <c r="K30" s="3"/>
      <c r="L30" s="3" t="s">
        <v>7817</v>
      </c>
    </row>
    <row r="31" spans="1:12" x14ac:dyDescent="0.3">
      <c r="A31" s="3" t="s">
        <v>14220</v>
      </c>
      <c r="B31" s="3" t="s">
        <v>14221</v>
      </c>
      <c r="C31" s="3" t="s">
        <v>9504</v>
      </c>
      <c r="D31" s="3">
        <v>40.17</v>
      </c>
      <c r="E31" s="3">
        <v>110.4</v>
      </c>
      <c r="F31" s="4">
        <v>2.5999999999999997E-32</v>
      </c>
      <c r="G31" s="3" t="s">
        <v>9505</v>
      </c>
      <c r="H31" s="3" t="s">
        <v>14219</v>
      </c>
      <c r="I31" s="3">
        <v>2.1826619842652901</v>
      </c>
      <c r="J31" s="3">
        <v>9.7315549180843595E-4</v>
      </c>
      <c r="K31" s="3"/>
      <c r="L31" s="3" t="s">
        <v>9503</v>
      </c>
    </row>
    <row r="32" spans="1:12" x14ac:dyDescent="0.3">
      <c r="A32" s="3" t="s">
        <v>13215</v>
      </c>
      <c r="B32" s="3" t="s">
        <v>13216</v>
      </c>
      <c r="C32" s="3" t="s">
        <v>13217</v>
      </c>
      <c r="D32" s="3">
        <v>55.27</v>
      </c>
      <c r="E32" s="3">
        <v>81.900000000000006</v>
      </c>
      <c r="F32" s="4">
        <v>1.5E-23</v>
      </c>
      <c r="G32" s="3" t="s">
        <v>13218</v>
      </c>
      <c r="H32" s="3" t="s">
        <v>13214</v>
      </c>
      <c r="I32" s="3">
        <v>2.18191974561161</v>
      </c>
      <c r="J32" s="3">
        <v>8.5138058912379595E-3</v>
      </c>
      <c r="K32" s="3"/>
      <c r="L32" s="3" t="s">
        <v>536</v>
      </c>
    </row>
    <row r="33" spans="1:12" x14ac:dyDescent="0.3">
      <c r="A33" s="3" t="s">
        <v>13205</v>
      </c>
      <c r="B33" s="3" t="s">
        <v>13206</v>
      </c>
      <c r="C33" s="3" t="s">
        <v>4774</v>
      </c>
      <c r="D33" s="3">
        <v>262.89999999999998</v>
      </c>
      <c r="E33" s="3">
        <v>306.89999999999998</v>
      </c>
      <c r="F33" s="4">
        <v>2.7E-92</v>
      </c>
      <c r="G33" s="3" t="s">
        <v>4765</v>
      </c>
      <c r="H33" s="3" t="s">
        <v>13204</v>
      </c>
      <c r="I33" s="3">
        <v>2.1292432583507299</v>
      </c>
      <c r="J33" s="3">
        <v>7.7838265784072099E-3</v>
      </c>
      <c r="K33" s="3"/>
      <c r="L33" s="3" t="s">
        <v>17850</v>
      </c>
    </row>
    <row r="34" spans="1:12" x14ac:dyDescent="0.3">
      <c r="A34" s="3" t="s">
        <v>14469</v>
      </c>
      <c r="B34" s="3" t="s">
        <v>14470</v>
      </c>
      <c r="C34" s="3" t="s">
        <v>9802</v>
      </c>
      <c r="D34" s="3">
        <v>214.8</v>
      </c>
      <c r="E34" s="3">
        <v>354</v>
      </c>
      <c r="F34" s="4">
        <v>4.4999999999999996E-106</v>
      </c>
      <c r="G34" s="3" t="s">
        <v>9803</v>
      </c>
      <c r="H34" s="3" t="s">
        <v>14468</v>
      </c>
      <c r="I34" s="3">
        <v>2.1277534005018102</v>
      </c>
      <c r="J34" s="4">
        <v>1.9995510406945801E-5</v>
      </c>
      <c r="K34" s="3"/>
      <c r="L34" s="3" t="s">
        <v>1096</v>
      </c>
    </row>
    <row r="35" spans="1:12" x14ac:dyDescent="0.3">
      <c r="A35" s="3" t="s">
        <v>16486</v>
      </c>
      <c r="B35" s="3" t="s">
        <v>16487</v>
      </c>
      <c r="C35" s="3" t="s">
        <v>6660</v>
      </c>
      <c r="D35" s="3">
        <v>372.37</v>
      </c>
      <c r="E35" s="3">
        <v>557.6</v>
      </c>
      <c r="F35" s="4">
        <v>4.9000000000000004E-168</v>
      </c>
      <c r="G35" s="3" t="s">
        <v>6661</v>
      </c>
      <c r="H35" s="3" t="s">
        <v>16485</v>
      </c>
      <c r="I35" s="3">
        <v>2.1194986832846001</v>
      </c>
      <c r="J35" s="3">
        <v>1.50175681881153E-3</v>
      </c>
      <c r="K35" s="3"/>
      <c r="L35" s="3" t="s">
        <v>16487</v>
      </c>
    </row>
    <row r="36" spans="1:12" x14ac:dyDescent="0.3">
      <c r="A36" s="3" t="s">
        <v>15701</v>
      </c>
      <c r="B36" s="3" t="s">
        <v>15702</v>
      </c>
      <c r="C36" s="3" t="s">
        <v>4787</v>
      </c>
      <c r="D36" s="3">
        <v>214.6</v>
      </c>
      <c r="E36" s="3">
        <v>523.79999999999995</v>
      </c>
      <c r="F36" s="4">
        <v>7.4000000000000002E-158</v>
      </c>
      <c r="G36" s="3" t="s">
        <v>4788</v>
      </c>
      <c r="H36" s="3" t="s">
        <v>15700</v>
      </c>
      <c r="I36" s="3">
        <v>2.1180862636911302</v>
      </c>
      <c r="J36" s="3">
        <v>8.5138058912379595E-3</v>
      </c>
      <c r="K36" s="3"/>
      <c r="L36" s="3" t="s">
        <v>4786</v>
      </c>
    </row>
    <row r="37" spans="1:12" x14ac:dyDescent="0.3">
      <c r="A37" s="3" t="s">
        <v>13007</v>
      </c>
      <c r="B37" s="3" t="s">
        <v>11408</v>
      </c>
      <c r="C37" s="3" t="s">
        <v>313</v>
      </c>
      <c r="D37" s="3">
        <v>129.22999999999999</v>
      </c>
      <c r="E37" s="3">
        <v>315.5</v>
      </c>
      <c r="F37" s="4">
        <v>4.9999999999999998E-95</v>
      </c>
      <c r="G37" s="3" t="s">
        <v>13008</v>
      </c>
      <c r="H37" s="3" t="s">
        <v>13006</v>
      </c>
      <c r="I37" s="3">
        <v>2.0989538576975399</v>
      </c>
      <c r="J37" s="3">
        <v>8.5138058912379595E-3</v>
      </c>
      <c r="K37" s="3"/>
      <c r="L37" s="3" t="s">
        <v>34</v>
      </c>
    </row>
    <row r="38" spans="1:12" x14ac:dyDescent="0.3">
      <c r="A38" s="3" t="s">
        <v>16707</v>
      </c>
      <c r="B38" s="3" t="s">
        <v>16708</v>
      </c>
      <c r="C38" s="3" t="s">
        <v>7818</v>
      </c>
      <c r="D38" s="3">
        <v>81.400000000000006</v>
      </c>
      <c r="E38" s="3">
        <v>315.5</v>
      </c>
      <c r="F38" s="4">
        <v>1.3999999999999999E-94</v>
      </c>
      <c r="G38" s="3" t="s">
        <v>7819</v>
      </c>
      <c r="H38" s="3" t="s">
        <v>16706</v>
      </c>
      <c r="I38" s="3">
        <v>2.0763105707316201</v>
      </c>
      <c r="J38" s="3">
        <v>6.6456755357508098E-4</v>
      </c>
      <c r="K38" s="3"/>
      <c r="L38" s="3" t="s">
        <v>7817</v>
      </c>
    </row>
    <row r="39" spans="1:12" x14ac:dyDescent="0.3">
      <c r="A39" s="3" t="s">
        <v>11792</v>
      </c>
      <c r="B39" s="3" t="s">
        <v>11793</v>
      </c>
      <c r="C39" s="3" t="s">
        <v>11794</v>
      </c>
      <c r="D39" s="3">
        <v>156.19999999999999</v>
      </c>
      <c r="E39" s="3">
        <v>186.3</v>
      </c>
      <c r="F39" s="4">
        <v>3.3999999999999998E-56</v>
      </c>
      <c r="G39" s="3" t="s">
        <v>11795</v>
      </c>
      <c r="H39" s="3" t="s">
        <v>11791</v>
      </c>
      <c r="I39" s="3">
        <v>2.0754440539957102</v>
      </c>
      <c r="J39" s="3">
        <v>5.1823880303945402E-4</v>
      </c>
      <c r="K39" s="3"/>
      <c r="L39" s="3" t="s">
        <v>34</v>
      </c>
    </row>
    <row r="40" spans="1:12" x14ac:dyDescent="0.3">
      <c r="A40" s="3" t="s">
        <v>15983</v>
      </c>
      <c r="B40" s="3" t="s">
        <v>9559</v>
      </c>
      <c r="C40" s="3" t="s">
        <v>9558</v>
      </c>
      <c r="D40" s="3">
        <v>52.7</v>
      </c>
      <c r="E40" s="3">
        <v>126.2</v>
      </c>
      <c r="F40" s="4">
        <v>8.6000000000000004E-38</v>
      </c>
      <c r="G40" s="3" t="s">
        <v>9559</v>
      </c>
      <c r="H40" s="3" t="s">
        <v>15982</v>
      </c>
      <c r="I40" s="3">
        <v>2.0524189113651801</v>
      </c>
      <c r="J40" s="3">
        <v>7.5400623027566495E-4</v>
      </c>
      <c r="K40" s="3"/>
      <c r="L40" s="3" t="s">
        <v>9557</v>
      </c>
    </row>
    <row r="41" spans="1:12" x14ac:dyDescent="0.3">
      <c r="A41" s="3" t="s">
        <v>17440</v>
      </c>
      <c r="B41" s="3" t="s">
        <v>12652</v>
      </c>
      <c r="C41" s="3" t="s">
        <v>10207</v>
      </c>
      <c r="D41" s="3">
        <v>121.97</v>
      </c>
      <c r="E41" s="3">
        <v>271.7</v>
      </c>
      <c r="F41" s="4">
        <v>2.3999999999999999E-81</v>
      </c>
      <c r="G41" s="3" t="s">
        <v>10208</v>
      </c>
      <c r="H41" s="3" t="s">
        <v>17439</v>
      </c>
      <c r="I41" s="3">
        <v>2.02542002830931</v>
      </c>
      <c r="J41" s="3">
        <v>1.19025678793822E-2</v>
      </c>
      <c r="K41" s="3"/>
      <c r="L41" s="3" t="s">
        <v>2764</v>
      </c>
    </row>
    <row r="42" spans="1:12" x14ac:dyDescent="0.3">
      <c r="A42" s="3" t="s">
        <v>11492</v>
      </c>
      <c r="B42" s="3" t="s">
        <v>699</v>
      </c>
      <c r="C42" s="3" t="s">
        <v>700</v>
      </c>
      <c r="D42" s="3">
        <v>388.73</v>
      </c>
      <c r="E42" s="3">
        <v>558.20000000000005</v>
      </c>
      <c r="F42" s="4">
        <v>2.3999999999999999E-168</v>
      </c>
      <c r="G42" s="3" t="s">
        <v>701</v>
      </c>
      <c r="H42" s="3" t="s">
        <v>11491</v>
      </c>
      <c r="I42" s="3">
        <v>2.0094745653175798</v>
      </c>
      <c r="J42" s="3">
        <v>1.19793599167163E-2</v>
      </c>
      <c r="K42" s="3"/>
      <c r="L42" s="3" t="s">
        <v>699</v>
      </c>
    </row>
    <row r="43" spans="1:12" x14ac:dyDescent="0.3">
      <c r="A43" s="3" t="s">
        <v>14755</v>
      </c>
      <c r="B43" s="3" t="s">
        <v>13045</v>
      </c>
      <c r="C43" s="3" t="s">
        <v>3150</v>
      </c>
      <c r="D43" s="3">
        <v>91.6</v>
      </c>
      <c r="E43" s="3">
        <v>108.2</v>
      </c>
      <c r="F43" s="4">
        <v>6.7E-32</v>
      </c>
      <c r="G43" s="3" t="s">
        <v>3149</v>
      </c>
      <c r="H43" s="3" t="s">
        <v>14754</v>
      </c>
      <c r="I43" s="3">
        <v>2.0091745165390602</v>
      </c>
      <c r="J43" s="3">
        <v>2.12164356995721E-2</v>
      </c>
      <c r="K43" s="3"/>
      <c r="L43" s="3" t="s">
        <v>8</v>
      </c>
    </row>
    <row r="44" spans="1:12" x14ac:dyDescent="0.3">
      <c r="A44" s="3" t="s">
        <v>13812</v>
      </c>
      <c r="B44" s="3" t="s">
        <v>13813</v>
      </c>
      <c r="C44" s="3" t="s">
        <v>2835</v>
      </c>
      <c r="D44" s="3">
        <v>33</v>
      </c>
      <c r="E44" s="3">
        <v>60.2</v>
      </c>
      <c r="F44" s="4">
        <v>5.8000000000000006E-17</v>
      </c>
      <c r="G44" s="3" t="s">
        <v>2836</v>
      </c>
      <c r="H44" s="3" t="s">
        <v>13811</v>
      </c>
      <c r="I44" s="3">
        <v>1.97188348997219</v>
      </c>
      <c r="J44" s="3">
        <v>3.3637830460442401E-4</v>
      </c>
      <c r="K44" s="3"/>
      <c r="L44" s="3" t="s">
        <v>6481</v>
      </c>
    </row>
    <row r="45" spans="1:12" x14ac:dyDescent="0.3">
      <c r="A45" s="3" t="s">
        <v>16402</v>
      </c>
      <c r="B45" s="3" t="s">
        <v>34</v>
      </c>
      <c r="C45" s="3" t="s">
        <v>7221</v>
      </c>
      <c r="D45" s="3">
        <v>367.63</v>
      </c>
      <c r="E45" s="3">
        <v>561</v>
      </c>
      <c r="F45" s="4">
        <v>1.6E-169</v>
      </c>
      <c r="G45" s="3" t="s">
        <v>7222</v>
      </c>
      <c r="H45" s="3" t="s">
        <v>16401</v>
      </c>
      <c r="I45" s="3">
        <v>1.9596649341958601</v>
      </c>
      <c r="J45" s="3">
        <v>9.7856259152322399E-3</v>
      </c>
      <c r="K45" s="3" t="s">
        <v>7220</v>
      </c>
      <c r="L45" s="3" t="s">
        <v>7219</v>
      </c>
    </row>
    <row r="46" spans="1:12" x14ac:dyDescent="0.3">
      <c r="A46" s="3" t="s">
        <v>11441</v>
      </c>
      <c r="B46" s="3" t="s">
        <v>11442</v>
      </c>
      <c r="C46" s="3" t="s">
        <v>3460</v>
      </c>
      <c r="D46" s="3">
        <v>417.33</v>
      </c>
      <c r="E46" s="3">
        <v>1230.4000000000001</v>
      </c>
      <c r="F46" s="3">
        <v>0</v>
      </c>
      <c r="G46" s="3" t="s">
        <v>3461</v>
      </c>
      <c r="H46" s="3" t="s">
        <v>11440</v>
      </c>
      <c r="I46" s="3">
        <v>1.93808523628042</v>
      </c>
      <c r="J46" s="4">
        <v>1.9995510406945801E-5</v>
      </c>
      <c r="K46" s="3"/>
      <c r="L46" s="3" t="s">
        <v>3459</v>
      </c>
    </row>
    <row r="47" spans="1:12" x14ac:dyDescent="0.3">
      <c r="A47" s="3" t="s">
        <v>11956</v>
      </c>
      <c r="B47" s="3" t="s">
        <v>11957</v>
      </c>
      <c r="C47" s="3" t="s">
        <v>4808</v>
      </c>
      <c r="D47" s="3">
        <v>430.2</v>
      </c>
      <c r="E47" s="3">
        <v>633.20000000000005</v>
      </c>
      <c r="F47" s="4">
        <v>1.6999999999999999E-190</v>
      </c>
      <c r="G47" s="3" t="s">
        <v>11958</v>
      </c>
      <c r="H47" s="3" t="s">
        <v>11955</v>
      </c>
      <c r="I47" s="3">
        <v>1.9069239945265599</v>
      </c>
      <c r="J47" s="3">
        <v>3.1503272656641101E-2</v>
      </c>
      <c r="K47" s="3"/>
      <c r="L47" s="3" t="s">
        <v>4807</v>
      </c>
    </row>
    <row r="48" spans="1:12" x14ac:dyDescent="0.3">
      <c r="A48" s="3" t="s">
        <v>15007</v>
      </c>
      <c r="B48" s="3" t="s">
        <v>15008</v>
      </c>
      <c r="C48" s="3" t="s">
        <v>411</v>
      </c>
      <c r="D48" s="3">
        <v>37.03</v>
      </c>
      <c r="E48" s="3">
        <v>350.9</v>
      </c>
      <c r="F48" s="4">
        <v>1.7999999999999998E-105</v>
      </c>
      <c r="G48" s="3" t="s">
        <v>28</v>
      </c>
      <c r="H48" s="3" t="s">
        <v>15006</v>
      </c>
      <c r="I48" s="3">
        <v>1.9050402503069399</v>
      </c>
      <c r="J48" s="3">
        <v>3.39452968258417E-3</v>
      </c>
      <c r="K48" s="3"/>
      <c r="L48" s="3" t="s">
        <v>8</v>
      </c>
    </row>
    <row r="49" spans="1:12" x14ac:dyDescent="0.3">
      <c r="A49" s="3" t="s">
        <v>15640</v>
      </c>
      <c r="B49" s="3" t="s">
        <v>15641</v>
      </c>
      <c r="C49" s="3" t="s">
        <v>4764</v>
      </c>
      <c r="D49" s="3">
        <v>224.53</v>
      </c>
      <c r="E49" s="3">
        <v>506.4</v>
      </c>
      <c r="F49" s="4">
        <v>1.6999999999999999E-152</v>
      </c>
      <c r="G49" s="3" t="s">
        <v>4765</v>
      </c>
      <c r="H49" s="3" t="s">
        <v>15639</v>
      </c>
      <c r="I49" s="3">
        <v>1.9043990262707899</v>
      </c>
      <c r="J49" s="3">
        <v>7.5400623027566495E-4</v>
      </c>
      <c r="K49" s="3"/>
      <c r="L49" s="3" t="s">
        <v>1096</v>
      </c>
    </row>
    <row r="50" spans="1:12" x14ac:dyDescent="0.3">
      <c r="A50" s="3" t="s">
        <v>14276</v>
      </c>
      <c r="B50" s="3" t="s">
        <v>14277</v>
      </c>
      <c r="C50" s="3" t="s">
        <v>211</v>
      </c>
      <c r="D50" s="3">
        <v>121.77</v>
      </c>
      <c r="E50" s="3">
        <v>26.9</v>
      </c>
      <c r="F50" s="4">
        <v>9.9999999999999995E-7</v>
      </c>
      <c r="G50" s="3" t="s">
        <v>210</v>
      </c>
      <c r="H50" s="3" t="s">
        <v>14275</v>
      </c>
      <c r="I50" s="3">
        <v>1.8978053635098999</v>
      </c>
      <c r="J50" s="3">
        <v>5.2468382509068497E-4</v>
      </c>
      <c r="K50" s="3"/>
      <c r="L50" s="3" t="s">
        <v>105</v>
      </c>
    </row>
    <row r="51" spans="1:12" x14ac:dyDescent="0.3">
      <c r="A51" s="3" t="s">
        <v>10965</v>
      </c>
      <c r="B51" s="3" t="s">
        <v>10966</v>
      </c>
      <c r="C51" s="3" t="s">
        <v>1709</v>
      </c>
      <c r="D51" s="3">
        <v>153.57</v>
      </c>
      <c r="E51" s="3">
        <v>455.9</v>
      </c>
      <c r="F51" s="4">
        <v>1.2E-137</v>
      </c>
      <c r="G51" s="3" t="s">
        <v>1710</v>
      </c>
      <c r="H51" s="3" t="s">
        <v>10964</v>
      </c>
      <c r="I51" s="3">
        <v>1.87158339677804</v>
      </c>
      <c r="J51" s="3">
        <v>4.9399979144370998E-2</v>
      </c>
      <c r="K51" s="3"/>
      <c r="L51" s="3" t="s">
        <v>1708</v>
      </c>
    </row>
    <row r="52" spans="1:12" x14ac:dyDescent="0.3">
      <c r="A52" s="3" t="s">
        <v>17153</v>
      </c>
      <c r="B52" s="3" t="s">
        <v>17154</v>
      </c>
      <c r="C52" s="3" t="s">
        <v>3842</v>
      </c>
      <c r="D52" s="3">
        <v>105.13</v>
      </c>
      <c r="E52" s="3">
        <v>144.4</v>
      </c>
      <c r="F52" s="4">
        <v>1.3E-42</v>
      </c>
      <c r="G52" s="3" t="s">
        <v>3843</v>
      </c>
      <c r="H52" s="3" t="s">
        <v>17152</v>
      </c>
      <c r="I52" s="3">
        <v>1.84146521123425</v>
      </c>
      <c r="J52" s="3">
        <v>1.4025423472503301E-2</v>
      </c>
      <c r="K52" s="3"/>
      <c r="L52" s="3" t="s">
        <v>550</v>
      </c>
    </row>
    <row r="53" spans="1:12" x14ac:dyDescent="0.3">
      <c r="A53" s="3" t="s">
        <v>13835</v>
      </c>
      <c r="B53" s="3" t="s">
        <v>13813</v>
      </c>
      <c r="C53" s="3" t="s">
        <v>2835</v>
      </c>
      <c r="D53" s="3">
        <v>33</v>
      </c>
      <c r="E53" s="3">
        <v>190.7</v>
      </c>
      <c r="F53" s="4">
        <v>1.4999999999999999E-56</v>
      </c>
      <c r="G53" s="3" t="s">
        <v>2836</v>
      </c>
      <c r="H53" s="3" t="s">
        <v>13834</v>
      </c>
      <c r="I53" s="3">
        <v>1.84063664295034</v>
      </c>
      <c r="J53" s="3">
        <v>1.02460615160559E-3</v>
      </c>
      <c r="K53" s="3"/>
      <c r="L53" s="3" t="s">
        <v>2834</v>
      </c>
    </row>
    <row r="54" spans="1:12" x14ac:dyDescent="0.3">
      <c r="A54" s="3" t="s">
        <v>14932</v>
      </c>
      <c r="B54" s="3" t="s">
        <v>14933</v>
      </c>
      <c r="C54" s="3" t="s">
        <v>3112</v>
      </c>
      <c r="D54" s="3">
        <v>161.9</v>
      </c>
      <c r="E54" s="3">
        <v>261.7</v>
      </c>
      <c r="F54" s="4">
        <v>5.1999999999999999E-79</v>
      </c>
      <c r="G54" s="3" t="s">
        <v>3113</v>
      </c>
      <c r="H54" s="3" t="s">
        <v>14931</v>
      </c>
      <c r="I54" s="3">
        <v>1.8039586792311899</v>
      </c>
      <c r="J54" s="3">
        <v>1.67121368032099E-3</v>
      </c>
      <c r="K54" s="3"/>
      <c r="L54" s="3" t="s">
        <v>4761</v>
      </c>
    </row>
    <row r="55" spans="1:12" x14ac:dyDescent="0.3">
      <c r="A55" s="3" t="s">
        <v>14485</v>
      </c>
      <c r="B55" s="3" t="s">
        <v>13045</v>
      </c>
      <c r="C55" s="3" t="s">
        <v>3150</v>
      </c>
      <c r="D55" s="3">
        <v>91.6</v>
      </c>
      <c r="E55" s="3">
        <v>144.6</v>
      </c>
      <c r="F55" s="4">
        <v>2.7999999999999998E-43</v>
      </c>
      <c r="G55" s="3" t="s">
        <v>3149</v>
      </c>
      <c r="H55" s="3" t="s">
        <v>14484</v>
      </c>
      <c r="I55" s="3">
        <v>1.79576409936376</v>
      </c>
      <c r="J55" s="3">
        <v>2.2831835914096201E-4</v>
      </c>
      <c r="K55" s="3"/>
      <c r="L55" s="3" t="s">
        <v>3149</v>
      </c>
    </row>
    <row r="56" spans="1:12" x14ac:dyDescent="0.3">
      <c r="A56" s="3" t="s">
        <v>13706</v>
      </c>
      <c r="B56" s="3" t="s">
        <v>10707</v>
      </c>
      <c r="C56" s="3" t="s">
        <v>4802</v>
      </c>
      <c r="D56" s="3">
        <v>548.70000000000005</v>
      </c>
      <c r="E56" s="3">
        <v>734.6</v>
      </c>
      <c r="F56" s="4">
        <v>1.5000000000000001E-221</v>
      </c>
      <c r="G56" s="3" t="s">
        <v>10708</v>
      </c>
      <c r="H56" s="3" t="s">
        <v>13705</v>
      </c>
      <c r="I56" s="3">
        <v>1.7909592022824099</v>
      </c>
      <c r="J56" s="3">
        <v>4.14373240871291E-2</v>
      </c>
      <c r="K56" s="3" t="s">
        <v>4801</v>
      </c>
      <c r="L56" s="3" t="s">
        <v>4800</v>
      </c>
    </row>
    <row r="57" spans="1:12" x14ac:dyDescent="0.3">
      <c r="A57" s="3" t="s">
        <v>16101</v>
      </c>
      <c r="B57" s="3" t="s">
        <v>16102</v>
      </c>
      <c r="C57" s="3" t="s">
        <v>4424</v>
      </c>
      <c r="D57" s="3">
        <v>109.13</v>
      </c>
      <c r="E57" s="3">
        <v>149</v>
      </c>
      <c r="F57" s="4">
        <v>3.4000000000000002E-44</v>
      </c>
      <c r="G57" s="3" t="s">
        <v>4425</v>
      </c>
      <c r="H57" s="3" t="s">
        <v>16100</v>
      </c>
      <c r="I57" s="3">
        <v>1.7796796591947399</v>
      </c>
      <c r="J57" s="3">
        <v>1.5213966896177201E-2</v>
      </c>
      <c r="K57" s="3"/>
      <c r="L57" s="3" t="s">
        <v>8</v>
      </c>
    </row>
    <row r="58" spans="1:12" x14ac:dyDescent="0.3">
      <c r="A58" s="3" t="s">
        <v>14535</v>
      </c>
      <c r="B58" s="3" t="s">
        <v>8</v>
      </c>
      <c r="C58" s="3" t="s">
        <v>3499</v>
      </c>
      <c r="D58" s="3">
        <v>17.07</v>
      </c>
      <c r="E58" s="3">
        <v>63.4</v>
      </c>
      <c r="F58" s="4">
        <v>1.0000000000000001E-17</v>
      </c>
      <c r="G58" s="3" t="s">
        <v>28</v>
      </c>
      <c r="H58" s="3" t="s">
        <v>14534</v>
      </c>
      <c r="I58" s="3">
        <v>1.69965173121744</v>
      </c>
      <c r="J58" s="4">
        <v>5.0869275989148997E-6</v>
      </c>
      <c r="K58" s="3"/>
      <c r="L58" s="3" t="s">
        <v>3498</v>
      </c>
    </row>
    <row r="59" spans="1:12" x14ac:dyDescent="0.3">
      <c r="A59" s="3" t="s">
        <v>17144</v>
      </c>
      <c r="B59" s="3" t="s">
        <v>17145</v>
      </c>
      <c r="C59" s="3" t="s">
        <v>2737</v>
      </c>
      <c r="D59" s="3">
        <v>49.03</v>
      </c>
      <c r="E59" s="3">
        <v>220.2</v>
      </c>
      <c r="F59" s="4">
        <v>1.2000000000000001E-65</v>
      </c>
      <c r="G59" s="3" t="s">
        <v>2738</v>
      </c>
      <c r="H59" s="3" t="s">
        <v>17143</v>
      </c>
      <c r="I59" s="3">
        <v>1.6930859707491399</v>
      </c>
      <c r="J59" s="3">
        <v>4.2979226026869198E-4</v>
      </c>
      <c r="K59" s="3" t="s">
        <v>3713</v>
      </c>
      <c r="L59" s="3" t="s">
        <v>3712</v>
      </c>
    </row>
    <row r="60" spans="1:12" x14ac:dyDescent="0.3">
      <c r="A60" s="3" t="s">
        <v>14019</v>
      </c>
      <c r="B60" s="3" t="s">
        <v>13045</v>
      </c>
      <c r="C60" s="3" t="s">
        <v>3150</v>
      </c>
      <c r="D60" s="3">
        <v>91.6</v>
      </c>
      <c r="E60" s="3">
        <v>67.7</v>
      </c>
      <c r="F60" s="4">
        <v>2.8E-19</v>
      </c>
      <c r="G60" s="3" t="s">
        <v>3149</v>
      </c>
      <c r="H60" s="3" t="s">
        <v>14018</v>
      </c>
      <c r="I60" s="3">
        <v>1.6881979976011801</v>
      </c>
      <c r="J60" s="3">
        <v>2.2509185093602499E-3</v>
      </c>
      <c r="K60" s="3"/>
      <c r="L60" s="3" t="s">
        <v>105</v>
      </c>
    </row>
    <row r="61" spans="1:12" x14ac:dyDescent="0.3">
      <c r="A61" s="3" t="s">
        <v>12609</v>
      </c>
      <c r="B61" s="3" t="s">
        <v>12610</v>
      </c>
      <c r="C61" s="3" t="s">
        <v>7145</v>
      </c>
      <c r="D61" s="3">
        <v>49.87</v>
      </c>
      <c r="E61" s="3">
        <v>295.2</v>
      </c>
      <c r="F61" s="4">
        <v>1.3999999999999999E-88</v>
      </c>
      <c r="G61" s="3" t="s">
        <v>7146</v>
      </c>
      <c r="H61" s="3" t="s">
        <v>12608</v>
      </c>
      <c r="I61" s="3">
        <v>1.67489497264771</v>
      </c>
      <c r="J61" s="3">
        <v>3.9505243594888896E-3</v>
      </c>
      <c r="K61" s="3"/>
      <c r="L61" s="3" t="s">
        <v>7144</v>
      </c>
    </row>
    <row r="62" spans="1:12" x14ac:dyDescent="0.3">
      <c r="A62" s="3" t="s">
        <v>14062</v>
      </c>
      <c r="B62" s="3" t="s">
        <v>4873</v>
      </c>
      <c r="C62" s="3" t="s">
        <v>4874</v>
      </c>
      <c r="D62" s="3">
        <v>356.37</v>
      </c>
      <c r="E62" s="3">
        <v>390.7</v>
      </c>
      <c r="F62" s="4">
        <v>4.5999999999999999E-117</v>
      </c>
      <c r="G62" s="3" t="s">
        <v>4875</v>
      </c>
      <c r="H62" s="3" t="s">
        <v>14061</v>
      </c>
      <c r="I62" s="3">
        <v>1.6613180996199099</v>
      </c>
      <c r="J62" s="3">
        <v>7.0759754065228397E-3</v>
      </c>
      <c r="K62" s="3"/>
      <c r="L62" s="3" t="s">
        <v>4873</v>
      </c>
    </row>
    <row r="63" spans="1:12" x14ac:dyDescent="0.3">
      <c r="A63" s="3" t="s">
        <v>15993</v>
      </c>
      <c r="B63" s="3" t="s">
        <v>15994</v>
      </c>
      <c r="C63" s="3" t="s">
        <v>6739</v>
      </c>
      <c r="D63" s="3">
        <v>160.80000000000001</v>
      </c>
      <c r="E63" s="3">
        <v>209.2</v>
      </c>
      <c r="F63" s="4">
        <v>9.2E-63</v>
      </c>
      <c r="G63" s="3" t="s">
        <v>6740</v>
      </c>
      <c r="H63" s="3" t="s">
        <v>15992</v>
      </c>
      <c r="I63" s="3">
        <v>1.63733847590705</v>
      </c>
      <c r="J63" s="3">
        <v>5.12958868453086E-3</v>
      </c>
      <c r="K63" s="3"/>
      <c r="L63" s="3" t="s">
        <v>6738</v>
      </c>
    </row>
    <row r="64" spans="1:12" x14ac:dyDescent="0.3">
      <c r="A64" s="3" t="s">
        <v>15278</v>
      </c>
      <c r="B64" s="3" t="s">
        <v>15279</v>
      </c>
      <c r="C64" s="3" t="s">
        <v>2954</v>
      </c>
      <c r="D64" s="3">
        <v>90.77</v>
      </c>
      <c r="E64" s="3">
        <v>158.30000000000001</v>
      </c>
      <c r="F64" s="4">
        <v>4.4000000000000004E-47</v>
      </c>
      <c r="G64" s="3" t="s">
        <v>2955</v>
      </c>
      <c r="H64" s="3" t="s">
        <v>15277</v>
      </c>
      <c r="I64" s="3">
        <v>1.62687025774815</v>
      </c>
      <c r="J64" s="3">
        <v>2.0756312000433302E-2</v>
      </c>
      <c r="K64" s="3"/>
      <c r="L64" s="3" t="s">
        <v>17807</v>
      </c>
    </row>
    <row r="65" spans="1:12" x14ac:dyDescent="0.3">
      <c r="A65" s="3" t="s">
        <v>14847</v>
      </c>
      <c r="B65" s="3" t="s">
        <v>4820</v>
      </c>
      <c r="C65" s="3" t="s">
        <v>4821</v>
      </c>
      <c r="D65" s="3">
        <v>244.63</v>
      </c>
      <c r="E65" s="3">
        <v>357.7</v>
      </c>
      <c r="F65" s="4">
        <v>3.3E-107</v>
      </c>
      <c r="G65" s="3" t="s">
        <v>4822</v>
      </c>
      <c r="H65" s="3" t="s">
        <v>14846</v>
      </c>
      <c r="I65" s="3">
        <v>1.6177817219478501</v>
      </c>
      <c r="J65" s="3">
        <v>3.8044977013313303E-2</v>
      </c>
      <c r="K65" s="3"/>
      <c r="L65" s="3" t="s">
        <v>4820</v>
      </c>
    </row>
    <row r="66" spans="1:12" x14ac:dyDescent="0.3">
      <c r="A66" s="3" t="s">
        <v>14371</v>
      </c>
      <c r="B66" s="3" t="s">
        <v>14372</v>
      </c>
      <c r="C66" s="3" t="s">
        <v>14373</v>
      </c>
      <c r="D66" s="3">
        <v>434.33</v>
      </c>
      <c r="E66" s="3">
        <v>513.5</v>
      </c>
      <c r="F66" s="4">
        <v>5.9999999999999997E-155</v>
      </c>
      <c r="G66" s="3" t="s">
        <v>14374</v>
      </c>
      <c r="H66" s="3" t="s">
        <v>14370</v>
      </c>
      <c r="I66" s="3">
        <v>1.61723715838285</v>
      </c>
      <c r="J66" s="3">
        <v>8.0669583016174697E-3</v>
      </c>
      <c r="K66" s="3"/>
      <c r="L66" s="3" t="s">
        <v>17740</v>
      </c>
    </row>
    <row r="67" spans="1:12" x14ac:dyDescent="0.3">
      <c r="A67" s="3" t="s">
        <v>13742</v>
      </c>
      <c r="B67" s="3" t="s">
        <v>5175</v>
      </c>
      <c r="C67" s="3" t="s">
        <v>5177</v>
      </c>
      <c r="D67" s="3">
        <v>170.17</v>
      </c>
      <c r="E67" s="3">
        <v>280.3</v>
      </c>
      <c r="F67" s="4">
        <v>4.3999999999999998E-84</v>
      </c>
      <c r="G67" s="3" t="s">
        <v>5175</v>
      </c>
      <c r="H67" s="3" t="s">
        <v>13741</v>
      </c>
      <c r="I67" s="3">
        <v>1.60964321703521</v>
      </c>
      <c r="J67" s="3">
        <v>1.7821799364204399E-2</v>
      </c>
      <c r="K67" s="3" t="s">
        <v>5176</v>
      </c>
      <c r="L67" s="3" t="s">
        <v>5175</v>
      </c>
    </row>
    <row r="68" spans="1:12" x14ac:dyDescent="0.3">
      <c r="A68" s="3" t="s">
        <v>11917</v>
      </c>
      <c r="B68" s="3" t="s">
        <v>7992</v>
      </c>
      <c r="C68" s="3" t="s">
        <v>8113</v>
      </c>
      <c r="D68" s="3">
        <v>684.1</v>
      </c>
      <c r="E68" s="3">
        <v>794.5</v>
      </c>
      <c r="F68" s="4">
        <v>7.5999999999999998E-240</v>
      </c>
      <c r="G68" s="3" t="s">
        <v>8114</v>
      </c>
      <c r="H68" s="3" t="s">
        <v>11916</v>
      </c>
      <c r="I68" s="3">
        <v>1.5750539396872101</v>
      </c>
      <c r="J68" s="3">
        <v>1.50175681881153E-3</v>
      </c>
      <c r="K68" s="3"/>
      <c r="L68" s="3" t="s">
        <v>5825</v>
      </c>
    </row>
    <row r="69" spans="1:12" x14ac:dyDescent="0.3">
      <c r="A69" s="3" t="s">
        <v>12166</v>
      </c>
      <c r="B69" s="3" t="s">
        <v>12167</v>
      </c>
      <c r="C69" s="3" t="s">
        <v>4017</v>
      </c>
      <c r="D69" s="3">
        <v>434.53</v>
      </c>
      <c r="E69" s="3">
        <v>714.2</v>
      </c>
      <c r="F69" s="4">
        <v>2.2999999999999999E-215</v>
      </c>
      <c r="G69" s="3" t="s">
        <v>12168</v>
      </c>
      <c r="H69" s="3" t="s">
        <v>12165</v>
      </c>
      <c r="I69" s="3">
        <v>1.57479019811017</v>
      </c>
      <c r="J69" s="3">
        <v>1.0504475264779999E-2</v>
      </c>
      <c r="K69" s="3"/>
      <c r="L69" s="3" t="s">
        <v>17836</v>
      </c>
    </row>
    <row r="70" spans="1:12" x14ac:dyDescent="0.3">
      <c r="A70" s="3" t="s">
        <v>13528</v>
      </c>
      <c r="B70" s="3" t="s">
        <v>13529</v>
      </c>
      <c r="C70" s="3" t="s">
        <v>2733</v>
      </c>
      <c r="D70" s="3">
        <v>270.83</v>
      </c>
      <c r="E70" s="3">
        <v>192.4</v>
      </c>
      <c r="F70" s="4">
        <v>3.0999999999999998E-57</v>
      </c>
      <c r="G70" s="3" t="s">
        <v>2734</v>
      </c>
      <c r="H70" s="3" t="s">
        <v>13527</v>
      </c>
      <c r="I70" s="3">
        <v>1.5296154445155199</v>
      </c>
      <c r="J70" s="3">
        <v>1.54252283670824E-3</v>
      </c>
      <c r="K70" s="3"/>
      <c r="L70" s="3" t="s">
        <v>8387</v>
      </c>
    </row>
    <row r="71" spans="1:12" x14ac:dyDescent="0.3">
      <c r="A71" s="3" t="s">
        <v>13533</v>
      </c>
      <c r="B71" s="3" t="s">
        <v>12756</v>
      </c>
      <c r="C71" s="3" t="s">
        <v>903</v>
      </c>
      <c r="D71" s="3">
        <v>131</v>
      </c>
      <c r="E71" s="3">
        <v>206.2</v>
      </c>
      <c r="F71" s="4">
        <v>9.8000000000000007E-62</v>
      </c>
      <c r="G71" s="3" t="s">
        <v>904</v>
      </c>
      <c r="H71" s="3" t="s">
        <v>13532</v>
      </c>
      <c r="I71" s="3">
        <v>1.5256487750402301</v>
      </c>
      <c r="J71" s="3">
        <v>2.14425272690318E-2</v>
      </c>
      <c r="K71" s="3"/>
      <c r="L71" s="3" t="s">
        <v>8</v>
      </c>
    </row>
    <row r="72" spans="1:12" x14ac:dyDescent="0.3">
      <c r="A72" s="3" t="s">
        <v>12111</v>
      </c>
      <c r="B72" s="3" t="s">
        <v>12112</v>
      </c>
      <c r="C72" s="3" t="s">
        <v>4407</v>
      </c>
      <c r="D72" s="3">
        <v>364.33</v>
      </c>
      <c r="E72" s="3">
        <v>342.6</v>
      </c>
      <c r="F72" s="4">
        <v>9.9999999999999993E-103</v>
      </c>
      <c r="G72" s="3" t="s">
        <v>4408</v>
      </c>
      <c r="H72" s="3" t="s">
        <v>12110</v>
      </c>
      <c r="I72" s="3">
        <v>1.5198577228883901</v>
      </c>
      <c r="J72" s="3">
        <v>1.5702017170239699E-2</v>
      </c>
      <c r="K72" s="3"/>
      <c r="L72" s="3" t="s">
        <v>8</v>
      </c>
    </row>
    <row r="73" spans="1:12" x14ac:dyDescent="0.3">
      <c r="A73" s="3" t="s">
        <v>11144</v>
      </c>
      <c r="B73" s="3" t="s">
        <v>11145</v>
      </c>
      <c r="C73" s="3" t="s">
        <v>2092</v>
      </c>
      <c r="D73" s="3">
        <v>170.13</v>
      </c>
      <c r="E73" s="3">
        <v>268.39999999999998</v>
      </c>
      <c r="F73" s="4">
        <v>2.6000000000000001E-80</v>
      </c>
      <c r="G73" s="3" t="s">
        <v>2093</v>
      </c>
      <c r="H73" s="3" t="s">
        <v>11143</v>
      </c>
      <c r="I73" s="3">
        <v>1.4922432964227801</v>
      </c>
      <c r="J73" s="3">
        <v>1.9393598241853799E-2</v>
      </c>
      <c r="K73" s="3"/>
      <c r="L73" s="3" t="s">
        <v>4003</v>
      </c>
    </row>
    <row r="74" spans="1:12" x14ac:dyDescent="0.3">
      <c r="A74" s="3" t="s">
        <v>13679</v>
      </c>
      <c r="B74" s="3" t="s">
        <v>13680</v>
      </c>
      <c r="C74" s="3" t="s">
        <v>2105</v>
      </c>
      <c r="D74" s="3">
        <v>323.23</v>
      </c>
      <c r="E74" s="3">
        <v>260.2</v>
      </c>
      <c r="F74" s="4">
        <v>7.1000000000000002E-78</v>
      </c>
      <c r="G74" s="3" t="s">
        <v>2106</v>
      </c>
      <c r="H74" s="3" t="s">
        <v>13678</v>
      </c>
      <c r="I74" s="3">
        <v>1.4791127480038699</v>
      </c>
      <c r="J74" s="3">
        <v>2.2577223153922701E-2</v>
      </c>
      <c r="K74" s="3"/>
      <c r="L74" s="3" t="s">
        <v>1239</v>
      </c>
    </row>
    <row r="75" spans="1:12" x14ac:dyDescent="0.3">
      <c r="A75" s="3" t="s">
        <v>15148</v>
      </c>
      <c r="B75" s="3" t="s">
        <v>15149</v>
      </c>
      <c r="C75" s="3" t="s">
        <v>15150</v>
      </c>
      <c r="D75" s="3">
        <v>470.87</v>
      </c>
      <c r="E75" s="3">
        <v>540.1</v>
      </c>
      <c r="F75" s="4">
        <v>5.2E-163</v>
      </c>
      <c r="G75" s="3" t="s">
        <v>15151</v>
      </c>
      <c r="H75" s="3" t="s">
        <v>15147</v>
      </c>
      <c r="I75" s="3">
        <v>1.4759976571228699</v>
      </c>
      <c r="J75" s="3">
        <v>2.2889192069053699E-2</v>
      </c>
      <c r="K75" s="3"/>
      <c r="L75" s="3" t="s">
        <v>1420</v>
      </c>
    </row>
    <row r="76" spans="1:12" x14ac:dyDescent="0.3">
      <c r="A76" s="3" t="s">
        <v>13279</v>
      </c>
      <c r="B76" s="3" t="s">
        <v>13280</v>
      </c>
      <c r="C76" s="3" t="s">
        <v>10126</v>
      </c>
      <c r="D76" s="3">
        <v>148.07</v>
      </c>
      <c r="E76" s="3">
        <v>229.7</v>
      </c>
      <c r="F76" s="4">
        <v>5.5000000000000001E-69</v>
      </c>
      <c r="G76" s="3" t="s">
        <v>10127</v>
      </c>
      <c r="H76" s="3" t="s">
        <v>13278</v>
      </c>
      <c r="I76" s="3">
        <v>1.4719422427581399</v>
      </c>
      <c r="J76" s="3">
        <v>9.5962995597183905E-3</v>
      </c>
      <c r="K76" s="3"/>
      <c r="L76" s="3" t="s">
        <v>17856</v>
      </c>
    </row>
    <row r="77" spans="1:12" x14ac:dyDescent="0.3">
      <c r="A77" s="3" t="s">
        <v>14040</v>
      </c>
      <c r="B77" s="3" t="s">
        <v>14041</v>
      </c>
      <c r="C77" s="3" t="s">
        <v>3657</v>
      </c>
      <c r="D77" s="3">
        <v>169.43</v>
      </c>
      <c r="E77" s="3">
        <v>431.7</v>
      </c>
      <c r="F77" s="4">
        <v>6.3999999999999999E-130</v>
      </c>
      <c r="G77" s="3" t="s">
        <v>3658</v>
      </c>
      <c r="H77" s="3" t="s">
        <v>14039</v>
      </c>
      <c r="I77" s="3">
        <v>1.4708104273473199</v>
      </c>
      <c r="J77" s="3">
        <v>2.5523107225458902E-3</v>
      </c>
      <c r="K77" s="3"/>
      <c r="L77" s="3" t="s">
        <v>3656</v>
      </c>
    </row>
    <row r="78" spans="1:12" x14ac:dyDescent="0.3">
      <c r="A78" s="3" t="s">
        <v>12384</v>
      </c>
      <c r="B78" s="3" t="s">
        <v>12385</v>
      </c>
      <c r="C78" s="3" t="s">
        <v>6592</v>
      </c>
      <c r="D78" s="3">
        <v>97.6</v>
      </c>
      <c r="E78" s="3">
        <v>347.2</v>
      </c>
      <c r="F78" s="4">
        <v>2.4999999999999999E-104</v>
      </c>
      <c r="G78" s="3" t="s">
        <v>6593</v>
      </c>
      <c r="H78" s="3" t="s">
        <v>12383</v>
      </c>
      <c r="I78" s="3">
        <v>1.4695024994761801</v>
      </c>
      <c r="J78" s="3">
        <v>3.71177589276461E-2</v>
      </c>
      <c r="K78" s="3"/>
      <c r="L78" s="3" t="s">
        <v>5635</v>
      </c>
    </row>
    <row r="79" spans="1:12" x14ac:dyDescent="0.3">
      <c r="A79" s="3" t="s">
        <v>17387</v>
      </c>
      <c r="B79" s="3" t="s">
        <v>1239</v>
      </c>
      <c r="C79" s="3" t="s">
        <v>7269</v>
      </c>
      <c r="D79" s="3">
        <v>290.07</v>
      </c>
      <c r="E79" s="3">
        <v>221.2</v>
      </c>
      <c r="F79" s="4">
        <v>6.0999999999999999E-66</v>
      </c>
      <c r="G79" s="3" t="s">
        <v>13713</v>
      </c>
      <c r="H79" s="3" t="s">
        <v>17386</v>
      </c>
      <c r="I79" s="3">
        <v>1.46548422151656</v>
      </c>
      <c r="J79" s="3">
        <v>1.6919191730864799E-2</v>
      </c>
      <c r="K79" s="3"/>
      <c r="L79" s="3" t="s">
        <v>1239</v>
      </c>
    </row>
    <row r="80" spans="1:12" x14ac:dyDescent="0.3">
      <c r="A80" s="3" t="s">
        <v>12163</v>
      </c>
      <c r="B80" s="3" t="s">
        <v>12164</v>
      </c>
      <c r="C80" s="3" t="s">
        <v>4383</v>
      </c>
      <c r="D80" s="3">
        <v>137.66999999999999</v>
      </c>
      <c r="E80" s="3">
        <v>449.9</v>
      </c>
      <c r="F80" s="4">
        <v>2.5000000000000001E-135</v>
      </c>
      <c r="G80" s="3" t="s">
        <v>4384</v>
      </c>
      <c r="H80" s="3" t="s">
        <v>12162</v>
      </c>
      <c r="I80" s="3">
        <v>1.45458895693509</v>
      </c>
      <c r="J80" s="3">
        <v>3.00623929160494E-2</v>
      </c>
      <c r="K80" s="3"/>
      <c r="L80" s="3" t="s">
        <v>105</v>
      </c>
    </row>
    <row r="81" spans="1:12" x14ac:dyDescent="0.3">
      <c r="A81" s="3" t="s">
        <v>12079</v>
      </c>
      <c r="B81" s="3" t="s">
        <v>12080</v>
      </c>
      <c r="C81" s="3" t="s">
        <v>4295</v>
      </c>
      <c r="D81" s="3">
        <v>464.7</v>
      </c>
      <c r="E81" s="3">
        <v>664.8</v>
      </c>
      <c r="F81" s="4">
        <v>1.5E-200</v>
      </c>
      <c r="G81" s="3" t="s">
        <v>4296</v>
      </c>
      <c r="H81" s="3" t="s">
        <v>12078</v>
      </c>
      <c r="I81" s="3">
        <v>1.4477819721021099</v>
      </c>
      <c r="J81" s="3">
        <v>2.5737857473452901E-2</v>
      </c>
      <c r="K81" s="3"/>
      <c r="L81" s="3" t="s">
        <v>4294</v>
      </c>
    </row>
    <row r="82" spans="1:12" x14ac:dyDescent="0.3">
      <c r="A82" s="3" t="s">
        <v>13274</v>
      </c>
      <c r="B82" s="3" t="s">
        <v>3282</v>
      </c>
      <c r="C82" s="3" t="s">
        <v>3822</v>
      </c>
      <c r="D82" s="3">
        <v>88.8</v>
      </c>
      <c r="E82" s="3">
        <v>158.19999999999999</v>
      </c>
      <c r="F82" s="4">
        <v>1.2E-47</v>
      </c>
      <c r="G82" s="3" t="s">
        <v>3823</v>
      </c>
      <c r="H82" s="3" t="s">
        <v>13273</v>
      </c>
      <c r="I82" s="3">
        <v>1.4329214299773601</v>
      </c>
      <c r="J82" s="3">
        <v>3.1956029790785601E-2</v>
      </c>
      <c r="K82" s="3"/>
      <c r="L82" s="3" t="s">
        <v>3282</v>
      </c>
    </row>
    <row r="83" spans="1:12" x14ac:dyDescent="0.3">
      <c r="A83" s="3" t="s">
        <v>11376</v>
      </c>
      <c r="B83" s="3" t="s">
        <v>8</v>
      </c>
      <c r="C83" s="3" t="s">
        <v>5280</v>
      </c>
      <c r="D83" s="3">
        <v>128.66999999999999</v>
      </c>
      <c r="E83" s="3">
        <v>294.10000000000002</v>
      </c>
      <c r="F83" s="4">
        <v>4.7000000000000001E-88</v>
      </c>
      <c r="G83" s="3" t="s">
        <v>5281</v>
      </c>
      <c r="H83" s="3" t="s">
        <v>11375</v>
      </c>
      <c r="I83" s="3">
        <v>1.4307010462879599</v>
      </c>
      <c r="J83" s="3">
        <v>3.3632814278343699E-2</v>
      </c>
      <c r="K83" s="3"/>
      <c r="L83" s="3" t="s">
        <v>3157</v>
      </c>
    </row>
    <row r="84" spans="1:12" x14ac:dyDescent="0.3">
      <c r="A84" s="3" t="s">
        <v>12600</v>
      </c>
      <c r="B84" s="3" t="s">
        <v>12601</v>
      </c>
      <c r="C84" s="3" t="s">
        <v>6675</v>
      </c>
      <c r="D84" s="3">
        <v>674.1</v>
      </c>
      <c r="E84" s="3">
        <v>766.1</v>
      </c>
      <c r="F84" s="4">
        <v>5.4999999999999995E-231</v>
      </c>
      <c r="G84" s="3" t="s">
        <v>6676</v>
      </c>
      <c r="H84" s="3" t="s">
        <v>12599</v>
      </c>
      <c r="I84" s="3">
        <v>1.4195071833717501</v>
      </c>
      <c r="J84" s="3">
        <v>1.67121368032099E-3</v>
      </c>
      <c r="K84" s="3"/>
      <c r="L84" s="3" t="s">
        <v>6972</v>
      </c>
    </row>
    <row r="85" spans="1:12" x14ac:dyDescent="0.3">
      <c r="A85" s="3" t="s">
        <v>16667</v>
      </c>
      <c r="B85" s="3" t="s">
        <v>14431</v>
      </c>
      <c r="C85" s="3" t="s">
        <v>4629</v>
      </c>
      <c r="D85" s="3">
        <v>43.67</v>
      </c>
      <c r="E85" s="3">
        <v>107.3</v>
      </c>
      <c r="F85" s="4">
        <v>3.6E-31</v>
      </c>
      <c r="G85" s="3" t="s">
        <v>4630</v>
      </c>
      <c r="H85" s="3" t="s">
        <v>16666</v>
      </c>
      <c r="I85" s="3">
        <v>1.4102061262532199</v>
      </c>
      <c r="J85" s="3">
        <v>6.6456755357508098E-4</v>
      </c>
      <c r="K85" s="3"/>
      <c r="L85" s="3" t="s">
        <v>343</v>
      </c>
    </row>
    <row r="86" spans="1:12" x14ac:dyDescent="0.3">
      <c r="A86" s="3" t="s">
        <v>13101</v>
      </c>
      <c r="B86" s="3" t="s">
        <v>13102</v>
      </c>
      <c r="C86" s="3" t="s">
        <v>13103</v>
      </c>
      <c r="D86" s="3">
        <v>353.97</v>
      </c>
      <c r="E86" s="3">
        <v>444.3</v>
      </c>
      <c r="F86" s="4">
        <v>5.3999999999999996E-134</v>
      </c>
      <c r="G86" s="3" t="s">
        <v>13104</v>
      </c>
      <c r="H86" s="3" t="s">
        <v>13100</v>
      </c>
      <c r="I86" s="3">
        <v>1.40184701679991</v>
      </c>
      <c r="J86" s="3">
        <v>2.27266427288755E-2</v>
      </c>
      <c r="K86" s="3"/>
      <c r="L86" s="3" t="s">
        <v>13102</v>
      </c>
    </row>
    <row r="87" spans="1:12" x14ac:dyDescent="0.3">
      <c r="A87" s="3" t="s">
        <v>15689</v>
      </c>
      <c r="B87" s="3" t="s">
        <v>15690</v>
      </c>
      <c r="C87" s="3" t="s">
        <v>1274</v>
      </c>
      <c r="D87" s="3">
        <v>170.23</v>
      </c>
      <c r="E87" s="3">
        <v>134.80000000000001</v>
      </c>
      <c r="F87" s="4">
        <v>7.5999999999999998E-40</v>
      </c>
      <c r="G87" s="3" t="s">
        <v>1275</v>
      </c>
      <c r="H87" s="3" t="s">
        <v>15688</v>
      </c>
      <c r="I87" s="3">
        <v>1.4000097187465499</v>
      </c>
      <c r="J87" s="3">
        <v>3.1423093853568E-2</v>
      </c>
      <c r="K87" s="3"/>
      <c r="L87" s="3" t="s">
        <v>105</v>
      </c>
    </row>
    <row r="88" spans="1:12" x14ac:dyDescent="0.3">
      <c r="A88" s="3" t="s">
        <v>10988</v>
      </c>
      <c r="B88" s="3" t="s">
        <v>10989</v>
      </c>
      <c r="C88" s="3" t="s">
        <v>9051</v>
      </c>
      <c r="D88" s="3">
        <v>260.10000000000002</v>
      </c>
      <c r="E88" s="3">
        <v>361.9</v>
      </c>
      <c r="F88" s="4">
        <v>3.9000000000000002E-109</v>
      </c>
      <c r="G88" s="3" t="s">
        <v>9052</v>
      </c>
      <c r="H88" s="3" t="s">
        <v>10987</v>
      </c>
      <c r="I88" s="3">
        <v>1.39532950252899</v>
      </c>
      <c r="J88" s="3">
        <v>4.31228613118078E-2</v>
      </c>
      <c r="K88" s="3"/>
      <c r="L88" s="3" t="s">
        <v>9046</v>
      </c>
    </row>
    <row r="89" spans="1:12" x14ac:dyDescent="0.3">
      <c r="A89" s="3" t="s">
        <v>11079</v>
      </c>
      <c r="B89" s="3" t="s">
        <v>7412</v>
      </c>
      <c r="C89" s="3" t="s">
        <v>7414</v>
      </c>
      <c r="D89" s="3">
        <v>312.7</v>
      </c>
      <c r="E89" s="3">
        <v>476.3</v>
      </c>
      <c r="F89" s="4">
        <v>3.5000000000000001E-143</v>
      </c>
      <c r="G89" s="3" t="s">
        <v>7415</v>
      </c>
      <c r="H89" s="3" t="s">
        <v>11078</v>
      </c>
      <c r="I89" s="3">
        <v>1.38923009951474</v>
      </c>
      <c r="J89" s="3">
        <v>4.6193479863136197E-2</v>
      </c>
      <c r="K89" s="3" t="s">
        <v>7413</v>
      </c>
      <c r="L89" s="3" t="s">
        <v>7412</v>
      </c>
    </row>
    <row r="90" spans="1:12" x14ac:dyDescent="0.3">
      <c r="A90" s="3" t="s">
        <v>13082</v>
      </c>
      <c r="B90" s="3" t="s">
        <v>2119</v>
      </c>
      <c r="C90" s="3" t="s">
        <v>2874</v>
      </c>
      <c r="D90" s="3">
        <v>774.17</v>
      </c>
      <c r="E90" s="3">
        <v>673.6</v>
      </c>
      <c r="F90" s="4">
        <v>3.5000000000000001E-203</v>
      </c>
      <c r="G90" s="3" t="s">
        <v>2875</v>
      </c>
      <c r="H90" s="3" t="s">
        <v>13081</v>
      </c>
      <c r="I90" s="3">
        <v>1.3331593764566301</v>
      </c>
      <c r="J90" s="3">
        <v>8.1400961226635803E-4</v>
      </c>
      <c r="K90" s="3" t="s">
        <v>2873</v>
      </c>
      <c r="L90" s="3" t="s">
        <v>2119</v>
      </c>
    </row>
    <row r="91" spans="1:12" x14ac:dyDescent="0.3">
      <c r="A91" s="3" t="s">
        <v>14926</v>
      </c>
      <c r="B91" s="3" t="s">
        <v>14927</v>
      </c>
      <c r="C91" s="3" t="s">
        <v>9047</v>
      </c>
      <c r="D91" s="3">
        <v>349.33</v>
      </c>
      <c r="E91" s="3">
        <v>875.3</v>
      </c>
      <c r="F91" s="4">
        <v>3.3000000000000001E-264</v>
      </c>
      <c r="G91" s="3" t="s">
        <v>9048</v>
      </c>
      <c r="H91" s="3" t="s">
        <v>14925</v>
      </c>
      <c r="I91" s="3">
        <v>1.3116462299585601</v>
      </c>
      <c r="J91" s="3">
        <v>1.67121368032099E-3</v>
      </c>
      <c r="K91" s="3"/>
      <c r="L91" s="3" t="s">
        <v>9046</v>
      </c>
    </row>
    <row r="92" spans="1:12" x14ac:dyDescent="0.3">
      <c r="A92" s="3" t="s">
        <v>14772</v>
      </c>
      <c r="B92" s="3" t="s">
        <v>4521</v>
      </c>
      <c r="C92" s="3" t="s">
        <v>7196</v>
      </c>
      <c r="D92" s="3">
        <v>216.83</v>
      </c>
      <c r="E92" s="3">
        <v>476.8</v>
      </c>
      <c r="F92" s="4">
        <v>1.6999999999999999E-143</v>
      </c>
      <c r="G92" s="3" t="s">
        <v>7197</v>
      </c>
      <c r="H92" s="3" t="s">
        <v>14771</v>
      </c>
      <c r="I92" s="3">
        <v>1.28877994819714</v>
      </c>
      <c r="J92" s="3">
        <v>5.1823880303945402E-4</v>
      </c>
      <c r="K92" s="3"/>
      <c r="L92" s="3" t="s">
        <v>4521</v>
      </c>
    </row>
    <row r="93" spans="1:12" x14ac:dyDescent="0.3">
      <c r="A93" s="3" t="s">
        <v>11280</v>
      </c>
      <c r="B93" s="3" t="s">
        <v>1480</v>
      </c>
      <c r="C93" s="3" t="s">
        <v>1479</v>
      </c>
      <c r="D93" s="3">
        <v>466.47</v>
      </c>
      <c r="E93" s="3">
        <v>702.8</v>
      </c>
      <c r="F93" s="4">
        <v>4.2999999999999997E-212</v>
      </c>
      <c r="G93" s="3" t="s">
        <v>1480</v>
      </c>
      <c r="H93" s="3" t="s">
        <v>11279</v>
      </c>
      <c r="I93" s="3">
        <v>1.2869059650941099</v>
      </c>
      <c r="J93" s="3">
        <v>9.0675800251930599E-3</v>
      </c>
      <c r="K93" s="3"/>
      <c r="L93" s="3" t="s">
        <v>1478</v>
      </c>
    </row>
    <row r="94" spans="1:12" x14ac:dyDescent="0.3">
      <c r="A94" s="3" t="s">
        <v>17341</v>
      </c>
      <c r="B94" s="3" t="s">
        <v>10882</v>
      </c>
      <c r="C94" s="3" t="s">
        <v>6497</v>
      </c>
      <c r="D94" s="3">
        <v>43.73</v>
      </c>
      <c r="E94" s="3">
        <v>72.3</v>
      </c>
      <c r="F94" s="4">
        <v>1.3E-20</v>
      </c>
      <c r="G94" s="3" t="s">
        <v>6498</v>
      </c>
      <c r="H94" s="3" t="s">
        <v>17340</v>
      </c>
      <c r="I94" s="3">
        <v>1.2813408461265401</v>
      </c>
      <c r="J94" s="3">
        <v>1.4947829415714499E-4</v>
      </c>
      <c r="K94" s="3"/>
      <c r="L94" s="3" t="s">
        <v>8</v>
      </c>
    </row>
    <row r="95" spans="1:12" x14ac:dyDescent="0.3">
      <c r="A95" s="3" t="s">
        <v>10984</v>
      </c>
      <c r="B95" s="3" t="s">
        <v>10985</v>
      </c>
      <c r="C95" s="3" t="s">
        <v>4360</v>
      </c>
      <c r="D95" s="3">
        <v>356.27</v>
      </c>
      <c r="E95" s="3">
        <v>457.3</v>
      </c>
      <c r="F95" s="4">
        <v>5.6E-138</v>
      </c>
      <c r="G95" s="3" t="s">
        <v>4361</v>
      </c>
      <c r="H95" s="3" t="s">
        <v>10983</v>
      </c>
      <c r="I95" s="3">
        <v>1.26985779771007</v>
      </c>
      <c r="J95" s="3">
        <v>1.10569594741471E-2</v>
      </c>
      <c r="K95" s="3" t="s">
        <v>4359</v>
      </c>
      <c r="L95" s="3" t="s">
        <v>4358</v>
      </c>
    </row>
    <row r="96" spans="1:12" x14ac:dyDescent="0.3">
      <c r="A96" s="3" t="s">
        <v>12423</v>
      </c>
      <c r="B96" s="3" t="s">
        <v>12424</v>
      </c>
      <c r="C96" s="3" t="s">
        <v>906</v>
      </c>
      <c r="D96" s="3">
        <v>67.5</v>
      </c>
      <c r="E96" s="3">
        <v>215.8</v>
      </c>
      <c r="F96" s="4">
        <v>3.1999999999999998E-64</v>
      </c>
      <c r="G96" s="3" t="s">
        <v>907</v>
      </c>
      <c r="H96" s="3" t="s">
        <v>12422</v>
      </c>
      <c r="I96" s="3">
        <v>1.2658591631212099</v>
      </c>
      <c r="J96" s="3">
        <v>3.8154789448726197E-2</v>
      </c>
      <c r="K96" s="3"/>
      <c r="L96" s="3" t="s">
        <v>905</v>
      </c>
    </row>
    <row r="97" spans="1:12" x14ac:dyDescent="0.3">
      <c r="A97" s="3" t="s">
        <v>17092</v>
      </c>
      <c r="B97" s="3" t="s">
        <v>17093</v>
      </c>
      <c r="C97" s="3" t="s">
        <v>5556</v>
      </c>
      <c r="D97" s="3">
        <v>142.57</v>
      </c>
      <c r="E97" s="3">
        <v>447.2</v>
      </c>
      <c r="F97" s="4">
        <v>2.5000000000000002E-134</v>
      </c>
      <c r="G97" s="3" t="s">
        <v>5557</v>
      </c>
      <c r="H97" s="3" t="s">
        <v>17091</v>
      </c>
      <c r="I97" s="3">
        <v>1.2591221579041301</v>
      </c>
      <c r="J97" s="3">
        <v>3.4309633767677199E-2</v>
      </c>
      <c r="K97" s="3"/>
      <c r="L97" s="3" t="s">
        <v>5555</v>
      </c>
    </row>
    <row r="98" spans="1:12" x14ac:dyDescent="0.3">
      <c r="A98" s="3" t="s">
        <v>13665</v>
      </c>
      <c r="B98" s="3" t="s">
        <v>665</v>
      </c>
      <c r="C98" s="3" t="s">
        <v>667</v>
      </c>
      <c r="D98" s="3">
        <v>331.73</v>
      </c>
      <c r="E98" s="3">
        <v>424.2</v>
      </c>
      <c r="F98" s="4">
        <v>1E-127</v>
      </c>
      <c r="G98" s="3" t="s">
        <v>13666</v>
      </c>
      <c r="H98" s="3" t="s">
        <v>13664</v>
      </c>
      <c r="I98" s="3">
        <v>1.25120211152639</v>
      </c>
      <c r="J98" s="3">
        <v>5.4040006856818602E-3</v>
      </c>
      <c r="K98" s="3" t="s">
        <v>666</v>
      </c>
      <c r="L98" s="3" t="s">
        <v>17851</v>
      </c>
    </row>
    <row r="99" spans="1:12" x14ac:dyDescent="0.3">
      <c r="A99" s="3" t="s">
        <v>12935</v>
      </c>
      <c r="B99" s="3" t="s">
        <v>1239</v>
      </c>
      <c r="C99" s="3" t="s">
        <v>1240</v>
      </c>
      <c r="D99" s="3">
        <v>279.37</v>
      </c>
      <c r="E99" s="3">
        <v>230.6</v>
      </c>
      <c r="F99" s="4">
        <v>7.4000000000000005E-69</v>
      </c>
      <c r="G99" s="3" t="s">
        <v>11903</v>
      </c>
      <c r="H99" s="3" t="s">
        <v>12934</v>
      </c>
      <c r="I99" s="3">
        <v>1.24889684078032</v>
      </c>
      <c r="J99" s="3">
        <v>4.3253915684526599E-2</v>
      </c>
      <c r="K99" s="3"/>
      <c r="L99" s="3" t="s">
        <v>1239</v>
      </c>
    </row>
    <row r="100" spans="1:12" x14ac:dyDescent="0.3">
      <c r="A100" s="3" t="s">
        <v>14730</v>
      </c>
      <c r="B100" s="3" t="s">
        <v>1261</v>
      </c>
      <c r="C100" s="3" t="s">
        <v>8121</v>
      </c>
      <c r="D100" s="3">
        <v>118.27</v>
      </c>
      <c r="E100" s="3">
        <v>198.2</v>
      </c>
      <c r="F100" s="4">
        <v>2.6999999999999999E-59</v>
      </c>
      <c r="G100" s="3" t="s">
        <v>11648</v>
      </c>
      <c r="H100" s="3" t="s">
        <v>14729</v>
      </c>
      <c r="I100" s="3">
        <v>1.2310219611020701</v>
      </c>
      <c r="J100" s="3">
        <v>1.19025678793822E-2</v>
      </c>
      <c r="K100" s="3"/>
      <c r="L100" s="3" t="s">
        <v>34</v>
      </c>
    </row>
    <row r="101" spans="1:12" x14ac:dyDescent="0.3">
      <c r="A101" s="3" t="s">
        <v>16627</v>
      </c>
      <c r="B101" s="3" t="s">
        <v>16628</v>
      </c>
      <c r="C101" s="3" t="s">
        <v>5940</v>
      </c>
      <c r="D101" s="3">
        <v>108.67</v>
      </c>
      <c r="E101" s="3">
        <v>112.7</v>
      </c>
      <c r="F101" s="4">
        <v>7.3000000000000005E-33</v>
      </c>
      <c r="G101" s="3" t="s">
        <v>5941</v>
      </c>
      <c r="H101" s="3" t="s">
        <v>16626</v>
      </c>
      <c r="I101" s="3">
        <v>1.22219396522973</v>
      </c>
      <c r="J101" s="3">
        <v>3.5997785372860698E-2</v>
      </c>
      <c r="K101" s="3"/>
      <c r="L101" s="3" t="s">
        <v>17815</v>
      </c>
    </row>
    <row r="102" spans="1:12" x14ac:dyDescent="0.3">
      <c r="A102" s="3" t="s">
        <v>11632</v>
      </c>
      <c r="B102" s="3" t="s">
        <v>11633</v>
      </c>
      <c r="C102" s="3" t="s">
        <v>4365</v>
      </c>
      <c r="D102" s="3">
        <v>481.27</v>
      </c>
      <c r="E102" s="3">
        <v>670.1</v>
      </c>
      <c r="F102" s="4">
        <v>1.6000000000000001E-202</v>
      </c>
      <c r="G102" s="3" t="s">
        <v>4366</v>
      </c>
      <c r="H102" s="3" t="s">
        <v>11631</v>
      </c>
      <c r="I102" s="3">
        <v>1.20477653788071</v>
      </c>
      <c r="J102" s="3">
        <v>7.9550275687688095E-4</v>
      </c>
      <c r="K102" s="3"/>
      <c r="L102" s="3" t="s">
        <v>4364</v>
      </c>
    </row>
    <row r="103" spans="1:12" x14ac:dyDescent="0.3">
      <c r="A103" s="3" t="s">
        <v>11597</v>
      </c>
      <c r="B103" s="3" t="s">
        <v>4696</v>
      </c>
      <c r="C103" s="3" t="s">
        <v>4697</v>
      </c>
      <c r="D103" s="3">
        <v>284.67</v>
      </c>
      <c r="E103" s="3">
        <v>383.1</v>
      </c>
      <c r="F103" s="4">
        <v>2.1E-115</v>
      </c>
      <c r="G103" s="3" t="s">
        <v>4698</v>
      </c>
      <c r="H103" s="3" t="s">
        <v>11596</v>
      </c>
      <c r="I103" s="3">
        <v>1.18059476556773</v>
      </c>
      <c r="J103" s="3">
        <v>4.2256999704307404E-3</v>
      </c>
      <c r="K103" s="3"/>
      <c r="L103" s="3" t="s">
        <v>4696</v>
      </c>
    </row>
    <row r="104" spans="1:12" x14ac:dyDescent="0.3">
      <c r="A104" s="3" t="s">
        <v>10901</v>
      </c>
      <c r="B104" s="3" t="s">
        <v>10902</v>
      </c>
      <c r="C104" s="3" t="s">
        <v>6254</v>
      </c>
      <c r="D104" s="3">
        <v>183.87</v>
      </c>
      <c r="E104" s="3">
        <v>242.5</v>
      </c>
      <c r="F104" s="4">
        <v>1.6E-72</v>
      </c>
      <c r="G104" s="3" t="s">
        <v>6255</v>
      </c>
      <c r="H104" s="3" t="s">
        <v>10900</v>
      </c>
      <c r="I104" s="3">
        <v>1.17985247914669</v>
      </c>
      <c r="J104" s="3">
        <v>4.2514493224773901E-2</v>
      </c>
      <c r="K104" s="3"/>
      <c r="L104" s="3" t="s">
        <v>6400</v>
      </c>
    </row>
    <row r="105" spans="1:12" x14ac:dyDescent="0.3">
      <c r="A105" s="3" t="s">
        <v>14715</v>
      </c>
      <c r="B105" s="3" t="s">
        <v>14716</v>
      </c>
      <c r="C105" s="3" t="s">
        <v>8505</v>
      </c>
      <c r="D105" s="3">
        <v>181.07</v>
      </c>
      <c r="E105" s="3">
        <v>234.6</v>
      </c>
      <c r="F105" s="4">
        <v>5.1000000000000003E-70</v>
      </c>
      <c r="G105" s="3" t="s">
        <v>8506</v>
      </c>
      <c r="H105" s="3" t="s">
        <v>14714</v>
      </c>
      <c r="I105" s="3">
        <v>1.17558189083003</v>
      </c>
      <c r="J105" s="3">
        <v>1.17687800619945E-4</v>
      </c>
      <c r="K105" s="3"/>
      <c r="L105" s="3" t="s">
        <v>8504</v>
      </c>
    </row>
    <row r="106" spans="1:12" x14ac:dyDescent="0.3">
      <c r="A106" s="3" t="s">
        <v>16700</v>
      </c>
      <c r="B106" s="3" t="s">
        <v>8</v>
      </c>
      <c r="C106" s="3" t="s">
        <v>7914</v>
      </c>
      <c r="D106" s="3">
        <v>208.7</v>
      </c>
      <c r="E106" s="3">
        <v>163</v>
      </c>
      <c r="F106" s="4">
        <v>2.5999999999999999E-48</v>
      </c>
      <c r="G106" s="3" t="s">
        <v>7915</v>
      </c>
      <c r="H106" s="3" t="s">
        <v>16699</v>
      </c>
      <c r="I106" s="3">
        <v>1.1360417462199801</v>
      </c>
      <c r="J106" s="3">
        <v>1.0087835069960799E-2</v>
      </c>
      <c r="K106" s="3"/>
      <c r="L106" s="3" t="s">
        <v>17679</v>
      </c>
    </row>
    <row r="107" spans="1:12" x14ac:dyDescent="0.3">
      <c r="A107" s="3" t="s">
        <v>14145</v>
      </c>
      <c r="B107" s="3" t="s">
        <v>1980</v>
      </c>
      <c r="C107" s="3" t="s">
        <v>1981</v>
      </c>
      <c r="D107" s="3">
        <v>92.57</v>
      </c>
      <c r="E107" s="3">
        <v>175.4</v>
      </c>
      <c r="F107" s="4">
        <v>6.3000000000000003E-52</v>
      </c>
      <c r="G107" s="3" t="s">
        <v>1982</v>
      </c>
      <c r="H107" s="3" t="s">
        <v>14144</v>
      </c>
      <c r="I107" s="3">
        <v>1.1292985708325101</v>
      </c>
      <c r="J107" s="3">
        <v>9.5701681449491E-3</v>
      </c>
      <c r="K107" s="3"/>
      <c r="L107" s="3" t="s">
        <v>1980</v>
      </c>
    </row>
    <row r="108" spans="1:12" x14ac:dyDescent="0.3">
      <c r="A108" s="3" t="s">
        <v>10795</v>
      </c>
      <c r="B108" s="3" t="s">
        <v>10796</v>
      </c>
      <c r="C108" s="3" t="s">
        <v>1310</v>
      </c>
      <c r="D108" s="3">
        <v>152.19999999999999</v>
      </c>
      <c r="E108" s="3">
        <v>179.6</v>
      </c>
      <c r="F108" s="4">
        <v>4.3E-54</v>
      </c>
      <c r="G108" s="3" t="s">
        <v>387</v>
      </c>
      <c r="H108" s="3" t="s">
        <v>10794</v>
      </c>
      <c r="I108" s="3">
        <v>1.1119061187296999</v>
      </c>
      <c r="J108" s="3">
        <v>4.9291778469159199E-2</v>
      </c>
      <c r="K108" s="3"/>
      <c r="L108" s="3" t="s">
        <v>34</v>
      </c>
    </row>
    <row r="109" spans="1:12" x14ac:dyDescent="0.3">
      <c r="A109" s="3" t="s">
        <v>11820</v>
      </c>
      <c r="B109" s="3" t="s">
        <v>11821</v>
      </c>
      <c r="C109" s="3" t="s">
        <v>2789</v>
      </c>
      <c r="D109" s="3">
        <v>266.23</v>
      </c>
      <c r="E109" s="3">
        <v>444.2</v>
      </c>
      <c r="F109" s="4">
        <v>9.7E-134</v>
      </c>
      <c r="G109" s="3" t="s">
        <v>2790</v>
      </c>
      <c r="H109" s="3" t="s">
        <v>11819</v>
      </c>
      <c r="I109" s="3">
        <v>1.0967785303509401</v>
      </c>
      <c r="J109" s="3">
        <v>2.30959294355206E-2</v>
      </c>
      <c r="K109" s="3"/>
      <c r="L109" s="3" t="s">
        <v>2788</v>
      </c>
    </row>
    <row r="110" spans="1:12" x14ac:dyDescent="0.3">
      <c r="A110" s="3" t="s">
        <v>13429</v>
      </c>
      <c r="B110" s="3" t="s">
        <v>13430</v>
      </c>
      <c r="C110" s="3" t="s">
        <v>3722</v>
      </c>
      <c r="D110" s="3">
        <v>572.66999999999996</v>
      </c>
      <c r="E110" s="3">
        <v>554.5</v>
      </c>
      <c r="F110" s="4">
        <v>1.2999999999999999E-167</v>
      </c>
      <c r="G110" s="3" t="s">
        <v>3723</v>
      </c>
      <c r="H110" s="3" t="s">
        <v>13428</v>
      </c>
      <c r="I110" s="3">
        <v>1.0713643395180401</v>
      </c>
      <c r="J110" s="3">
        <v>7.0325346407315798E-3</v>
      </c>
      <c r="K110" s="3"/>
      <c r="L110" s="3" t="s">
        <v>3721</v>
      </c>
    </row>
    <row r="111" spans="1:12" x14ac:dyDescent="0.3">
      <c r="A111" s="3" t="s">
        <v>11074</v>
      </c>
      <c r="B111" s="3" t="s">
        <v>11075</v>
      </c>
      <c r="C111" s="3" t="s">
        <v>3710</v>
      </c>
      <c r="D111" s="3">
        <v>192</v>
      </c>
      <c r="E111" s="3">
        <v>647.5</v>
      </c>
      <c r="F111" s="4">
        <v>6.7000000000000003E-195</v>
      </c>
      <c r="G111" s="3" t="s">
        <v>3711</v>
      </c>
      <c r="H111" s="3" t="s">
        <v>11073</v>
      </c>
      <c r="I111" s="3">
        <v>1.04087043396625</v>
      </c>
      <c r="J111" s="3">
        <v>1.5213966896177201E-2</v>
      </c>
      <c r="K111" s="3"/>
      <c r="L111" s="3" t="s">
        <v>3709</v>
      </c>
    </row>
    <row r="112" spans="1:12" x14ac:dyDescent="0.3">
      <c r="A112" s="3" t="s">
        <v>11089</v>
      </c>
      <c r="B112" s="3" t="s">
        <v>5424</v>
      </c>
      <c r="C112" s="3" t="s">
        <v>5425</v>
      </c>
      <c r="D112" s="3">
        <v>387.33</v>
      </c>
      <c r="E112" s="3">
        <v>1094.2</v>
      </c>
      <c r="F112" s="3">
        <v>0</v>
      </c>
      <c r="G112" s="3" t="s">
        <v>5426</v>
      </c>
      <c r="H112" s="3" t="s">
        <v>11088</v>
      </c>
      <c r="I112" s="3">
        <v>1.0355333882487501</v>
      </c>
      <c r="J112" s="3">
        <v>3.1111014594098199E-3</v>
      </c>
      <c r="K112" s="3"/>
      <c r="L112" s="3" t="s">
        <v>5424</v>
      </c>
    </row>
    <row r="113" spans="1:12" x14ac:dyDescent="0.3">
      <c r="A113" s="3" t="s">
        <v>16904</v>
      </c>
      <c r="B113" s="3" t="s">
        <v>16905</v>
      </c>
      <c r="C113" s="3" t="s">
        <v>4371</v>
      </c>
      <c r="D113" s="3">
        <v>232.4</v>
      </c>
      <c r="E113" s="3">
        <v>776.8</v>
      </c>
      <c r="F113" s="4">
        <v>4.7000000000000001E-234</v>
      </c>
      <c r="G113" s="3" t="s">
        <v>4372</v>
      </c>
      <c r="H113" s="3" t="s">
        <v>16903</v>
      </c>
      <c r="I113" s="3">
        <v>1.02778795529671</v>
      </c>
      <c r="J113" s="3">
        <v>1.06011063940277E-2</v>
      </c>
      <c r="K113" s="3" t="s">
        <v>4370</v>
      </c>
      <c r="L113" s="3" t="s">
        <v>4369</v>
      </c>
    </row>
    <row r="114" spans="1:12" x14ac:dyDescent="0.3">
      <c r="A114" s="3" t="s">
        <v>14286</v>
      </c>
      <c r="B114" s="3" t="s">
        <v>14287</v>
      </c>
      <c r="C114" s="3" t="s">
        <v>8195</v>
      </c>
      <c r="D114" s="3">
        <v>525.63</v>
      </c>
      <c r="E114" s="3">
        <v>720.3</v>
      </c>
      <c r="F114" s="4">
        <v>1.6000000000000001E-217</v>
      </c>
      <c r="G114" s="3" t="s">
        <v>8196</v>
      </c>
      <c r="H114" s="3" t="s">
        <v>14285</v>
      </c>
      <c r="I114" s="3">
        <v>1.0273726312981299</v>
      </c>
      <c r="J114" s="3">
        <v>1.4200124870351999E-3</v>
      </c>
      <c r="K114" s="3"/>
      <c r="L114" s="3" t="s">
        <v>8194</v>
      </c>
    </row>
    <row r="115" spans="1:12" x14ac:dyDescent="0.3">
      <c r="A115" s="3" t="s">
        <v>15182</v>
      </c>
      <c r="B115" s="3" t="s">
        <v>9686</v>
      </c>
      <c r="C115" s="3" t="s">
        <v>9688</v>
      </c>
      <c r="D115" s="3">
        <v>151.63</v>
      </c>
      <c r="E115" s="3">
        <v>636.1</v>
      </c>
      <c r="F115" s="4">
        <v>4.4E-191</v>
      </c>
      <c r="G115" s="3" t="s">
        <v>9689</v>
      </c>
      <c r="H115" s="3" t="s">
        <v>15181</v>
      </c>
      <c r="I115" s="3">
        <v>1.0259189292112501</v>
      </c>
      <c r="J115" s="3">
        <v>3.1786743997924298E-4</v>
      </c>
      <c r="K115" s="3" t="s">
        <v>9687</v>
      </c>
      <c r="L115" s="3" t="s">
        <v>9686</v>
      </c>
    </row>
    <row r="116" spans="1:12" x14ac:dyDescent="0.3">
      <c r="A116" s="3" t="s">
        <v>11181</v>
      </c>
      <c r="B116" s="3" t="s">
        <v>11182</v>
      </c>
      <c r="C116" s="3" t="s">
        <v>2174</v>
      </c>
      <c r="D116" s="3">
        <v>259.87</v>
      </c>
      <c r="E116" s="3">
        <v>1454.3</v>
      </c>
      <c r="F116" s="3">
        <v>0</v>
      </c>
      <c r="G116" s="3" t="s">
        <v>11183</v>
      </c>
      <c r="H116" s="3" t="s">
        <v>11180</v>
      </c>
      <c r="I116" s="3">
        <v>1.0070584156918401</v>
      </c>
      <c r="J116" s="3">
        <v>3.8154789448726197E-2</v>
      </c>
      <c r="K116" s="3"/>
      <c r="L116" s="3" t="s">
        <v>2173</v>
      </c>
    </row>
    <row r="117" spans="1:12" x14ac:dyDescent="0.3">
      <c r="A117" s="3" t="s">
        <v>16662</v>
      </c>
      <c r="B117" s="3" t="s">
        <v>16663</v>
      </c>
      <c r="C117" s="3" t="s">
        <v>9709</v>
      </c>
      <c r="D117" s="3">
        <v>262.8</v>
      </c>
      <c r="E117" s="3">
        <v>456.4</v>
      </c>
      <c r="F117" s="4">
        <v>8.6999999999999991E-137</v>
      </c>
      <c r="G117" s="3" t="s">
        <v>9710</v>
      </c>
      <c r="H117" s="3" t="s">
        <v>16661</v>
      </c>
      <c r="I117" s="3">
        <v>-1.0008431108828999</v>
      </c>
      <c r="J117" s="3">
        <v>2.5660911892560902E-2</v>
      </c>
      <c r="K117" s="3"/>
      <c r="L117" s="3" t="s">
        <v>9708</v>
      </c>
    </row>
    <row r="118" spans="1:12" x14ac:dyDescent="0.3">
      <c r="A118" s="3" t="s">
        <v>15683</v>
      </c>
      <c r="B118" s="3" t="s">
        <v>15684</v>
      </c>
      <c r="C118" s="3" t="s">
        <v>2364</v>
      </c>
      <c r="D118" s="3">
        <v>236.13</v>
      </c>
      <c r="E118" s="3">
        <v>498.5</v>
      </c>
      <c r="F118" s="4">
        <v>2.3E-150</v>
      </c>
      <c r="G118" s="3" t="s">
        <v>2365</v>
      </c>
      <c r="H118" s="3" t="s">
        <v>15682</v>
      </c>
      <c r="I118" s="3">
        <v>-1.0017280020785999</v>
      </c>
      <c r="J118" s="3">
        <v>7.0325346407315798E-3</v>
      </c>
      <c r="K118" s="3"/>
      <c r="L118" s="3" t="s">
        <v>2363</v>
      </c>
    </row>
    <row r="119" spans="1:12" x14ac:dyDescent="0.3">
      <c r="A119" s="3" t="s">
        <v>12094</v>
      </c>
      <c r="B119" s="3" t="s">
        <v>10797</v>
      </c>
      <c r="C119" s="3" t="s">
        <v>1951</v>
      </c>
      <c r="D119" s="3">
        <v>163.53</v>
      </c>
      <c r="E119" s="3">
        <v>425.9</v>
      </c>
      <c r="F119" s="4">
        <v>5.6999999999999998E-128</v>
      </c>
      <c r="G119" s="3" t="s">
        <v>1952</v>
      </c>
      <c r="H119" s="3" t="s">
        <v>12093</v>
      </c>
      <c r="I119" s="3">
        <v>-1.03861324380353</v>
      </c>
      <c r="J119" s="3">
        <v>4.8002083853897003E-2</v>
      </c>
      <c r="K119" s="3"/>
      <c r="L119" s="3" t="s">
        <v>1950</v>
      </c>
    </row>
    <row r="120" spans="1:12" x14ac:dyDescent="0.3">
      <c r="A120" s="3" t="s">
        <v>14691</v>
      </c>
      <c r="B120" s="3" t="s">
        <v>3352</v>
      </c>
      <c r="C120" s="3" t="s">
        <v>3351</v>
      </c>
      <c r="D120" s="3">
        <v>85.93</v>
      </c>
      <c r="E120" s="3">
        <v>184.9</v>
      </c>
      <c r="F120" s="4">
        <v>1.2E-55</v>
      </c>
      <c r="G120" s="3" t="s">
        <v>3352</v>
      </c>
      <c r="H120" s="3" t="s">
        <v>14690</v>
      </c>
      <c r="I120" s="3">
        <v>-1.0703270689583799</v>
      </c>
      <c r="J120" s="3">
        <v>4.41120382195049E-2</v>
      </c>
      <c r="K120" s="3"/>
      <c r="L120" s="3" t="s">
        <v>3350</v>
      </c>
    </row>
    <row r="121" spans="1:12" x14ac:dyDescent="0.3">
      <c r="A121" s="3" t="s">
        <v>15886</v>
      </c>
      <c r="B121" s="3" t="s">
        <v>9286</v>
      </c>
      <c r="C121" s="3" t="s">
        <v>2980</v>
      </c>
      <c r="D121" s="3">
        <v>255.07</v>
      </c>
      <c r="E121" s="3">
        <v>131.80000000000001</v>
      </c>
      <c r="F121" s="4">
        <v>9.0000000000000002E-39</v>
      </c>
      <c r="G121" s="3" t="s">
        <v>2981</v>
      </c>
      <c r="H121" s="3" t="s">
        <v>15885</v>
      </c>
      <c r="I121" s="3">
        <v>-1.15240419142588</v>
      </c>
      <c r="J121" s="3">
        <v>1.6794352943568701E-2</v>
      </c>
      <c r="K121" s="3"/>
      <c r="L121" s="3" t="s">
        <v>9286</v>
      </c>
    </row>
    <row r="122" spans="1:12" x14ac:dyDescent="0.3">
      <c r="A122" s="3" t="s">
        <v>11500</v>
      </c>
      <c r="B122" s="3" t="s">
        <v>11501</v>
      </c>
      <c r="C122" s="3" t="s">
        <v>1338</v>
      </c>
      <c r="D122" s="3">
        <v>119.6</v>
      </c>
      <c r="E122" s="3">
        <v>264</v>
      </c>
      <c r="F122" s="4">
        <v>2.3000000000000001E-79</v>
      </c>
      <c r="G122" s="3" t="s">
        <v>1339</v>
      </c>
      <c r="H122" s="3" t="s">
        <v>11499</v>
      </c>
      <c r="I122" s="3">
        <v>-1.15581942283871</v>
      </c>
      <c r="J122" s="3">
        <v>3.1423093853568E-2</v>
      </c>
      <c r="K122" s="3"/>
      <c r="L122" s="3" t="s">
        <v>1332</v>
      </c>
    </row>
    <row r="123" spans="1:12" x14ac:dyDescent="0.3">
      <c r="A123" s="3" t="s">
        <v>16861</v>
      </c>
      <c r="B123" s="3" t="s">
        <v>3357</v>
      </c>
      <c r="C123" s="3" t="s">
        <v>3356</v>
      </c>
      <c r="D123" s="3">
        <v>58.33</v>
      </c>
      <c r="E123" s="3">
        <v>157.1</v>
      </c>
      <c r="F123" s="4">
        <v>7.9000000000000002E-47</v>
      </c>
      <c r="G123" s="3" t="s">
        <v>3357</v>
      </c>
      <c r="H123" s="3" t="s">
        <v>16860</v>
      </c>
      <c r="I123" s="3">
        <v>-1.2223388523990799</v>
      </c>
      <c r="J123" s="3">
        <v>8.2791596485095702E-3</v>
      </c>
      <c r="K123" s="3"/>
      <c r="L123" s="3" t="s">
        <v>3355</v>
      </c>
    </row>
    <row r="124" spans="1:12" x14ac:dyDescent="0.3">
      <c r="A124" s="3" t="s">
        <v>16318</v>
      </c>
      <c r="B124" s="3" t="s">
        <v>16319</v>
      </c>
      <c r="C124" s="3" t="s">
        <v>8078</v>
      </c>
      <c r="D124" s="3">
        <v>581.27</v>
      </c>
      <c r="E124" s="3">
        <v>807.3</v>
      </c>
      <c r="F124" s="4">
        <v>1.1E-243</v>
      </c>
      <c r="G124" s="3" t="s">
        <v>8079</v>
      </c>
      <c r="H124" s="3" t="s">
        <v>16317</v>
      </c>
      <c r="I124" s="3">
        <v>-1.2711226195066101</v>
      </c>
      <c r="J124" s="3">
        <v>3.68619900200403E-2</v>
      </c>
      <c r="K124" s="3"/>
      <c r="L124" s="3" t="s">
        <v>378</v>
      </c>
    </row>
    <row r="125" spans="1:12" x14ac:dyDescent="0.3">
      <c r="A125" s="3" t="s">
        <v>11318</v>
      </c>
      <c r="B125" s="3" t="s">
        <v>2148</v>
      </c>
      <c r="C125" s="3" t="s">
        <v>7694</v>
      </c>
      <c r="D125" s="3">
        <v>518.13</v>
      </c>
      <c r="E125" s="3">
        <v>686.7</v>
      </c>
      <c r="F125" s="4">
        <v>2.5000000000000001E-207</v>
      </c>
      <c r="G125" s="3" t="s">
        <v>7695</v>
      </c>
      <c r="H125" s="3" t="s">
        <v>11317</v>
      </c>
      <c r="I125" s="3">
        <v>-1.2808168302390099</v>
      </c>
      <c r="J125" s="3">
        <v>5.4040006856818602E-3</v>
      </c>
      <c r="K125" s="3"/>
      <c r="L125" s="3" t="s">
        <v>7693</v>
      </c>
    </row>
    <row r="126" spans="1:12" x14ac:dyDescent="0.3">
      <c r="A126" s="3" t="s">
        <v>14624</v>
      </c>
      <c r="B126" s="3" t="s">
        <v>14625</v>
      </c>
      <c r="C126" s="3" t="s">
        <v>9716</v>
      </c>
      <c r="D126" s="3">
        <v>187.6</v>
      </c>
      <c r="E126" s="3">
        <v>787.7</v>
      </c>
      <c r="F126" s="4">
        <v>4.6000000000000002E-237</v>
      </c>
      <c r="G126" s="3" t="s">
        <v>9717</v>
      </c>
      <c r="H126" s="3" t="s">
        <v>14623</v>
      </c>
      <c r="I126" s="3">
        <v>-1.2929453937445901</v>
      </c>
      <c r="J126" s="3">
        <v>1.30019221921323E-2</v>
      </c>
      <c r="K126" s="3"/>
      <c r="L126" s="3" t="s">
        <v>9708</v>
      </c>
    </row>
    <row r="127" spans="1:12" x14ac:dyDescent="0.3">
      <c r="A127" s="3" t="s">
        <v>14083</v>
      </c>
      <c r="B127" s="3" t="s">
        <v>14081</v>
      </c>
      <c r="C127" s="3" t="s">
        <v>1142</v>
      </c>
      <c r="D127" s="3">
        <v>67.67</v>
      </c>
      <c r="E127" s="3">
        <v>531.4</v>
      </c>
      <c r="F127" s="4">
        <v>4.6999999999999998E-160</v>
      </c>
      <c r="G127" s="3" t="s">
        <v>1143</v>
      </c>
      <c r="H127" s="3" t="s">
        <v>14082</v>
      </c>
      <c r="I127" s="3">
        <v>-1.3152764396518499</v>
      </c>
      <c r="J127" s="3">
        <v>8.9825136886440005E-3</v>
      </c>
      <c r="K127" s="3"/>
      <c r="L127" s="3" t="s">
        <v>1141</v>
      </c>
    </row>
    <row r="128" spans="1:12" x14ac:dyDescent="0.3">
      <c r="A128" s="3" t="s">
        <v>13915</v>
      </c>
      <c r="B128" s="3" t="s">
        <v>9025</v>
      </c>
      <c r="C128" s="3" t="s">
        <v>9026</v>
      </c>
      <c r="D128" s="3">
        <v>358.3</v>
      </c>
      <c r="E128" s="3">
        <v>839.4</v>
      </c>
      <c r="F128" s="4">
        <v>2.5999999999999999E-253</v>
      </c>
      <c r="G128" s="3" t="s">
        <v>9027</v>
      </c>
      <c r="H128" s="3" t="s">
        <v>13914</v>
      </c>
      <c r="I128" s="3">
        <v>-1.32541889284687</v>
      </c>
      <c r="J128" s="3">
        <v>3.2757739492244399E-2</v>
      </c>
      <c r="K128" s="3"/>
      <c r="L128" s="3" t="s">
        <v>9025</v>
      </c>
    </row>
    <row r="129" spans="1:12" x14ac:dyDescent="0.3">
      <c r="A129" s="3" t="s">
        <v>15779</v>
      </c>
      <c r="B129" s="3" t="s">
        <v>15780</v>
      </c>
      <c r="C129" s="3" t="s">
        <v>6447</v>
      </c>
      <c r="D129" s="3">
        <v>338.7</v>
      </c>
      <c r="E129" s="3">
        <v>411.1</v>
      </c>
      <c r="F129" s="4">
        <v>3.6999999999999999E-124</v>
      </c>
      <c r="G129" s="3" t="s">
        <v>6448</v>
      </c>
      <c r="H129" s="3" t="s">
        <v>15778</v>
      </c>
      <c r="I129" s="3">
        <v>-1.3350523131810601</v>
      </c>
      <c r="J129" s="3">
        <v>1.9393598241853799E-2</v>
      </c>
      <c r="K129" s="3"/>
      <c r="L129" s="3" t="s">
        <v>6446</v>
      </c>
    </row>
    <row r="130" spans="1:12" x14ac:dyDescent="0.3">
      <c r="A130" s="3" t="s">
        <v>13243</v>
      </c>
      <c r="B130" s="3" t="s">
        <v>13244</v>
      </c>
      <c r="C130" s="3" t="s">
        <v>2316</v>
      </c>
      <c r="D130" s="3">
        <v>402.4</v>
      </c>
      <c r="E130" s="3">
        <v>572.70000000000005</v>
      </c>
      <c r="F130" s="4">
        <v>9.0000000000000004E-173</v>
      </c>
      <c r="G130" s="3" t="s">
        <v>2317</v>
      </c>
      <c r="H130" s="3" t="s">
        <v>13242</v>
      </c>
      <c r="I130" s="3">
        <v>-1.33527322966812</v>
      </c>
      <c r="J130" s="3">
        <v>1.1495847005285899E-3</v>
      </c>
      <c r="K130" s="3"/>
      <c r="L130" s="3" t="s">
        <v>17616</v>
      </c>
    </row>
    <row r="131" spans="1:12" x14ac:dyDescent="0.3">
      <c r="A131" s="3" t="s">
        <v>15753</v>
      </c>
      <c r="B131" s="3" t="s">
        <v>8</v>
      </c>
      <c r="C131" s="3" t="s">
        <v>15754</v>
      </c>
      <c r="D131" s="3">
        <v>268.23</v>
      </c>
      <c r="E131" s="3">
        <v>43.6</v>
      </c>
      <c r="F131" s="4">
        <v>4.1999999999999999E-12</v>
      </c>
      <c r="G131" s="3" t="s">
        <v>15755</v>
      </c>
      <c r="H131" s="3" t="s">
        <v>15752</v>
      </c>
      <c r="I131" s="3">
        <v>-1.3782330371317499</v>
      </c>
      <c r="J131" s="3">
        <v>3.1423093853568E-2</v>
      </c>
      <c r="K131" s="3"/>
      <c r="L131" s="3" t="s">
        <v>2550</v>
      </c>
    </row>
    <row r="132" spans="1:12" x14ac:dyDescent="0.3">
      <c r="A132" s="3" t="s">
        <v>13093</v>
      </c>
      <c r="B132" s="3" t="s">
        <v>13094</v>
      </c>
      <c r="C132" s="3" t="s">
        <v>13095</v>
      </c>
      <c r="D132" s="3">
        <v>153.77000000000001</v>
      </c>
      <c r="E132" s="3">
        <v>480.9</v>
      </c>
      <c r="F132" s="4">
        <v>7.4000000000000003E-145</v>
      </c>
      <c r="G132" s="3" t="s">
        <v>7501</v>
      </c>
      <c r="H132" s="3" t="s">
        <v>13092</v>
      </c>
      <c r="I132" s="3">
        <v>-1.3957646654587199</v>
      </c>
      <c r="J132" s="3">
        <v>4.3253915684526599E-2</v>
      </c>
      <c r="K132" s="3"/>
      <c r="L132" s="3" t="s">
        <v>17580</v>
      </c>
    </row>
    <row r="133" spans="1:12" x14ac:dyDescent="0.3">
      <c r="A133" s="3" t="s">
        <v>11252</v>
      </c>
      <c r="B133" s="3" t="s">
        <v>11253</v>
      </c>
      <c r="C133" s="3" t="s">
        <v>8090</v>
      </c>
      <c r="D133" s="3">
        <v>437.77</v>
      </c>
      <c r="E133" s="3">
        <v>637.20000000000005</v>
      </c>
      <c r="F133" s="4">
        <v>1.3000000000000001E-192</v>
      </c>
      <c r="G133" s="3" t="s">
        <v>8091</v>
      </c>
      <c r="H133" s="3" t="s">
        <v>11251</v>
      </c>
      <c r="I133" s="3">
        <v>-1.4584325081654199</v>
      </c>
      <c r="J133" s="3">
        <v>9.1572382858857403E-3</v>
      </c>
      <c r="K133" s="3"/>
      <c r="L133" s="3" t="s">
        <v>17853</v>
      </c>
    </row>
    <row r="134" spans="1:12" x14ac:dyDescent="0.3">
      <c r="A134" s="3" t="s">
        <v>12729</v>
      </c>
      <c r="B134" s="3" t="s">
        <v>12730</v>
      </c>
      <c r="C134" s="3" t="s">
        <v>12731</v>
      </c>
      <c r="D134" s="3">
        <v>596.27</v>
      </c>
      <c r="E134" s="3">
        <v>411.1</v>
      </c>
      <c r="F134" s="4">
        <v>2.4E-123</v>
      </c>
      <c r="G134" s="3" t="s">
        <v>12732</v>
      </c>
      <c r="H134" s="3" t="s">
        <v>12728</v>
      </c>
      <c r="I134" s="3">
        <v>-1.4678836921869101</v>
      </c>
      <c r="J134" s="3">
        <v>3.2824914896585497E-2</v>
      </c>
      <c r="K134" s="3"/>
      <c r="L134" s="3" t="s">
        <v>17773</v>
      </c>
    </row>
    <row r="135" spans="1:12" x14ac:dyDescent="0.3">
      <c r="A135" s="3" t="s">
        <v>14341</v>
      </c>
      <c r="B135" s="3" t="s">
        <v>14342</v>
      </c>
      <c r="C135" s="3" t="s">
        <v>8095</v>
      </c>
      <c r="D135" s="3">
        <v>364.3</v>
      </c>
      <c r="E135" s="3">
        <v>580.29999999999995</v>
      </c>
      <c r="F135" s="4">
        <v>8.8E-175</v>
      </c>
      <c r="G135" s="3" t="s">
        <v>8096</v>
      </c>
      <c r="H135" s="3" t="s">
        <v>14340</v>
      </c>
      <c r="I135" s="3">
        <v>-1.4682760079964201</v>
      </c>
      <c r="J135" s="3">
        <v>1.6219695641722799E-2</v>
      </c>
      <c r="K135" s="3"/>
      <c r="L135" s="3" t="s">
        <v>8094</v>
      </c>
    </row>
    <row r="136" spans="1:12" x14ac:dyDescent="0.3">
      <c r="A136" s="3" t="s">
        <v>12340</v>
      </c>
      <c r="B136" s="3" t="s">
        <v>12341</v>
      </c>
      <c r="C136" s="3" t="s">
        <v>5286</v>
      </c>
      <c r="D136" s="3">
        <v>294.27</v>
      </c>
      <c r="E136" s="3">
        <v>457.8</v>
      </c>
      <c r="F136" s="4">
        <v>8.5000000000000003E-138</v>
      </c>
      <c r="G136" s="3" t="s">
        <v>5287</v>
      </c>
      <c r="H136" s="3" t="s">
        <v>12339</v>
      </c>
      <c r="I136" s="3">
        <v>-1.4848160383798901</v>
      </c>
      <c r="J136" s="3">
        <v>3.8430235307857601E-2</v>
      </c>
      <c r="K136" s="3" t="s">
        <v>5285</v>
      </c>
      <c r="L136" s="3" t="s">
        <v>5284</v>
      </c>
    </row>
    <row r="137" spans="1:12" x14ac:dyDescent="0.3">
      <c r="A137" s="3" t="s">
        <v>11911</v>
      </c>
      <c r="B137" s="3" t="s">
        <v>11912</v>
      </c>
      <c r="C137" s="3" t="s">
        <v>1128</v>
      </c>
      <c r="D137" s="3">
        <v>393.3</v>
      </c>
      <c r="E137" s="3">
        <v>416</v>
      </c>
      <c r="F137" s="4">
        <v>2.8E-125</v>
      </c>
      <c r="G137" s="3" t="s">
        <v>1129</v>
      </c>
      <c r="H137" s="3" t="s">
        <v>11910</v>
      </c>
      <c r="I137" s="3">
        <v>-1.49658096664478</v>
      </c>
      <c r="J137" s="3">
        <v>3.3788493483864902E-2</v>
      </c>
      <c r="K137" s="3" t="s">
        <v>6713</v>
      </c>
      <c r="L137" s="3" t="s">
        <v>1127</v>
      </c>
    </row>
    <row r="138" spans="1:12" x14ac:dyDescent="0.3">
      <c r="A138" s="3" t="s">
        <v>14449</v>
      </c>
      <c r="B138" s="3" t="s">
        <v>3343</v>
      </c>
      <c r="C138" s="3" t="s">
        <v>3342</v>
      </c>
      <c r="D138" s="3">
        <v>66.77</v>
      </c>
      <c r="E138" s="3">
        <v>128.6</v>
      </c>
      <c r="F138" s="4">
        <v>7.8999999999999998E-38</v>
      </c>
      <c r="G138" s="3" t="s">
        <v>3343</v>
      </c>
      <c r="H138" s="3" t="s">
        <v>14448</v>
      </c>
      <c r="I138" s="3">
        <v>-1.5035201816714601</v>
      </c>
      <c r="J138" s="4">
        <v>3.1965351185213298E-5</v>
      </c>
      <c r="K138" s="3" t="s">
        <v>3341</v>
      </c>
      <c r="L138" s="3" t="s">
        <v>3340</v>
      </c>
    </row>
    <row r="139" spans="1:12" x14ac:dyDescent="0.3">
      <c r="A139" s="3" t="s">
        <v>14478</v>
      </c>
      <c r="B139" s="3" t="s">
        <v>1062</v>
      </c>
      <c r="C139" s="3" t="s">
        <v>1064</v>
      </c>
      <c r="D139" s="3">
        <v>281.43</v>
      </c>
      <c r="E139" s="3">
        <v>391.3</v>
      </c>
      <c r="F139" s="4">
        <v>8.7999999999999993E-118</v>
      </c>
      <c r="G139" s="3" t="s">
        <v>1065</v>
      </c>
      <c r="H139" s="3" t="s">
        <v>14477</v>
      </c>
      <c r="I139" s="3">
        <v>-1.57249882462646</v>
      </c>
      <c r="J139" s="3">
        <v>3.5636415694313001E-2</v>
      </c>
      <c r="K139" s="3" t="s">
        <v>1063</v>
      </c>
      <c r="L139" s="3" t="s">
        <v>1062</v>
      </c>
    </row>
    <row r="140" spans="1:12" x14ac:dyDescent="0.3">
      <c r="A140" s="3" t="s">
        <v>15524</v>
      </c>
      <c r="B140" s="3" t="s">
        <v>15525</v>
      </c>
      <c r="C140" s="3" t="s">
        <v>9712</v>
      </c>
      <c r="D140" s="3">
        <v>149.9</v>
      </c>
      <c r="E140" s="3">
        <v>421.3</v>
      </c>
      <c r="F140" s="4">
        <v>1.8999999999999999E-126</v>
      </c>
      <c r="G140" s="3" t="s">
        <v>9713</v>
      </c>
      <c r="H140" s="3" t="s">
        <v>15523</v>
      </c>
      <c r="I140" s="3">
        <v>-1.5851966273820499</v>
      </c>
      <c r="J140" s="3">
        <v>1.23990067847262E-2</v>
      </c>
      <c r="K140" s="3"/>
      <c r="L140" s="3" t="s">
        <v>9711</v>
      </c>
    </row>
    <row r="141" spans="1:12" x14ac:dyDescent="0.3">
      <c r="A141" s="3" t="s">
        <v>11776</v>
      </c>
      <c r="B141" s="3" t="s">
        <v>10178</v>
      </c>
      <c r="C141" s="3" t="s">
        <v>10179</v>
      </c>
      <c r="D141" s="3">
        <v>51.6</v>
      </c>
      <c r="E141" s="3">
        <v>786.2</v>
      </c>
      <c r="F141" s="4">
        <v>5.1000000000000004E-237</v>
      </c>
      <c r="G141" s="3" t="s">
        <v>11777</v>
      </c>
      <c r="H141" s="3" t="s">
        <v>11775</v>
      </c>
      <c r="I141" s="3">
        <v>-1.61463457767526</v>
      </c>
      <c r="J141" s="3">
        <v>7.5400623027566495E-4</v>
      </c>
      <c r="K141" s="3"/>
      <c r="L141" s="3" t="s">
        <v>17782</v>
      </c>
    </row>
    <row r="142" spans="1:12" x14ac:dyDescent="0.3">
      <c r="A142" s="3" t="s">
        <v>12679</v>
      </c>
      <c r="B142" s="3" t="s">
        <v>12680</v>
      </c>
      <c r="C142" s="3" t="s">
        <v>12681</v>
      </c>
      <c r="D142" s="3">
        <v>436.1</v>
      </c>
      <c r="E142" s="3">
        <v>626.4</v>
      </c>
      <c r="F142" s="4">
        <v>1.5E-189</v>
      </c>
      <c r="G142" s="3" t="s">
        <v>12682</v>
      </c>
      <c r="H142" s="3" t="s">
        <v>12678</v>
      </c>
      <c r="I142" s="3">
        <v>-1.61634266608724</v>
      </c>
      <c r="J142" s="3">
        <v>2.28938415273582E-2</v>
      </c>
      <c r="K142" s="3"/>
      <c r="L142" s="3" t="s">
        <v>17830</v>
      </c>
    </row>
    <row r="143" spans="1:12" x14ac:dyDescent="0.3">
      <c r="A143" s="3" t="s">
        <v>12426</v>
      </c>
      <c r="B143" s="3" t="s">
        <v>2148</v>
      </c>
      <c r="C143" s="3" t="s">
        <v>7722</v>
      </c>
      <c r="D143" s="3">
        <v>522.57000000000005</v>
      </c>
      <c r="E143" s="3">
        <v>589</v>
      </c>
      <c r="F143" s="4">
        <v>1.1999999999999999E-177</v>
      </c>
      <c r="G143" s="3" t="s">
        <v>7723</v>
      </c>
      <c r="H143" s="3" t="s">
        <v>12425</v>
      </c>
      <c r="I143" s="3">
        <v>-1.6497985185109301</v>
      </c>
      <c r="J143" s="3">
        <v>4.4028682673194201E-2</v>
      </c>
      <c r="K143" s="3"/>
      <c r="L143" s="3" t="s">
        <v>7693</v>
      </c>
    </row>
    <row r="144" spans="1:12" x14ac:dyDescent="0.3">
      <c r="A144" s="3" t="s">
        <v>11020</v>
      </c>
      <c r="B144" s="3" t="s">
        <v>11021</v>
      </c>
      <c r="C144" s="3" t="s">
        <v>7515</v>
      </c>
      <c r="D144" s="3">
        <v>88.83</v>
      </c>
      <c r="E144" s="3">
        <v>138.19999999999999</v>
      </c>
      <c r="F144" s="4">
        <v>1.5000000000000001E-40</v>
      </c>
      <c r="G144" s="3" t="s">
        <v>7516</v>
      </c>
      <c r="H144" s="3" t="s">
        <v>11019</v>
      </c>
      <c r="I144" s="3">
        <v>-1.65013614347855</v>
      </c>
      <c r="J144" s="3">
        <v>9.5701681449491E-3</v>
      </c>
      <c r="K144" s="3"/>
      <c r="L144" s="3" t="s">
        <v>17566</v>
      </c>
    </row>
    <row r="145" spans="1:12" x14ac:dyDescent="0.3">
      <c r="A145" s="3" t="s">
        <v>11411</v>
      </c>
      <c r="B145" s="3" t="s">
        <v>1149</v>
      </c>
      <c r="C145" s="3" t="s">
        <v>1150</v>
      </c>
      <c r="D145" s="3">
        <v>366.3</v>
      </c>
      <c r="E145" s="3">
        <v>454.2</v>
      </c>
      <c r="F145" s="4">
        <v>7.7999999999999999E-137</v>
      </c>
      <c r="G145" s="3" t="s">
        <v>1151</v>
      </c>
      <c r="H145" s="3" t="s">
        <v>11410</v>
      </c>
      <c r="I145" s="3">
        <v>-1.68505933741426</v>
      </c>
      <c r="J145" s="3">
        <v>1.23104053651508E-2</v>
      </c>
      <c r="K145" s="3"/>
      <c r="L145" s="3" t="s">
        <v>1149</v>
      </c>
    </row>
    <row r="146" spans="1:12" x14ac:dyDescent="0.3">
      <c r="A146" s="3" t="s">
        <v>13459</v>
      </c>
      <c r="B146" s="3" t="s">
        <v>13460</v>
      </c>
      <c r="C146" s="3" t="s">
        <v>6908</v>
      </c>
      <c r="D146" s="3">
        <v>141.97</v>
      </c>
      <c r="E146" s="3">
        <v>228.7</v>
      </c>
      <c r="F146" s="4">
        <v>2.3E-68</v>
      </c>
      <c r="G146" s="3" t="s">
        <v>6909</v>
      </c>
      <c r="H146" s="3" t="s">
        <v>13458</v>
      </c>
      <c r="I146" s="3">
        <v>-1.6922878093206699</v>
      </c>
      <c r="J146" s="3">
        <v>4.14373240871291E-2</v>
      </c>
      <c r="K146" s="3"/>
      <c r="L146" s="3" t="s">
        <v>3695</v>
      </c>
    </row>
    <row r="147" spans="1:12" x14ac:dyDescent="0.3">
      <c r="A147" s="3" t="s">
        <v>13593</v>
      </c>
      <c r="B147" s="3" t="s">
        <v>13594</v>
      </c>
      <c r="C147" s="3" t="s">
        <v>5624</v>
      </c>
      <c r="D147" s="3">
        <v>88.9</v>
      </c>
      <c r="E147" s="3">
        <v>153.9</v>
      </c>
      <c r="F147" s="4">
        <v>7.3999999999999997E-46</v>
      </c>
      <c r="G147" s="3" t="s">
        <v>5625</v>
      </c>
      <c r="H147" s="3" t="s">
        <v>13592</v>
      </c>
      <c r="I147" s="3">
        <v>-1.7058880944052299</v>
      </c>
      <c r="J147" s="3">
        <v>3.5379955202556997E-2</v>
      </c>
      <c r="K147" s="3"/>
      <c r="L147" s="3" t="s">
        <v>8</v>
      </c>
    </row>
    <row r="148" spans="1:12" x14ac:dyDescent="0.3">
      <c r="A148" s="3" t="s">
        <v>15037</v>
      </c>
      <c r="B148" s="3" t="s">
        <v>15038</v>
      </c>
      <c r="C148" s="3" t="s">
        <v>8082</v>
      </c>
      <c r="D148" s="3">
        <v>347</v>
      </c>
      <c r="E148" s="3">
        <v>533.20000000000005</v>
      </c>
      <c r="F148" s="4">
        <v>4.6E-161</v>
      </c>
      <c r="G148" s="3" t="s">
        <v>8083</v>
      </c>
      <c r="H148" s="3" t="s">
        <v>15036</v>
      </c>
      <c r="I148" s="3">
        <v>-1.7153394559419399</v>
      </c>
      <c r="J148" s="3">
        <v>8.7630897069638396E-4</v>
      </c>
      <c r="K148" s="3"/>
      <c r="L148" s="3" t="s">
        <v>754</v>
      </c>
    </row>
    <row r="149" spans="1:12" x14ac:dyDescent="0.3">
      <c r="A149" s="3" t="s">
        <v>13346</v>
      </c>
      <c r="B149" s="3" t="s">
        <v>11952</v>
      </c>
      <c r="C149" s="3" t="s">
        <v>931</v>
      </c>
      <c r="D149" s="3">
        <v>102.2</v>
      </c>
      <c r="E149" s="3">
        <v>292.8</v>
      </c>
      <c r="F149" s="4">
        <v>8.9999999999999998E-88</v>
      </c>
      <c r="G149" s="3" t="s">
        <v>932</v>
      </c>
      <c r="H149" s="3" t="s">
        <v>13345</v>
      </c>
      <c r="I149" s="3">
        <v>-1.71552463910123</v>
      </c>
      <c r="J149" s="3">
        <v>5.6541297033329604E-3</v>
      </c>
      <c r="K149" s="3"/>
      <c r="L149" s="3" t="s">
        <v>17739</v>
      </c>
    </row>
    <row r="150" spans="1:12" x14ac:dyDescent="0.3">
      <c r="A150" s="3" t="s">
        <v>15284</v>
      </c>
      <c r="B150" s="3" t="s">
        <v>569</v>
      </c>
      <c r="C150" s="3" t="s">
        <v>570</v>
      </c>
      <c r="D150" s="3">
        <v>340.9</v>
      </c>
      <c r="E150" s="3">
        <v>938.3</v>
      </c>
      <c r="F150" s="4">
        <v>8.7999999999999992E-283</v>
      </c>
      <c r="G150" s="3" t="s">
        <v>571</v>
      </c>
      <c r="H150" s="3" t="s">
        <v>15283</v>
      </c>
      <c r="I150" s="3">
        <v>-1.75717950421862</v>
      </c>
      <c r="J150" s="3">
        <v>1.08636819357525E-2</v>
      </c>
      <c r="K150" s="3"/>
      <c r="L150" s="3" t="s">
        <v>569</v>
      </c>
    </row>
    <row r="151" spans="1:12" x14ac:dyDescent="0.3">
      <c r="A151" s="3" t="s">
        <v>15484</v>
      </c>
      <c r="B151" s="3" t="s">
        <v>15485</v>
      </c>
      <c r="C151" s="3" t="s">
        <v>8086</v>
      </c>
      <c r="D151" s="3">
        <v>341.23</v>
      </c>
      <c r="E151" s="3">
        <v>515.70000000000005</v>
      </c>
      <c r="F151" s="4">
        <v>1.1E-155</v>
      </c>
      <c r="G151" s="3" t="s">
        <v>8083</v>
      </c>
      <c r="H151" s="3" t="s">
        <v>15483</v>
      </c>
      <c r="I151" s="3">
        <v>-1.76460312140825</v>
      </c>
      <c r="J151" s="3">
        <v>1.1717053157021999E-2</v>
      </c>
      <c r="K151" s="3"/>
      <c r="L151" s="3" t="s">
        <v>17854</v>
      </c>
    </row>
    <row r="152" spans="1:12" x14ac:dyDescent="0.3">
      <c r="A152" s="3" t="s">
        <v>13917</v>
      </c>
      <c r="B152" s="3" t="s">
        <v>13918</v>
      </c>
      <c r="C152" s="3" t="s">
        <v>6210</v>
      </c>
      <c r="D152" s="3">
        <v>57.5</v>
      </c>
      <c r="E152" s="3">
        <v>146.19999999999999</v>
      </c>
      <c r="F152" s="4">
        <v>3.4000000000000001E-43</v>
      </c>
      <c r="G152" s="3" t="s">
        <v>6211</v>
      </c>
      <c r="H152" s="3" t="s">
        <v>13916</v>
      </c>
      <c r="I152" s="3">
        <v>-1.8043764992956799</v>
      </c>
      <c r="J152" s="3">
        <v>1.14597939883446E-2</v>
      </c>
      <c r="K152" s="3"/>
      <c r="L152" s="3" t="s">
        <v>13918</v>
      </c>
    </row>
    <row r="153" spans="1:12" x14ac:dyDescent="0.3">
      <c r="A153" s="3" t="s">
        <v>15129</v>
      </c>
      <c r="B153" s="3" t="s">
        <v>15130</v>
      </c>
      <c r="C153" s="3" t="s">
        <v>1516</v>
      </c>
      <c r="D153" s="3">
        <v>69.87</v>
      </c>
      <c r="E153" s="3">
        <v>78.3</v>
      </c>
      <c r="F153" s="4">
        <v>9.5000000000000006E-23</v>
      </c>
      <c r="G153" s="3" t="s">
        <v>1517</v>
      </c>
      <c r="H153" s="3" t="s">
        <v>15128</v>
      </c>
      <c r="I153" s="3">
        <v>-1.8473618362537501</v>
      </c>
      <c r="J153" s="3">
        <v>2.90294142787903E-2</v>
      </c>
      <c r="K153" s="3"/>
      <c r="L153" s="3" t="s">
        <v>8</v>
      </c>
    </row>
    <row r="154" spans="1:12" x14ac:dyDescent="0.3">
      <c r="A154" s="3" t="s">
        <v>14946</v>
      </c>
      <c r="B154" s="3" t="s">
        <v>14930</v>
      </c>
      <c r="C154" s="3" t="s">
        <v>560</v>
      </c>
      <c r="D154" s="3">
        <v>214.67</v>
      </c>
      <c r="E154" s="3">
        <v>280.2</v>
      </c>
      <c r="F154" s="4">
        <v>8.9000000000000009E-84</v>
      </c>
      <c r="G154" s="3" t="s">
        <v>561</v>
      </c>
      <c r="H154" s="3" t="s">
        <v>14945</v>
      </c>
      <c r="I154" s="3">
        <v>-1.9073325448453999</v>
      </c>
      <c r="J154" s="3">
        <v>3.7391852511410903E-2</v>
      </c>
      <c r="K154" s="3" t="s">
        <v>559</v>
      </c>
      <c r="L154" s="3" t="s">
        <v>558</v>
      </c>
    </row>
    <row r="155" spans="1:12" x14ac:dyDescent="0.3">
      <c r="A155" s="3" t="s">
        <v>10855</v>
      </c>
      <c r="B155" s="3" t="s">
        <v>10856</v>
      </c>
      <c r="C155" s="3" t="s">
        <v>1493</v>
      </c>
      <c r="D155" s="3">
        <v>470.67</v>
      </c>
      <c r="E155" s="3">
        <v>676.2</v>
      </c>
      <c r="F155" s="4">
        <v>5.1000000000000003E-204</v>
      </c>
      <c r="G155" s="3" t="s">
        <v>1494</v>
      </c>
      <c r="H155" s="3" t="s">
        <v>10854</v>
      </c>
      <c r="I155" s="3">
        <v>-1.91678973782225</v>
      </c>
      <c r="J155" s="3">
        <v>6.45087347350292E-4</v>
      </c>
      <c r="K155" s="3"/>
      <c r="L155" s="3" t="s">
        <v>1492</v>
      </c>
    </row>
    <row r="156" spans="1:12" x14ac:dyDescent="0.3">
      <c r="A156" s="3" t="s">
        <v>14176</v>
      </c>
      <c r="B156" s="3" t="s">
        <v>14177</v>
      </c>
      <c r="C156" s="3" t="s">
        <v>1200</v>
      </c>
      <c r="D156" s="3">
        <v>495.33</v>
      </c>
      <c r="E156" s="3">
        <v>61.2</v>
      </c>
      <c r="F156" s="4">
        <v>2.0000000000000001E-17</v>
      </c>
      <c r="G156" s="3" t="s">
        <v>198</v>
      </c>
      <c r="H156" s="3" t="s">
        <v>14175</v>
      </c>
      <c r="I156" s="3">
        <v>-1.9384496702237299</v>
      </c>
      <c r="J156" s="3">
        <v>9.5962995597183905E-3</v>
      </c>
      <c r="K156" s="3"/>
      <c r="L156" s="3" t="s">
        <v>198</v>
      </c>
    </row>
    <row r="157" spans="1:12" x14ac:dyDescent="0.3">
      <c r="A157" s="3" t="s">
        <v>16923</v>
      </c>
      <c r="B157" s="3" t="s">
        <v>16192</v>
      </c>
      <c r="C157" s="3" t="s">
        <v>605</v>
      </c>
      <c r="D157" s="3">
        <v>1096.07</v>
      </c>
      <c r="E157" s="3">
        <v>663.4</v>
      </c>
      <c r="F157" s="4">
        <v>9.9999999999999998E-200</v>
      </c>
      <c r="G157" s="3" t="s">
        <v>606</v>
      </c>
      <c r="H157" s="3" t="s">
        <v>16922</v>
      </c>
      <c r="I157" s="3">
        <v>-1.9476153607476101</v>
      </c>
      <c r="J157" s="3">
        <v>1.4200124870351999E-3</v>
      </c>
      <c r="K157" s="3"/>
      <c r="L157" s="3" t="s">
        <v>599</v>
      </c>
    </row>
    <row r="158" spans="1:12" x14ac:dyDescent="0.3">
      <c r="A158" s="3" t="s">
        <v>15390</v>
      </c>
      <c r="B158" s="3" t="s">
        <v>15391</v>
      </c>
      <c r="C158" s="3" t="s">
        <v>15392</v>
      </c>
      <c r="D158" s="3">
        <v>220.07</v>
      </c>
      <c r="E158" s="3">
        <v>197.7</v>
      </c>
      <c r="F158" s="4">
        <v>2.6999999999999999E-59</v>
      </c>
      <c r="G158" s="3" t="s">
        <v>15393</v>
      </c>
      <c r="H158" s="3" t="s">
        <v>15389</v>
      </c>
      <c r="I158" s="3">
        <v>-1.97910902626862</v>
      </c>
      <c r="J158" s="3">
        <v>1.08020948006374E-3</v>
      </c>
      <c r="K158" s="3"/>
      <c r="L158" s="3" t="s">
        <v>1498</v>
      </c>
    </row>
    <row r="159" spans="1:12" x14ac:dyDescent="0.3">
      <c r="A159" s="3" t="s">
        <v>13671</v>
      </c>
      <c r="B159" s="3" t="s">
        <v>13672</v>
      </c>
      <c r="C159" s="3" t="s">
        <v>13673</v>
      </c>
      <c r="D159" s="3">
        <v>1416.3</v>
      </c>
      <c r="E159" s="3">
        <v>115.9</v>
      </c>
      <c r="F159" s="4">
        <v>3.6000000000000001E-34</v>
      </c>
      <c r="G159" s="3" t="s">
        <v>13674</v>
      </c>
      <c r="H159" s="3" t="s">
        <v>13670</v>
      </c>
      <c r="I159" s="3">
        <v>-1.9888712033654901</v>
      </c>
      <c r="J159" s="3">
        <v>4.2233126727155401E-2</v>
      </c>
      <c r="K159" s="3"/>
      <c r="L159" s="3" t="s">
        <v>9629</v>
      </c>
    </row>
    <row r="160" spans="1:12" x14ac:dyDescent="0.3">
      <c r="A160" s="3" t="s">
        <v>16817</v>
      </c>
      <c r="B160" s="3" t="s">
        <v>16818</v>
      </c>
      <c r="C160" s="3" t="s">
        <v>5171</v>
      </c>
      <c r="D160" s="3">
        <v>289.63</v>
      </c>
      <c r="E160" s="3">
        <v>421.3</v>
      </c>
      <c r="F160" s="4">
        <v>1.4E-126</v>
      </c>
      <c r="G160" s="3" t="s">
        <v>5172</v>
      </c>
      <c r="H160" s="3" t="s">
        <v>16816</v>
      </c>
      <c r="I160" s="3">
        <v>-1.99816801344746</v>
      </c>
      <c r="J160" s="3">
        <v>2.5763172171833601E-3</v>
      </c>
      <c r="K160" s="3" t="s">
        <v>5170</v>
      </c>
      <c r="L160" s="3" t="s">
        <v>5169</v>
      </c>
    </row>
    <row r="161" spans="1:12" x14ac:dyDescent="0.3">
      <c r="A161" s="3" t="s">
        <v>12523</v>
      </c>
      <c r="B161" s="3" t="s">
        <v>12524</v>
      </c>
      <c r="C161" s="3" t="s">
        <v>12525</v>
      </c>
      <c r="D161" s="3">
        <v>42.17</v>
      </c>
      <c r="E161" s="3">
        <v>44.6</v>
      </c>
      <c r="F161" s="4">
        <v>4.5999999999999998E-12</v>
      </c>
      <c r="G161" s="3" t="s">
        <v>4485</v>
      </c>
      <c r="H161" s="3" t="s">
        <v>12522</v>
      </c>
      <c r="I161" s="3">
        <v>-2.0032771694267799</v>
      </c>
      <c r="J161" s="3">
        <v>1.49887562983737E-2</v>
      </c>
      <c r="K161" s="3"/>
      <c r="L161" s="3" t="s">
        <v>105</v>
      </c>
    </row>
    <row r="162" spans="1:12" x14ac:dyDescent="0.3">
      <c r="A162" s="3" t="s">
        <v>14819</v>
      </c>
      <c r="B162" s="3" t="s">
        <v>14820</v>
      </c>
      <c r="C162" s="3" t="s">
        <v>7824</v>
      </c>
      <c r="D162" s="3">
        <v>27.6</v>
      </c>
      <c r="E162" s="3">
        <v>27.3</v>
      </c>
      <c r="F162" s="4">
        <v>8.9999999999999996E-7</v>
      </c>
      <c r="G162" s="3" t="s">
        <v>13546</v>
      </c>
      <c r="H162" s="3" t="s">
        <v>14818</v>
      </c>
      <c r="I162" s="3">
        <v>-2.01805149298499</v>
      </c>
      <c r="J162" s="3">
        <v>2.3992228150574099E-2</v>
      </c>
      <c r="K162" s="3"/>
      <c r="L162" s="3" t="s">
        <v>8</v>
      </c>
    </row>
    <row r="163" spans="1:12" x14ac:dyDescent="0.3">
      <c r="A163" s="3" t="s">
        <v>11552</v>
      </c>
      <c r="B163" s="3" t="s">
        <v>489</v>
      </c>
      <c r="C163" s="3" t="s">
        <v>490</v>
      </c>
      <c r="D163" s="3">
        <v>332.6</v>
      </c>
      <c r="E163" s="3">
        <v>390.7</v>
      </c>
      <c r="F163" s="4">
        <v>2.6999999999999999E-118</v>
      </c>
      <c r="G163" s="3" t="s">
        <v>489</v>
      </c>
      <c r="H163" s="3" t="s">
        <v>11551</v>
      </c>
      <c r="I163" s="3">
        <v>-2.0512193153354699</v>
      </c>
      <c r="J163" s="3">
        <v>3.8044977013313303E-2</v>
      </c>
      <c r="K163" s="3"/>
      <c r="L163" s="3" t="s">
        <v>17758</v>
      </c>
    </row>
    <row r="164" spans="1:12" x14ac:dyDescent="0.3">
      <c r="A164" s="3" t="s">
        <v>13400</v>
      </c>
      <c r="B164" s="3" t="s">
        <v>13401</v>
      </c>
      <c r="C164" s="3" t="s">
        <v>8631</v>
      </c>
      <c r="D164" s="3">
        <v>305.39999999999998</v>
      </c>
      <c r="E164" s="3">
        <v>362.8</v>
      </c>
      <c r="F164" s="4">
        <v>1E-108</v>
      </c>
      <c r="G164" s="3" t="s">
        <v>8632</v>
      </c>
      <c r="H164" s="3" t="s">
        <v>13399</v>
      </c>
      <c r="I164" s="3">
        <v>-2.0793107869098599</v>
      </c>
      <c r="J164" s="3">
        <v>1.6427582497559399E-4</v>
      </c>
      <c r="K164" s="3"/>
      <c r="L164" s="3" t="s">
        <v>17598</v>
      </c>
    </row>
    <row r="165" spans="1:12" x14ac:dyDescent="0.3">
      <c r="A165" s="3" t="s">
        <v>11922</v>
      </c>
      <c r="B165" s="3" t="s">
        <v>11224</v>
      </c>
      <c r="C165" s="3" t="s">
        <v>3765</v>
      </c>
      <c r="D165" s="3">
        <v>94.77</v>
      </c>
      <c r="E165" s="3">
        <v>299.39999999999998</v>
      </c>
      <c r="F165" s="4">
        <v>1E-89</v>
      </c>
      <c r="G165" s="3" t="s">
        <v>28</v>
      </c>
      <c r="H165" s="3" t="s">
        <v>11921</v>
      </c>
      <c r="I165" s="3">
        <v>-2.1301229973076699</v>
      </c>
      <c r="J165" s="3">
        <v>2.33102539331362E-2</v>
      </c>
      <c r="K165" s="3"/>
      <c r="L165" s="3" t="s">
        <v>17596</v>
      </c>
    </row>
    <row r="166" spans="1:12" x14ac:dyDescent="0.3">
      <c r="A166" s="3" t="s">
        <v>11454</v>
      </c>
      <c r="B166" s="3" t="s">
        <v>11455</v>
      </c>
      <c r="C166" s="3" t="s">
        <v>2839</v>
      </c>
      <c r="D166" s="3">
        <v>121.9</v>
      </c>
      <c r="E166" s="3">
        <v>225.4</v>
      </c>
      <c r="F166" s="4">
        <v>3.0000000000000003E-67</v>
      </c>
      <c r="G166" s="3" t="s">
        <v>2840</v>
      </c>
      <c r="H166" s="3" t="s">
        <v>11453</v>
      </c>
      <c r="I166" s="3">
        <v>-2.1663521489604398</v>
      </c>
      <c r="J166" s="3">
        <v>7.0325346407315798E-3</v>
      </c>
      <c r="K166" s="3" t="s">
        <v>2838</v>
      </c>
      <c r="L166" s="3" t="s">
        <v>2837</v>
      </c>
    </row>
    <row r="167" spans="1:12" x14ac:dyDescent="0.3">
      <c r="A167" s="3" t="s">
        <v>13203</v>
      </c>
      <c r="B167" s="3" t="s">
        <v>9110</v>
      </c>
      <c r="C167" s="3" t="s">
        <v>9111</v>
      </c>
      <c r="D167" s="3">
        <v>459.43</v>
      </c>
      <c r="E167" s="3">
        <v>533.5</v>
      </c>
      <c r="F167" s="4">
        <v>4.6E-161</v>
      </c>
      <c r="G167" s="3" t="s">
        <v>9107</v>
      </c>
      <c r="H167" s="3" t="s">
        <v>13202</v>
      </c>
      <c r="I167" s="3">
        <v>-2.1731811047362202</v>
      </c>
      <c r="J167" s="3">
        <v>3.6949566554021298E-3</v>
      </c>
      <c r="K167" s="3"/>
      <c r="L167" s="3" t="s">
        <v>9110</v>
      </c>
    </row>
    <row r="168" spans="1:12" x14ac:dyDescent="0.3">
      <c r="A168" s="3" t="s">
        <v>16768</v>
      </c>
      <c r="B168" s="3" t="s">
        <v>11118</v>
      </c>
      <c r="C168" s="3" t="s">
        <v>205</v>
      </c>
      <c r="D168" s="3">
        <v>1523.57</v>
      </c>
      <c r="E168" s="3">
        <v>1048.0999999999999</v>
      </c>
      <c r="F168" s="3">
        <v>0</v>
      </c>
      <c r="G168" s="3" t="s">
        <v>206</v>
      </c>
      <c r="H168" s="3" t="s">
        <v>16767</v>
      </c>
      <c r="I168" s="3">
        <v>-2.2077394117878302</v>
      </c>
      <c r="J168" s="3">
        <v>8.9825136886440005E-3</v>
      </c>
      <c r="K168" s="3"/>
      <c r="L168" s="3" t="s">
        <v>206</v>
      </c>
    </row>
    <row r="169" spans="1:12" x14ac:dyDescent="0.3">
      <c r="A169" s="3" t="s">
        <v>17107</v>
      </c>
      <c r="B169" s="3" t="s">
        <v>2148</v>
      </c>
      <c r="C169" s="3" t="s">
        <v>10870</v>
      </c>
      <c r="D169" s="3">
        <v>516.92999999999995</v>
      </c>
      <c r="E169" s="3">
        <v>357.4</v>
      </c>
      <c r="F169" s="4">
        <v>2.6000000000000001E-107</v>
      </c>
      <c r="G169" s="3" t="s">
        <v>10871</v>
      </c>
      <c r="H169" s="3" t="s">
        <v>17106</v>
      </c>
      <c r="I169" s="3">
        <v>-2.2514757380835202</v>
      </c>
      <c r="J169" s="3">
        <v>1.49887562983737E-2</v>
      </c>
      <c r="K169" s="3"/>
      <c r="L169" s="3" t="s">
        <v>17855</v>
      </c>
    </row>
    <row r="170" spans="1:12" x14ac:dyDescent="0.3">
      <c r="A170" s="3" t="s">
        <v>11219</v>
      </c>
      <c r="B170" s="3" t="s">
        <v>1498</v>
      </c>
      <c r="C170" s="3" t="s">
        <v>11220</v>
      </c>
      <c r="D170" s="3">
        <v>300.89999999999998</v>
      </c>
      <c r="E170" s="3">
        <v>379.4</v>
      </c>
      <c r="F170" s="4">
        <v>2.2000000000000001E-114</v>
      </c>
      <c r="G170" s="3" t="s">
        <v>11221</v>
      </c>
      <c r="H170" s="3" t="s">
        <v>11218</v>
      </c>
      <c r="I170" s="3">
        <v>-2.2548242597825201</v>
      </c>
      <c r="J170" s="3">
        <v>2.2945327566323899E-4</v>
      </c>
      <c r="K170" s="3"/>
      <c r="L170" s="3" t="s">
        <v>1498</v>
      </c>
    </row>
    <row r="171" spans="1:12" x14ac:dyDescent="0.3">
      <c r="A171" s="3" t="s">
        <v>17162</v>
      </c>
      <c r="B171" s="3" t="s">
        <v>17163</v>
      </c>
      <c r="C171" s="3" t="s">
        <v>1490</v>
      </c>
      <c r="D171" s="3">
        <v>379.2</v>
      </c>
      <c r="E171" s="3">
        <v>654</v>
      </c>
      <c r="F171" s="4">
        <v>3.6999999999999999E-197</v>
      </c>
      <c r="G171" s="3" t="s">
        <v>1491</v>
      </c>
      <c r="H171" s="3" t="s">
        <v>17161</v>
      </c>
      <c r="I171" s="3">
        <v>-2.2961557970821098</v>
      </c>
      <c r="J171" s="4">
        <v>2.4223296430168401E-5</v>
      </c>
      <c r="K171" s="3"/>
      <c r="L171" s="3" t="s">
        <v>1489</v>
      </c>
    </row>
    <row r="172" spans="1:12" x14ac:dyDescent="0.3">
      <c r="A172" s="3" t="s">
        <v>11358</v>
      </c>
      <c r="B172" s="3" t="s">
        <v>2148</v>
      </c>
      <c r="C172" s="3" t="s">
        <v>11359</v>
      </c>
      <c r="D172" s="3">
        <v>483.87</v>
      </c>
      <c r="E172" s="3">
        <v>371.1</v>
      </c>
      <c r="F172" s="4">
        <v>1.8E-111</v>
      </c>
      <c r="G172" s="3" t="s">
        <v>11360</v>
      </c>
      <c r="H172" s="3" t="s">
        <v>11357</v>
      </c>
      <c r="I172" s="3">
        <v>-2.3267671729586898</v>
      </c>
      <c r="J172" s="3">
        <v>8.9825136886440005E-3</v>
      </c>
      <c r="K172" s="3"/>
      <c r="L172" s="3" t="s">
        <v>17852</v>
      </c>
    </row>
    <row r="173" spans="1:12" x14ac:dyDescent="0.3">
      <c r="A173" s="3" t="s">
        <v>13760</v>
      </c>
      <c r="B173" s="3" t="s">
        <v>13761</v>
      </c>
      <c r="C173" s="3" t="s">
        <v>199</v>
      </c>
      <c r="D173" s="3">
        <v>168.2</v>
      </c>
      <c r="E173" s="3">
        <v>185.1</v>
      </c>
      <c r="F173" s="4">
        <v>1.8E-55</v>
      </c>
      <c r="G173" s="3" t="s">
        <v>198</v>
      </c>
      <c r="H173" s="3" t="s">
        <v>13759</v>
      </c>
      <c r="I173" s="3">
        <v>-2.3962194054686101</v>
      </c>
      <c r="J173" s="3">
        <v>2.2945327566323899E-4</v>
      </c>
      <c r="K173" s="3"/>
      <c r="L173" s="3" t="s">
        <v>17734</v>
      </c>
    </row>
    <row r="174" spans="1:12" x14ac:dyDescent="0.3">
      <c r="A174" s="3" t="s">
        <v>15132</v>
      </c>
      <c r="B174" s="3" t="s">
        <v>15133</v>
      </c>
      <c r="C174" s="3" t="s">
        <v>7506</v>
      </c>
      <c r="D174" s="3">
        <v>745.77</v>
      </c>
      <c r="E174" s="3">
        <v>850.6</v>
      </c>
      <c r="F174" s="4">
        <v>5.1000000000000001E-256</v>
      </c>
      <c r="G174" s="3" t="s">
        <v>7507</v>
      </c>
      <c r="H174" s="3" t="s">
        <v>15131</v>
      </c>
      <c r="I174" s="3">
        <v>-2.5634198658098102</v>
      </c>
      <c r="J174" s="3">
        <v>5.2468382509068497E-4</v>
      </c>
      <c r="K174" s="3"/>
      <c r="L174" s="3" t="s">
        <v>7505</v>
      </c>
    </row>
    <row r="175" spans="1:12" x14ac:dyDescent="0.3">
      <c r="A175" s="3" t="s">
        <v>17469</v>
      </c>
      <c r="B175" s="3" t="s">
        <v>15858</v>
      </c>
      <c r="C175" s="3" t="s">
        <v>8616</v>
      </c>
      <c r="D175" s="3">
        <v>382.5</v>
      </c>
      <c r="E175" s="3">
        <v>491.5</v>
      </c>
      <c r="F175" s="4">
        <v>8.3000000000000003E-148</v>
      </c>
      <c r="G175" s="3" t="s">
        <v>8617</v>
      </c>
      <c r="H175" s="3" t="s">
        <v>17468</v>
      </c>
      <c r="I175" s="3">
        <v>-2.5683427719498102</v>
      </c>
      <c r="J175" s="3">
        <v>2.2945327566323899E-4</v>
      </c>
      <c r="K175" s="3"/>
      <c r="L175" s="3" t="s">
        <v>14199</v>
      </c>
    </row>
    <row r="176" spans="1:12" x14ac:dyDescent="0.3">
      <c r="A176" s="3" t="s">
        <v>12910</v>
      </c>
      <c r="B176" s="3" t="s">
        <v>9741</v>
      </c>
      <c r="C176" s="3" t="s">
        <v>1192</v>
      </c>
      <c r="D176" s="3">
        <v>183.1</v>
      </c>
      <c r="E176" s="3">
        <v>155.6</v>
      </c>
      <c r="F176" s="4">
        <v>2.5E-46</v>
      </c>
      <c r="G176" s="3" t="s">
        <v>1193</v>
      </c>
      <c r="H176" s="3" t="s">
        <v>12909</v>
      </c>
      <c r="I176" s="3">
        <v>-2.5825891692065501</v>
      </c>
      <c r="J176" s="3">
        <v>1.4025423472503301E-2</v>
      </c>
      <c r="K176" s="3"/>
      <c r="L176" s="3" t="s">
        <v>9741</v>
      </c>
    </row>
    <row r="177" spans="1:12" x14ac:dyDescent="0.3">
      <c r="A177" s="3" t="s">
        <v>15762</v>
      </c>
      <c r="B177" s="3" t="s">
        <v>1239</v>
      </c>
      <c r="C177" s="3" t="s">
        <v>5961</v>
      </c>
      <c r="D177" s="3">
        <v>274.17</v>
      </c>
      <c r="E177" s="3">
        <v>223.2</v>
      </c>
      <c r="F177" s="4">
        <v>1.2999999999999999E-66</v>
      </c>
      <c r="G177" s="3" t="s">
        <v>14188</v>
      </c>
      <c r="H177" s="3" t="s">
        <v>15761</v>
      </c>
      <c r="I177" s="3">
        <v>-2.7227009955264698</v>
      </c>
      <c r="J177" s="3">
        <v>3.43893948938487E-2</v>
      </c>
      <c r="K177" s="3"/>
      <c r="L177" s="3" t="s">
        <v>1239</v>
      </c>
    </row>
    <row r="178" spans="1:12" x14ac:dyDescent="0.3">
      <c r="A178" s="3" t="s">
        <v>12082</v>
      </c>
      <c r="B178" s="3" t="s">
        <v>12083</v>
      </c>
      <c r="C178" s="3" t="s">
        <v>8618</v>
      </c>
      <c r="D178" s="3">
        <v>654.70000000000005</v>
      </c>
      <c r="E178" s="3">
        <v>833.1</v>
      </c>
      <c r="F178" s="4">
        <v>6.2999999999999998E-251</v>
      </c>
      <c r="G178" s="3" t="s">
        <v>8619</v>
      </c>
      <c r="H178" s="3" t="s">
        <v>12081</v>
      </c>
      <c r="I178" s="3">
        <v>-2.76847733197611</v>
      </c>
      <c r="J178" s="3">
        <v>1.50175681881153E-3</v>
      </c>
      <c r="K178" s="3"/>
      <c r="L178" s="3" t="s">
        <v>1865</v>
      </c>
    </row>
    <row r="179" spans="1:12" x14ac:dyDescent="0.3">
      <c r="A179" s="3" t="s">
        <v>11940</v>
      </c>
      <c r="B179" s="3" t="s">
        <v>11941</v>
      </c>
      <c r="C179" s="3" t="s">
        <v>11942</v>
      </c>
      <c r="D179" s="3">
        <v>55.5</v>
      </c>
      <c r="E179" s="3">
        <v>88.5</v>
      </c>
      <c r="F179" s="4">
        <v>1E-25</v>
      </c>
      <c r="G179" s="3" t="s">
        <v>11943</v>
      </c>
      <c r="H179" s="3" t="s">
        <v>11939</v>
      </c>
      <c r="I179" s="3">
        <v>-2.9088159786060399</v>
      </c>
      <c r="J179" s="3">
        <v>2.2831835914096201E-4</v>
      </c>
      <c r="K179" s="3"/>
      <c r="L179" s="3" t="s">
        <v>11941</v>
      </c>
    </row>
    <row r="180" spans="1:12" x14ac:dyDescent="0.3">
      <c r="A180" s="3" t="s">
        <v>15243</v>
      </c>
      <c r="B180" s="3" t="s">
        <v>15244</v>
      </c>
      <c r="C180" s="3" t="s">
        <v>4429</v>
      </c>
      <c r="D180" s="3">
        <v>486.3</v>
      </c>
      <c r="E180" s="3">
        <v>690.7</v>
      </c>
      <c r="F180" s="4">
        <v>2.3999999999999999E-208</v>
      </c>
      <c r="G180" s="3" t="s">
        <v>4430</v>
      </c>
      <c r="H180" s="3" t="s">
        <v>15242</v>
      </c>
      <c r="I180" s="3">
        <v>-3.0842314901800298</v>
      </c>
      <c r="J180" s="4">
        <v>8.0002780424283802E-5</v>
      </c>
      <c r="K180" s="3"/>
      <c r="L180" s="3" t="s">
        <v>10421</v>
      </c>
    </row>
    <row r="181" spans="1:12" x14ac:dyDescent="0.3">
      <c r="A181" s="3" t="s">
        <v>17487</v>
      </c>
      <c r="B181" s="3" t="s">
        <v>8</v>
      </c>
      <c r="C181" s="3" t="s">
        <v>15592</v>
      </c>
      <c r="D181" s="3">
        <v>294.02999999999997</v>
      </c>
      <c r="E181" s="3">
        <v>27.8</v>
      </c>
      <c r="F181" s="4">
        <v>2.8000000000000002E-7</v>
      </c>
      <c r="G181" s="3" t="s">
        <v>15593</v>
      </c>
      <c r="H181" s="3" t="s">
        <v>17486</v>
      </c>
      <c r="I181" s="3">
        <v>-3.2901051083675901</v>
      </c>
      <c r="J181" s="3">
        <v>1.78253386223969E-4</v>
      </c>
      <c r="K181" s="3"/>
      <c r="L181" s="3" t="s">
        <v>105</v>
      </c>
    </row>
    <row r="182" spans="1:12" x14ac:dyDescent="0.3">
      <c r="A182" s="3" t="s">
        <v>15890</v>
      </c>
      <c r="B182" s="3" t="s">
        <v>11941</v>
      </c>
      <c r="C182" s="3" t="s">
        <v>11942</v>
      </c>
      <c r="D182" s="3">
        <v>55.5</v>
      </c>
      <c r="E182" s="3">
        <v>95.4</v>
      </c>
      <c r="F182" s="4">
        <v>7.8E-28</v>
      </c>
      <c r="G182" s="3" t="s">
        <v>11943</v>
      </c>
      <c r="H182" s="3" t="s">
        <v>15889</v>
      </c>
      <c r="I182" s="3">
        <v>-3.4901314903002398</v>
      </c>
      <c r="J182" s="4">
        <v>8.0002780424283802E-5</v>
      </c>
      <c r="K182" s="3"/>
      <c r="L182" s="3" t="s">
        <v>17840</v>
      </c>
    </row>
    <row r="183" spans="1:12" x14ac:dyDescent="0.3">
      <c r="A183" s="3" t="s">
        <v>17537</v>
      </c>
      <c r="B183" s="3" t="s">
        <v>9151</v>
      </c>
      <c r="C183" s="3" t="s">
        <v>13018</v>
      </c>
      <c r="D183" s="3">
        <v>165.67</v>
      </c>
      <c r="E183" s="3">
        <v>145.19999999999999</v>
      </c>
      <c r="F183" s="4">
        <v>5.3999999999999998E-43</v>
      </c>
      <c r="G183" s="3" t="s">
        <v>13019</v>
      </c>
      <c r="H183" s="3" t="s">
        <v>17536</v>
      </c>
      <c r="I183" s="3">
        <v>-3.9694299299759401</v>
      </c>
      <c r="J183" s="4">
        <v>6.5608649554244904E-5</v>
      </c>
      <c r="K183" s="3"/>
      <c r="L183" s="3" t="s">
        <v>9151</v>
      </c>
    </row>
    <row r="184" spans="1:12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4"/>
      <c r="K186" s="3"/>
      <c r="L186" s="3"/>
    </row>
    <row r="187" spans="1:12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4"/>
      <c r="K198" s="3"/>
      <c r="L198" s="3"/>
    </row>
    <row r="199" spans="1:12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4"/>
      <c r="K215" s="3"/>
      <c r="L215" s="3"/>
    </row>
    <row r="216" spans="1:12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4"/>
      <c r="K216" s="3"/>
      <c r="L216" s="3"/>
    </row>
    <row r="217" spans="1:12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4"/>
      <c r="K221" s="3"/>
      <c r="L221" s="3"/>
    </row>
    <row r="222" spans="1:12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</sheetData>
  <autoFilter ref="A2:L2" xr:uid="{00000000-0009-0000-0000-000007000000}">
    <sortState xmlns:xlrd2="http://schemas.microsoft.com/office/spreadsheetml/2017/richdata2" ref="A3:L183">
      <sortCondition descending="1" ref="I2"/>
    </sortState>
  </autoFilter>
  <mergeCells count="1">
    <mergeCell ref="A1:L1"/>
  </mergeCells>
  <conditionalFormatting sqref="A3:A228">
    <cfRule type="expression" dxfId="4" priority="4">
      <formula>COUNTIF(#REF!, $A3)</formula>
    </cfRule>
  </conditionalFormatting>
  <conditionalFormatting sqref="H3:H228">
    <cfRule type="expression" dxfId="3" priority="5">
      <formula>COUNTIF(#REF!, $H3)</formula>
    </cfRule>
  </conditionalFormatting>
  <conditionalFormatting sqref="A2">
    <cfRule type="expression" dxfId="2" priority="2">
      <formula>COUNTIF(#REF!, $A2)</formula>
    </cfRule>
  </conditionalFormatting>
  <conditionalFormatting sqref="I2">
    <cfRule type="expression" dxfId="1" priority="3">
      <formula>COUNTIF(#REF!, $I2)</formula>
    </cfRule>
  </conditionalFormatting>
  <conditionalFormatting sqref="H2">
    <cfRule type="expression" dxfId="0" priority="1">
      <formula>COUNTIF(#REF!, $I2)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O157H7_At-4hpi</vt:lpstr>
      <vt:lpstr>O157H7_At-24hpi</vt:lpstr>
      <vt:lpstr>O157H7_Ls-4hpi</vt:lpstr>
      <vt:lpstr>O157H7_Ls-24hpi</vt:lpstr>
      <vt:lpstr>STm14028s_At-4hpi</vt:lpstr>
      <vt:lpstr>STm14028s_At-24hpi</vt:lpstr>
      <vt:lpstr>STm14028s_Ls-4hpi</vt:lpstr>
      <vt:lpstr>STm14028s_Ls-24hpi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</dc:creator>
  <cp:lastModifiedBy>cjjac</cp:lastModifiedBy>
  <dcterms:created xsi:type="dcterms:W3CDTF">2020-12-18T04:01:31Z</dcterms:created>
  <dcterms:modified xsi:type="dcterms:W3CDTF">2021-09-01T20:15:01Z</dcterms:modified>
</cp:coreProperties>
</file>