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lucdenver-my.sharepoint.com/personal/michael_mcmurray_cuanschutz_edu/Documents/McMurray lab documents/Grants and manuscripts/GdnHCl/chemical rescue/Revised/Revised again/"/>
    </mc:Choice>
  </mc:AlternateContent>
  <xr:revisionPtr revIDLastSave="1" documentId="8_{4FE7642B-DF04-E74E-A7AF-BB65FE13B1FA}" xr6:coauthVersionLast="45" xr6:coauthVersionMax="46" xr10:uidLastSave="{72164992-9445-5145-9EEF-58A7F7693B9C}"/>
  <bookViews>
    <workbookView xWindow="0" yWindow="460" windowWidth="23420" windowHeight="14520" tabRatio="928" xr2:uid="{00000000-000D-0000-FFFF-FFFF00000000}"/>
  </bookViews>
  <sheets>
    <sheet name="Table 1" sheetId="35" r:id="rId1"/>
    <sheet name="References" sheetId="36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<sst xmlns="http://schemas.openxmlformats.org/spreadsheetml/2006/main" count="3579" uniqueCount="2622">
  <si>
    <t>Sys Name</t>
  </si>
  <si>
    <t>ts allele</t>
  </si>
  <si>
    <t>Strain ID</t>
  </si>
  <si>
    <t>ts on SC</t>
  </si>
  <si>
    <t>Mutation if known</t>
  </si>
  <si>
    <t>Reference or Source</t>
  </si>
  <si>
    <t>YAL001C</t>
  </si>
  <si>
    <t>tfc3-G349E</t>
  </si>
  <si>
    <t>Y09799</t>
  </si>
  <si>
    <t>Lethal at 37°C ~ 38.5°C</t>
    <phoneticPr fontId="5" type="noConversion"/>
  </si>
  <si>
    <t>G349E</t>
  </si>
  <si>
    <t>YAL003W</t>
  </si>
  <si>
    <t>efb1-4</t>
  </si>
  <si>
    <t>Y11752</t>
  </si>
  <si>
    <t>Lethal at 37°C; sick at 22°C ~ 26°C</t>
  </si>
  <si>
    <t>K120R, S121L</t>
  </si>
  <si>
    <t>YAL038W</t>
  </si>
  <si>
    <t>cdc19-1</t>
  </si>
  <si>
    <t>Y05131</t>
  </si>
  <si>
    <t>Lethal at 37°C</t>
  </si>
  <si>
    <t>YAL041W</t>
  </si>
  <si>
    <t>cdc24-1</t>
  </si>
  <si>
    <t>Y08975</t>
  </si>
  <si>
    <t>Lethal at 30°C ~ 35°C</t>
  </si>
  <si>
    <t>P150L</t>
  </si>
  <si>
    <t>4, sequenced in 398</t>
  </si>
  <si>
    <t>cdc24-2</t>
  </si>
  <si>
    <t>Y08982</t>
  </si>
  <si>
    <t>Lethal at 35°C</t>
  </si>
  <si>
    <t>cdc24-3</t>
  </si>
  <si>
    <t>Y08987</t>
  </si>
  <si>
    <t>Lethal at 35°C ~ 37°C</t>
  </si>
  <si>
    <t>cdc24-11</t>
  </si>
  <si>
    <t>Y07389</t>
  </si>
  <si>
    <t>Lethal at 30°C</t>
  </si>
  <si>
    <t>cdc24-4</t>
  </si>
  <si>
    <t>Y07390</t>
  </si>
  <si>
    <t>cdc24-5</t>
  </si>
  <si>
    <t>Y08265</t>
  </si>
  <si>
    <t>cdc24-H</t>
  </si>
  <si>
    <t>Y05299</t>
  </si>
  <si>
    <t>YAR007C</t>
  </si>
  <si>
    <t>rfa1-M2</t>
  </si>
  <si>
    <t>Y08182</t>
  </si>
  <si>
    <t>Sick at 38.5°C</t>
  </si>
  <si>
    <t>Y96-GS-V97 (GS inserted between 96 and 97)</t>
  </si>
  <si>
    <t>YAR019C</t>
  </si>
  <si>
    <t>cdc15-2</t>
  </si>
  <si>
    <t>Y04869</t>
  </si>
  <si>
    <t>YBL023C</t>
  </si>
  <si>
    <t>mcm2-1</t>
  </si>
  <si>
    <t>Y06468</t>
  </si>
  <si>
    <t>E392K</t>
  </si>
  <si>
    <t>9 sequenced in 402</t>
  </si>
  <si>
    <t>YBL034C</t>
  </si>
  <si>
    <t>stu1-5</t>
  </si>
  <si>
    <t>Y08183</t>
  </si>
  <si>
    <t>Mutation in the N-region:  S88T Q257K T492A F483L Y534H L561S V575A T579S N596I P616L S621T</t>
  </si>
  <si>
    <t>10, sequenced in this study</t>
  </si>
  <si>
    <t>stu1-8</t>
  </si>
  <si>
    <t>Y09448</t>
  </si>
  <si>
    <t>Mutation in the mid-region</t>
  </si>
  <si>
    <t>Tim Huffaker</t>
  </si>
  <si>
    <t>stu1-6</t>
  </si>
  <si>
    <t>Y10325</t>
  </si>
  <si>
    <t>Mutation in the N-region</t>
  </si>
  <si>
    <t>stu1-7</t>
  </si>
  <si>
    <t>Y10327</t>
  </si>
  <si>
    <t>YBL035C</t>
  </si>
  <si>
    <t>pol12-ts</t>
  </si>
  <si>
    <t>Y08875</t>
  </si>
  <si>
    <t>Rodney Rothstein</t>
  </si>
  <si>
    <t>YBL050W</t>
  </si>
  <si>
    <t>sec17-1</t>
  </si>
  <si>
    <t>Y05361</t>
  </si>
  <si>
    <t>YBL076C</t>
  </si>
  <si>
    <t>ils1-1</t>
  </si>
  <si>
    <t>Y08184</t>
  </si>
  <si>
    <t>YBL084C</t>
  </si>
  <si>
    <t>cdc27-1</t>
  </si>
  <si>
    <t>Y06441</t>
  </si>
  <si>
    <t>cdc27-2</t>
  </si>
  <si>
    <t>Y06444</t>
  </si>
  <si>
    <t>YBL093C</t>
  </si>
  <si>
    <t>rox3-182</t>
  </si>
  <si>
    <t>Y11993</t>
  </si>
  <si>
    <t>Q182Stop</t>
  </si>
  <si>
    <t>YBL105C</t>
  </si>
  <si>
    <t>pkc1-4</t>
  </si>
  <si>
    <t>Y09967</t>
  </si>
  <si>
    <t>S893F</t>
  </si>
  <si>
    <t>pkc1-1</t>
  </si>
  <si>
    <t>Y09957</t>
  </si>
  <si>
    <t>N834I</t>
  </si>
  <si>
    <t>pkc1-2</t>
  </si>
  <si>
    <t>Y09962</t>
  </si>
  <si>
    <t>P1023L</t>
  </si>
  <si>
    <t>pkc1-3</t>
  </si>
  <si>
    <t>Y09972</t>
  </si>
  <si>
    <t>L887S</t>
  </si>
  <si>
    <t>pkc1-ts</t>
  </si>
  <si>
    <t>Y09952</t>
  </si>
  <si>
    <t>Jeremy Thorner</t>
  </si>
  <si>
    <t>YBR055C</t>
  </si>
  <si>
    <t>prp6-1</t>
  </si>
  <si>
    <t>Y09452</t>
  </si>
  <si>
    <t>prp6-ts</t>
  </si>
  <si>
    <t>Y08880</t>
  </si>
  <si>
    <t>James Friesen</t>
  </si>
  <si>
    <t>YBR058C-A</t>
  </si>
  <si>
    <t>tsc3-2</t>
  </si>
  <si>
    <t>Y10082</t>
  </si>
  <si>
    <t>Y39Stop</t>
  </si>
  <si>
    <t>YBR060C</t>
  </si>
  <si>
    <t>orc2-1</t>
  </si>
  <si>
    <t>Y08224</t>
  </si>
  <si>
    <t>P603L</t>
  </si>
  <si>
    <t>19, sequenced in 399</t>
  </si>
  <si>
    <t>orc2-3</t>
  </si>
  <si>
    <t>Y08436</t>
  </si>
  <si>
    <t>Jasper Rine</t>
  </si>
  <si>
    <t>orc2-2</t>
  </si>
  <si>
    <t>Y08283</t>
  </si>
  <si>
    <t>orc2-4</t>
  </si>
  <si>
    <t>Y08281</t>
  </si>
  <si>
    <t>Lethal at 37°C ~ 38.5°C</t>
  </si>
  <si>
    <t>YBR079C</t>
  </si>
  <si>
    <t>rpg1-1</t>
  </si>
  <si>
    <t>Y11833</t>
  </si>
  <si>
    <t>R731I</t>
  </si>
  <si>
    <t>YBR080C</t>
  </si>
  <si>
    <t>sec18-1</t>
  </si>
  <si>
    <t>Y05587</t>
  </si>
  <si>
    <t>YBR087W</t>
  </si>
  <si>
    <t>rfc5-1</t>
  </si>
  <si>
    <t>Y04960</t>
  </si>
  <si>
    <t>G128E</t>
  </si>
  <si>
    <t>YBR102C</t>
  </si>
  <si>
    <t>exo84-102</t>
  </si>
  <si>
    <t>Y04965</t>
  </si>
  <si>
    <t>Boone Lab Collection</t>
  </si>
  <si>
    <t>YBR109C</t>
  </si>
  <si>
    <t>cmd1-3</t>
  </si>
  <si>
    <t>Y07400</t>
  </si>
  <si>
    <t>D20A, E31V, D56A, E67V, D93A, E104V</t>
  </si>
  <si>
    <t>cmd1-8</t>
  </si>
  <si>
    <t>Y07402</t>
  </si>
  <si>
    <t>G113V</t>
  </si>
  <si>
    <t>cmd1-1</t>
  </si>
  <si>
    <t>Y07398</t>
  </si>
  <si>
    <t>I100N, E104V</t>
  </si>
  <si>
    <t>YBR110W</t>
  </si>
  <si>
    <t>alg1-1</t>
  </si>
  <si>
    <t>Y07727</t>
  </si>
  <si>
    <t>YBR123C</t>
  </si>
  <si>
    <t>tfc1-E447K</t>
  </si>
  <si>
    <t>Y10073</t>
  </si>
  <si>
    <t>E447K</t>
  </si>
  <si>
    <t>YBR135W</t>
  </si>
  <si>
    <t>cks1-35</t>
  </si>
  <si>
    <t>Y08405</t>
  </si>
  <si>
    <t>F8L, D36G, I79V, V145A</t>
  </si>
  <si>
    <t>cks1-38</t>
  </si>
  <si>
    <t>Y08441</t>
  </si>
  <si>
    <t>S35T, N38Y, N60D, L77H</t>
  </si>
  <si>
    <t>YBR143C</t>
  </si>
  <si>
    <t>sup45-ts</t>
  </si>
  <si>
    <t>Y10097</t>
  </si>
  <si>
    <t>YBR155W</t>
  </si>
  <si>
    <t>cns1-1</t>
  </si>
  <si>
    <t>Y10071</t>
  </si>
  <si>
    <t>YBR156C</t>
  </si>
  <si>
    <t>sli15-3</t>
  </si>
  <si>
    <t>Y07949</t>
  </si>
  <si>
    <t>YBR160W</t>
  </si>
  <si>
    <t>cdc28-1</t>
  </si>
  <si>
    <t>Y07488</t>
  </si>
  <si>
    <t>cdc28-4</t>
  </si>
  <si>
    <t>Y07392</t>
  </si>
  <si>
    <t>cdc28-13</t>
  </si>
  <si>
    <t>Y07489</t>
  </si>
  <si>
    <t>cdc28-td</t>
  </si>
  <si>
    <t>Y05643</t>
  </si>
  <si>
    <t>ts degron</t>
  </si>
  <si>
    <t>YBR193C</t>
  </si>
  <si>
    <t>med8-39</t>
  </si>
  <si>
    <t>Y11299</t>
  </si>
  <si>
    <t>Larry Myers</t>
  </si>
  <si>
    <t>med8-51</t>
  </si>
  <si>
    <t>Y11249</t>
  </si>
  <si>
    <t>YBR196C</t>
  </si>
  <si>
    <t>pgi1-2</t>
  </si>
  <si>
    <t>Y06446</t>
  </si>
  <si>
    <t>YBR198C</t>
  </si>
  <si>
    <t>taf5-3</t>
  </si>
  <si>
    <t>Y09802</t>
  </si>
  <si>
    <t>D476N, E545K, D715N</t>
  </si>
  <si>
    <t>taf5-20</t>
  </si>
  <si>
    <t>Y09824</t>
  </si>
  <si>
    <t>G115A, E434K, V438I, C596Y, D597N</t>
  </si>
  <si>
    <t>taf5-15</t>
  </si>
  <si>
    <t>Y09819</t>
  </si>
  <si>
    <t>G306S, E396K, S542F</t>
  </si>
  <si>
    <t>YBR202W</t>
  </si>
  <si>
    <t>cdc47-ts</t>
  </si>
  <si>
    <t>Y06524</t>
  </si>
  <si>
    <t>YBR211C</t>
  </si>
  <si>
    <t>ame1-4</t>
  </si>
  <si>
    <t>Y11139</t>
  </si>
  <si>
    <t>D23E, S45Y, S52P, D86V, E93G, S99R, N116D, I120T, S127P, Y171H, K172R, L216S, I221T, N253S, I289V, F259L, V296I, Q321R</t>
  </si>
  <si>
    <t>YBR236C</t>
  </si>
  <si>
    <t>abd1-8</t>
  </si>
  <si>
    <t>Y08742</t>
  </si>
  <si>
    <t>N41S, F190L, V231A, D285E, F296S, I309V, K382E, D407V</t>
  </si>
  <si>
    <t>abd1-5</t>
  </si>
  <si>
    <t>Y06408</t>
  </si>
  <si>
    <t>Q189L, C243G, N317S, R356G, K390I, D407V</t>
  </si>
  <si>
    <t>YBR237W</t>
  </si>
  <si>
    <t>prp5-1</t>
  </si>
  <si>
    <t>Y06487</t>
  </si>
  <si>
    <t>YBR247C</t>
  </si>
  <si>
    <t>enp1-1</t>
  </si>
  <si>
    <t>Y09975</t>
  </si>
  <si>
    <t>W242G, V415A</t>
  </si>
  <si>
    <t>YBR265W</t>
  </si>
  <si>
    <t>tsc10-1</t>
  </si>
  <si>
    <t>Y09980</t>
  </si>
  <si>
    <t>YCL059C</t>
  </si>
  <si>
    <t>krr1-18</t>
  </si>
  <si>
    <t>Y08411</t>
  </si>
  <si>
    <t>F45L, L95S, and R207G</t>
  </si>
  <si>
    <t>krr1-17</t>
  </si>
  <si>
    <t>Y08407</t>
  </si>
  <si>
    <t>K20E, K66N, C162R, and D261A</t>
  </si>
  <si>
    <t>YCR002C</t>
  </si>
  <si>
    <t>cdc10-1</t>
  </si>
  <si>
    <t>Y06417</t>
  </si>
  <si>
    <t>cdc10-2</t>
  </si>
  <si>
    <t>Y06420</t>
  </si>
  <si>
    <t>cdc10-4</t>
  </si>
  <si>
    <t>Y06421</t>
  </si>
  <si>
    <t>cdc10-5</t>
  </si>
  <si>
    <t>Y06424</t>
  </si>
  <si>
    <t>YCR093W</t>
  </si>
  <si>
    <t>cdc39-1</t>
  </si>
  <si>
    <t>Y06453</t>
  </si>
  <si>
    <t>YDL003W</t>
  </si>
  <si>
    <t>mcd1-73</t>
  </si>
  <si>
    <t>Y06319</t>
  </si>
  <si>
    <t>YDL007W</t>
  </si>
  <si>
    <t>rpt2-RF</t>
  </si>
  <si>
    <t>Y10114</t>
  </si>
  <si>
    <t>Lethal at 35°C ~ 37°C; sick at 22°C</t>
  </si>
  <si>
    <t>K229R, S241F</t>
  </si>
  <si>
    <t>YDL008W</t>
  </si>
  <si>
    <t>apc11-22</t>
  </si>
  <si>
    <t>Y11147</t>
  </si>
  <si>
    <t>Lethal at 30°C ~ 35°C; sick at 22°C ~ 26°C</t>
  </si>
  <si>
    <t>F12S, K56R, E127K, E128V</t>
  </si>
  <si>
    <t>YDL014W</t>
  </si>
  <si>
    <t>nop1-3</t>
  </si>
  <si>
    <t>Y06537</t>
  </si>
  <si>
    <t>V87D, E103G, A175V, P219S</t>
  </si>
  <si>
    <t>YDL017W</t>
  </si>
  <si>
    <t>cdc7-4</t>
  </si>
  <si>
    <t>Y07239</t>
  </si>
  <si>
    <t>cdc7-1</t>
  </si>
  <si>
    <t>Y04863</t>
  </si>
  <si>
    <t>YDL028C</t>
  </si>
  <si>
    <t>mps1-3796</t>
  </si>
  <si>
    <t>Y07430</t>
  </si>
  <si>
    <t>mps1-6</t>
  </si>
  <si>
    <t>Y07436</t>
  </si>
  <si>
    <t>mps1-1</t>
  </si>
  <si>
    <t>Y07427</t>
  </si>
  <si>
    <t>Lethal at 26°C ~ 30°C</t>
  </si>
  <si>
    <t>mps1-417</t>
  </si>
  <si>
    <t>Y07433</t>
  </si>
  <si>
    <t>Francis Luca</t>
  </si>
  <si>
    <t>YDL029W</t>
  </si>
  <si>
    <t>arp2-14</t>
  </si>
  <si>
    <t>Y04958</t>
  </si>
  <si>
    <t>YDL030W</t>
  </si>
  <si>
    <t>prp9-1</t>
  </si>
  <si>
    <t>Y10151</t>
  </si>
  <si>
    <t>prp9-ts</t>
  </si>
  <si>
    <t>Y08877</t>
  </si>
  <si>
    <t>Lethal at 26°C</t>
  </si>
  <si>
    <t>YDL043C</t>
  </si>
  <si>
    <t>prp11-1</t>
  </si>
  <si>
    <t>Y08891</t>
  </si>
  <si>
    <t>YDL058W</t>
  </si>
  <si>
    <t>uso1-1</t>
  </si>
  <si>
    <t>Y09413</t>
  </si>
  <si>
    <t>YDL064W</t>
  </si>
  <si>
    <t>ubc9-2</t>
  </si>
  <si>
    <t>Y08895</t>
  </si>
  <si>
    <t>Y68L</t>
  </si>
  <si>
    <t>YDL084W</t>
  </si>
  <si>
    <t>sub2-1</t>
  </si>
  <si>
    <t>Y11705</t>
  </si>
  <si>
    <t>D22G, E83G, L142M, and I146T</t>
  </si>
  <si>
    <t>YDL087C</t>
  </si>
  <si>
    <t>luc7-1</t>
  </si>
  <si>
    <t>Y11009</t>
  </si>
  <si>
    <t>E149K</t>
  </si>
  <si>
    <t>YDL090C</t>
  </si>
  <si>
    <t>ram1-119</t>
  </si>
  <si>
    <t>Y08416</t>
  </si>
  <si>
    <t>YDL097C</t>
  </si>
  <si>
    <t>rpn6-1</t>
  </si>
  <si>
    <t>Y12326</t>
  </si>
  <si>
    <t>Stop435Y</t>
  </si>
  <si>
    <t>YDL102W</t>
  </si>
  <si>
    <t>cdc2-1</t>
  </si>
  <si>
    <t>Y08960</t>
  </si>
  <si>
    <t>cdc2-7</t>
  </si>
  <si>
    <t>Y04851</t>
  </si>
  <si>
    <t>cdc2-2</t>
  </si>
  <si>
    <t>Y07243</t>
  </si>
  <si>
    <t>YDL105W</t>
  </si>
  <si>
    <t>nse4-ts1</t>
  </si>
  <si>
    <t>Y11840</t>
  </si>
  <si>
    <t>D103N, R127K, S195F</t>
  </si>
  <si>
    <t>nse4-ts3</t>
  </si>
  <si>
    <t>Y11842</t>
  </si>
  <si>
    <t>G224D</t>
  </si>
  <si>
    <t>nse4-ts4</t>
  </si>
  <si>
    <t>Y11844</t>
  </si>
  <si>
    <t>G224S, S231D</t>
  </si>
  <si>
    <t>nse4-ts2</t>
  </si>
  <si>
    <t>Y11940</t>
  </si>
  <si>
    <t>S329D</t>
  </si>
  <si>
    <t>YDL108W</t>
  </si>
  <si>
    <t>kin28-ts</t>
  </si>
  <si>
    <t>Y06462</t>
  </si>
  <si>
    <t>YDL126C</t>
  </si>
  <si>
    <t>cdc48-3</t>
  </si>
  <si>
    <t>Y07827</t>
  </si>
  <si>
    <t>cdc48-2</t>
  </si>
  <si>
    <t>Y07829</t>
  </si>
  <si>
    <t>cdc48-9</t>
  </si>
  <si>
    <t>Y07731</t>
  </si>
  <si>
    <t>Martin Latterich</t>
  </si>
  <si>
    <t>YDL132W</t>
  </si>
  <si>
    <t>cdc53-1</t>
  </si>
  <si>
    <t>Y11694</t>
  </si>
  <si>
    <t>YDL143W</t>
  </si>
  <si>
    <t>cct4-1</t>
  </si>
  <si>
    <t>Y11211</t>
  </si>
  <si>
    <t>Lethal at 37°C; sick at 22°C ~ 35°C</t>
  </si>
  <si>
    <t>YDL145C</t>
  </si>
  <si>
    <t>cop1-1</t>
  </si>
  <si>
    <t>Y10934</t>
  </si>
  <si>
    <t>YDL147W</t>
  </si>
  <si>
    <t>rpn5-1</t>
  </si>
  <si>
    <t>Y12332</t>
  </si>
  <si>
    <t>I180L, R334G, W415Stop</t>
  </si>
  <si>
    <t>YDL164C</t>
  </si>
  <si>
    <t>cdc9-1</t>
  </si>
  <si>
    <t>Y05129</t>
  </si>
  <si>
    <t>YDL165W</t>
  </si>
  <si>
    <t>cdc36-16</t>
  </si>
  <si>
    <t>Y08308</t>
  </si>
  <si>
    <t>YDL217C</t>
  </si>
  <si>
    <t>tim22-19</t>
  </si>
  <si>
    <t>Y11032</t>
  </si>
  <si>
    <t>YDL220C</t>
  </si>
  <si>
    <t>cdc13-1</t>
  </si>
  <si>
    <t>Y04867</t>
  </si>
  <si>
    <t>YDR002W</t>
  </si>
  <si>
    <t>yrb1-51</t>
  </si>
  <si>
    <t>Y10117</t>
  </si>
  <si>
    <t>A91D</t>
  </si>
  <si>
    <t>YDR013W</t>
  </si>
  <si>
    <t>psf1-1</t>
  </si>
  <si>
    <t>Y10119</t>
  </si>
  <si>
    <t>R84G</t>
  </si>
  <si>
    <t>YDR021W</t>
  </si>
  <si>
    <t>fal1-1</t>
  </si>
  <si>
    <t>Y11208</t>
  </si>
  <si>
    <t>I85T, Q144R, V244A, V246A</t>
  </si>
  <si>
    <t>YDR050C</t>
  </si>
  <si>
    <t>tpi1-1670</t>
  </si>
  <si>
    <t>Y11754</t>
  </si>
  <si>
    <t>Peter Orlean</t>
  </si>
  <si>
    <t>YDR052C</t>
  </si>
  <si>
    <t>dbf4-2</t>
  </si>
  <si>
    <t>Y07417</t>
  </si>
  <si>
    <t>dbf4-1</t>
  </si>
  <si>
    <t>Y07414</t>
  </si>
  <si>
    <t>dbf4-ts</t>
  </si>
  <si>
    <t>Y06458</t>
  </si>
  <si>
    <t>dbf4-4</t>
  </si>
  <si>
    <t>Y07423</t>
  </si>
  <si>
    <t>dbf4-3</t>
  </si>
  <si>
    <t>Y07420</t>
  </si>
  <si>
    <t>YDR054C</t>
  </si>
  <si>
    <t>cdc34-1</t>
  </si>
  <si>
    <t>Y06447</t>
  </si>
  <si>
    <t>P71S</t>
  </si>
  <si>
    <t>cdc34-2</t>
  </si>
  <si>
    <t>Y08276</t>
  </si>
  <si>
    <t>G58R</t>
  </si>
  <si>
    <t>YDR060W</t>
  </si>
  <si>
    <t>mak21-1</t>
  </si>
  <si>
    <t>Y11564</t>
  </si>
  <si>
    <t>mak21-3</t>
  </si>
  <si>
    <t>Y07988</t>
  </si>
  <si>
    <t>YDR062W</t>
  </si>
  <si>
    <t>lcb2-19</t>
  </si>
  <si>
    <t>Y10125</t>
  </si>
  <si>
    <t>C553Y</t>
  </si>
  <si>
    <t>lcb2-16</t>
  </si>
  <si>
    <t>Y10123</t>
  </si>
  <si>
    <t>G343C</t>
  </si>
  <si>
    <t>lcb2-1</t>
  </si>
  <si>
    <t>Y10124</t>
  </si>
  <si>
    <t>R437S</t>
  </si>
  <si>
    <t>lcb2-2</t>
  </si>
  <si>
    <t>Y10099</t>
  </si>
  <si>
    <t>R442M</t>
  </si>
  <si>
    <t>YDR082W</t>
  </si>
  <si>
    <t>stn1-13</t>
  </si>
  <si>
    <t>Y10155</t>
  </si>
  <si>
    <t>T101S, D134V, T203A, I209V, S393R, M416T</t>
  </si>
  <si>
    <t>YDR087C</t>
  </si>
  <si>
    <t>rrp1-1</t>
  </si>
  <si>
    <t>Y07732</t>
  </si>
  <si>
    <t>YDR088C</t>
  </si>
  <si>
    <t>slu7-ts2</t>
  </si>
  <si>
    <t>Y10667</t>
  </si>
  <si>
    <t>C135A, E217A</t>
  </si>
  <si>
    <t>slu7-ts1</t>
  </si>
  <si>
    <t>Y10662</t>
  </si>
  <si>
    <t>E215A, I216A, E217A</t>
  </si>
  <si>
    <t>YDR145W</t>
  </si>
  <si>
    <t>taf12-ts23</t>
  </si>
  <si>
    <t>Y09840</t>
  </si>
  <si>
    <t>taf12-L464A</t>
  </si>
  <si>
    <t>Y09838</t>
  </si>
  <si>
    <t>L464A</t>
  </si>
  <si>
    <t>taf12-W486stop</t>
  </si>
  <si>
    <t>Y09834</t>
  </si>
  <si>
    <t>W486stop</t>
  </si>
  <si>
    <t>taf12-9</t>
  </si>
  <si>
    <t>Y09829</t>
  </si>
  <si>
    <t>YDR164C</t>
  </si>
  <si>
    <t>sec1-1</t>
  </si>
  <si>
    <t>Y05137</t>
  </si>
  <si>
    <t>G443E</t>
  </si>
  <si>
    <t>YDR166C</t>
  </si>
  <si>
    <t>sec5-24</t>
  </si>
  <si>
    <t>Y05572</t>
  </si>
  <si>
    <t>YDR167W</t>
  </si>
  <si>
    <t>taf10-ts34</t>
  </si>
  <si>
    <t>Y11413</t>
  </si>
  <si>
    <t>G101E</t>
  </si>
  <si>
    <t>YDR168W</t>
  </si>
  <si>
    <t>cdc37-ts</t>
  </si>
  <si>
    <t>Y08314</t>
  </si>
  <si>
    <t>cdc37-1</t>
  </si>
  <si>
    <t>Y08317</t>
  </si>
  <si>
    <t>YDR170C</t>
  </si>
  <si>
    <t>sec7-1</t>
  </si>
  <si>
    <t>Y05356</t>
  </si>
  <si>
    <t>YDR172W</t>
  </si>
  <si>
    <t>sup35-td</t>
  </si>
  <si>
    <t>Y05085</t>
  </si>
  <si>
    <t>YDR180W</t>
  </si>
  <si>
    <t>scc2-4</t>
  </si>
  <si>
    <t>Y06271</t>
  </si>
  <si>
    <t>YDR182W</t>
  </si>
  <si>
    <t>cdc1-6</t>
  </si>
  <si>
    <t>Y08996</t>
  </si>
  <si>
    <t>cdc1-2</t>
  </si>
  <si>
    <t>Y08990</t>
  </si>
  <si>
    <t>cdc1-1</t>
  </si>
  <si>
    <t>Y05121</t>
  </si>
  <si>
    <t>YDR188W</t>
  </si>
  <si>
    <t>cct6-18</t>
  </si>
  <si>
    <t>Y11995</t>
  </si>
  <si>
    <t>Lethal at 37°C ~ 38.5°C; sick at 22°C</t>
  </si>
  <si>
    <t>LTKDG(59) to AAAAA (59)</t>
  </si>
  <si>
    <t>YDR189W</t>
  </si>
  <si>
    <t>sly1-ts</t>
  </si>
  <si>
    <t>Y07989</t>
  </si>
  <si>
    <t>YDR196C</t>
  </si>
  <si>
    <t>ydr196c-1</t>
  </si>
  <si>
    <t>Y04966</t>
  </si>
  <si>
    <t>YDR208W</t>
  </si>
  <si>
    <t>mss4-102</t>
  </si>
  <si>
    <t>Y06598</t>
  </si>
  <si>
    <t>mss4-103</t>
  </si>
  <si>
    <t>Y06593</t>
  </si>
  <si>
    <t>Scott Emr</t>
  </si>
  <si>
    <t>YDR212W</t>
  </si>
  <si>
    <t>tcp1-2</t>
  </si>
  <si>
    <t>Y09436</t>
  </si>
  <si>
    <t>G423D</t>
  </si>
  <si>
    <t>YDR228C</t>
  </si>
  <si>
    <t>pcf11-ts9</t>
  </si>
  <si>
    <t>Y10706</t>
  </si>
  <si>
    <t>pcf11-2</t>
  </si>
  <si>
    <t>Y10724</t>
  </si>
  <si>
    <t>pcf11-ts10</t>
  </si>
  <si>
    <t>Y10704</t>
  </si>
  <si>
    <t>pcf11-ts2</t>
  </si>
  <si>
    <t>Y10733</t>
  </si>
  <si>
    <t>YDR238C</t>
  </si>
  <si>
    <t>sec26-11D26</t>
  </si>
  <si>
    <t>Y11187</t>
  </si>
  <si>
    <t>E633D, I733T, D781V, T768P, F802L</t>
  </si>
  <si>
    <t>sec26-F856AW860A</t>
  </si>
  <si>
    <t>Y11182</t>
  </si>
  <si>
    <t>F856A, W860A</t>
  </si>
  <si>
    <t>YDR243C</t>
  </si>
  <si>
    <t>prp28-101</t>
  </si>
  <si>
    <t>Y10096</t>
  </si>
  <si>
    <t>F442G</t>
  </si>
  <si>
    <t>YDR292C</t>
  </si>
  <si>
    <t>srp101-47</t>
  </si>
  <si>
    <t>Y11220</t>
  </si>
  <si>
    <t>YDR303C</t>
  </si>
  <si>
    <t>rsc3-1</t>
  </si>
  <si>
    <t>Y09598</t>
  </si>
  <si>
    <t>M709I, L828S</t>
  </si>
  <si>
    <t>YDR311W</t>
  </si>
  <si>
    <t>tfb1-1</t>
  </si>
  <si>
    <t>Y10926</t>
  </si>
  <si>
    <t>Lethal at 38.5°C</t>
  </si>
  <si>
    <t>deletion of C-terminal 111 amino acids</t>
  </si>
  <si>
    <t>tfb1-6</t>
  </si>
  <si>
    <t>Y11039</t>
  </si>
  <si>
    <t>deletion of the final 34 amino acids</t>
  </si>
  <si>
    <t>YDR325W</t>
  </si>
  <si>
    <t>ycg1-2</t>
  </si>
  <si>
    <t>Y10100</t>
  </si>
  <si>
    <t>YMR117C</t>
  </si>
  <si>
    <t>spc24-9</t>
  </si>
  <si>
    <t>Y08196</t>
  </si>
  <si>
    <t>V179D</t>
  </si>
  <si>
    <t>YDR331W</t>
  </si>
  <si>
    <t>gpi8-ts</t>
  </si>
  <si>
    <t>Y08897</t>
  </si>
  <si>
    <t>Akio Toh-e</t>
  </si>
  <si>
    <t>YDR356W</t>
  </si>
  <si>
    <t>spc110-220</t>
  </si>
  <si>
    <t>Y08254</t>
  </si>
  <si>
    <t>S853G, C911R</t>
  </si>
  <si>
    <t>spc110-221</t>
  </si>
  <si>
    <t>Y08186</t>
  </si>
  <si>
    <t>Slow at 38.5°C</t>
  </si>
  <si>
    <t>M15T, T30M, D62E, S67P, S94P, K99N, K110E, L119S, N163Y</t>
  </si>
  <si>
    <t>YDR361C</t>
  </si>
  <si>
    <t>bcp1-ts</t>
  </si>
  <si>
    <t>Y10106</t>
  </si>
  <si>
    <t>spc24-10</t>
  </si>
  <si>
    <t>Y08261</t>
  </si>
  <si>
    <t>K16E, L38P, E66V, K123E</t>
  </si>
  <si>
    <t>YDR364C</t>
  </si>
  <si>
    <t>cdc40-ts</t>
  </si>
  <si>
    <t>Y04853</t>
  </si>
  <si>
    <t>YDR373W</t>
  </si>
  <si>
    <t>frq1-1</t>
  </si>
  <si>
    <t>Y08899</t>
  </si>
  <si>
    <t>F34S, K151E, G162S, N184Y</t>
  </si>
  <si>
    <t>YDR437W</t>
  </si>
  <si>
    <t>gpi19-2</t>
  </si>
  <si>
    <t>Y11943</t>
  </si>
  <si>
    <t>gpi19-2-XH</t>
  </si>
  <si>
    <t>Y11929</t>
  </si>
  <si>
    <t>YDR460W</t>
  </si>
  <si>
    <t>tfb3-ts</t>
  </si>
  <si>
    <t>Y10703</t>
  </si>
  <si>
    <t>C16Y</t>
  </si>
  <si>
    <t>YDR473C</t>
  </si>
  <si>
    <t>prp3-1</t>
  </si>
  <si>
    <t>Y05608</t>
  </si>
  <si>
    <t>YDR478W</t>
  </si>
  <si>
    <t>snm1-172</t>
  </si>
  <si>
    <t>Y11011</t>
  </si>
  <si>
    <t>C64A</t>
  </si>
  <si>
    <t>YDR498C</t>
  </si>
  <si>
    <t>sec20-1</t>
  </si>
  <si>
    <t>Y05592</t>
  </si>
  <si>
    <t>YDR510W</t>
  </si>
  <si>
    <t>smt3-331</t>
  </si>
  <si>
    <t>Y08933</t>
  </si>
  <si>
    <t>YEL019C</t>
  </si>
  <si>
    <t>mms21-1</t>
  </si>
  <si>
    <t>Y09914</t>
  </si>
  <si>
    <t>Lethal at 35°C; sick at 22°C</t>
  </si>
  <si>
    <t>S196stop</t>
  </si>
  <si>
    <t>YEL032W</t>
  </si>
  <si>
    <t>mcm3-1</t>
  </si>
  <si>
    <t>Y06474</t>
  </si>
  <si>
    <t>G246E</t>
  </si>
  <si>
    <t>YEL034W</t>
  </si>
  <si>
    <t>hyp2-3</t>
  </si>
  <si>
    <t>Y11236</t>
  </si>
  <si>
    <t>C39Y, G118D</t>
  </si>
  <si>
    <t>hyp2-2</t>
  </si>
  <si>
    <t>Y11296</t>
  </si>
  <si>
    <t>P83L</t>
  </si>
  <si>
    <t>hyp2-1</t>
  </si>
  <si>
    <t>Y11232</t>
  </si>
  <si>
    <t>P83S</t>
  </si>
  <si>
    <t>YEL055C</t>
  </si>
  <si>
    <t>pol5-1</t>
  </si>
  <si>
    <t>Y10143</t>
  </si>
  <si>
    <t>V404M, R491E, Q671P</t>
  </si>
  <si>
    <t>pol5-2</t>
  </si>
  <si>
    <t>Y10140</t>
  </si>
  <si>
    <t>L466S, L594S</t>
  </si>
  <si>
    <t>pol5-3</t>
  </si>
  <si>
    <t>Y10144</t>
  </si>
  <si>
    <t>W292R</t>
  </si>
  <si>
    <t>YER008C</t>
  </si>
  <si>
    <t>sec3-2</t>
  </si>
  <si>
    <t>Y05351</t>
  </si>
  <si>
    <t>YER012W</t>
  </si>
  <si>
    <t>pre1-1</t>
  </si>
  <si>
    <t>Y08187</t>
  </si>
  <si>
    <t>YER013W</t>
  </si>
  <si>
    <t>prp22-1</t>
  </si>
  <si>
    <t>Y07955</t>
  </si>
  <si>
    <t>YER018C</t>
  </si>
  <si>
    <t>spc25-1</t>
  </si>
  <si>
    <t>Y09508</t>
  </si>
  <si>
    <t>L25P</t>
  </si>
  <si>
    <t>YER022W</t>
  </si>
  <si>
    <t>srb4-2</t>
  </si>
  <si>
    <t>Y09845</t>
  </si>
  <si>
    <t>YER093C</t>
  </si>
  <si>
    <t>tsc11-1</t>
  </si>
  <si>
    <t>Y10668</t>
  </si>
  <si>
    <t>tsc11-7</t>
  </si>
  <si>
    <t>Y10670</t>
  </si>
  <si>
    <t>Marc Sohrmann</t>
  </si>
  <si>
    <t>YER125W</t>
  </si>
  <si>
    <t>rsp5-3</t>
  </si>
  <si>
    <t>Y09488</t>
  </si>
  <si>
    <t>T104A, E673G, Q716P</t>
  </si>
  <si>
    <t>rsp5-sm1</t>
  </si>
  <si>
    <t>Y09485</t>
  </si>
  <si>
    <t>rsp5-1</t>
  </si>
  <si>
    <t>Y07737</t>
  </si>
  <si>
    <t>Fred Winston</t>
  </si>
  <si>
    <t>YER133W</t>
  </si>
  <si>
    <t>glc7-12</t>
  </si>
  <si>
    <t>Y07746</t>
  </si>
  <si>
    <t>glc7-10</t>
  </si>
  <si>
    <t>Y07743</t>
  </si>
  <si>
    <t>YER136W</t>
  </si>
  <si>
    <t>gdi1-1</t>
  </si>
  <si>
    <t>Y06268</t>
  </si>
  <si>
    <t>YER148W</t>
  </si>
  <si>
    <t>spt15-P65S</t>
  </si>
  <si>
    <t>Y09517</t>
  </si>
  <si>
    <t>P65S</t>
  </si>
  <si>
    <t>YER157W</t>
  </si>
  <si>
    <t>cog3-2</t>
  </si>
  <si>
    <t>Y05551</t>
  </si>
  <si>
    <t>cog3-1</t>
  </si>
  <si>
    <t>Y05295</t>
  </si>
  <si>
    <t>YER168C</t>
  </si>
  <si>
    <t>cca1-1</t>
  </si>
  <si>
    <t>Y11436</t>
  </si>
  <si>
    <t>Lethal at 35°C; sick at 22°C ~  26°C</t>
  </si>
  <si>
    <t>YER171W</t>
  </si>
  <si>
    <t>rad3-ts14</t>
  </si>
  <si>
    <t>Y10130</t>
  </si>
  <si>
    <t>C590Y</t>
  </si>
  <si>
    <t>YFL005W</t>
  </si>
  <si>
    <t>sec4-8</t>
  </si>
  <si>
    <t>Y08272</t>
  </si>
  <si>
    <t>YFL008W</t>
  </si>
  <si>
    <t>smc1-259</t>
  </si>
  <si>
    <t>Y06277</t>
  </si>
  <si>
    <t>smc1-2</t>
  </si>
  <si>
    <t>Y08335</t>
  </si>
  <si>
    <t>S173L</t>
  </si>
  <si>
    <t>YFL009W</t>
  </si>
  <si>
    <t>cdc4-3</t>
  </si>
  <si>
    <t>Y08448</t>
  </si>
  <si>
    <t>cdc4-2</t>
  </si>
  <si>
    <t>Y09001</t>
  </si>
  <si>
    <t>cdc4-1</t>
  </si>
  <si>
    <t>Y04859</t>
  </si>
  <si>
    <t>YFL017C</t>
  </si>
  <si>
    <t>gna1-ts</t>
  </si>
  <si>
    <t>Y12387</t>
  </si>
  <si>
    <t>D99N</t>
  </si>
  <si>
    <t>YFL029C</t>
  </si>
  <si>
    <t>cak1-23</t>
  </si>
  <si>
    <t>Y10614</t>
  </si>
  <si>
    <t>D226A</t>
  </si>
  <si>
    <t>YFL034C-B</t>
  </si>
  <si>
    <t>mob2-34</t>
  </si>
  <si>
    <t>Y10219</t>
  </si>
  <si>
    <t>A206T, V231A</t>
  </si>
  <si>
    <t>mob2-22</t>
  </si>
  <si>
    <t>Y10212</t>
  </si>
  <si>
    <t>E170K, T239I, S315G</t>
  </si>
  <si>
    <t>mob2-19</t>
  </si>
  <si>
    <t>Y10203</t>
  </si>
  <si>
    <t>K156E, F237S, H271R</t>
  </si>
  <si>
    <t>mob2-14</t>
  </si>
  <si>
    <t>Y10200</t>
  </si>
  <si>
    <t>L143S, F237S, K304E</t>
  </si>
  <si>
    <t>mob2-40</t>
  </si>
  <si>
    <t>Y10222</t>
  </si>
  <si>
    <t>L143S, T200M, F237S, N241D</t>
  </si>
  <si>
    <t>mob2-8</t>
  </si>
  <si>
    <t>Y10244</t>
  </si>
  <si>
    <t>Q130R, N167D, N208D, N241D</t>
  </si>
  <si>
    <t>mob2-20</t>
  </si>
  <si>
    <t>Y10206</t>
  </si>
  <si>
    <t>S250L, K274E, F298L, S315G</t>
  </si>
  <si>
    <t>mob2-28</t>
  </si>
  <si>
    <t>Y10215</t>
  </si>
  <si>
    <t>S298P</t>
  </si>
  <si>
    <t>mob2-11</t>
  </si>
  <si>
    <t>Y10199</t>
  </si>
  <si>
    <t>Lethal at 26°C ~ 30°C; sick at 22°C</t>
  </si>
  <si>
    <t>W163R</t>
  </si>
  <si>
    <t>YFL037W</t>
  </si>
  <si>
    <t>tub2-443</t>
  </si>
  <si>
    <t>Y07991</t>
  </si>
  <si>
    <t>K324A</t>
  </si>
  <si>
    <t>YFL038C</t>
  </si>
  <si>
    <t>ypt1-3</t>
  </si>
  <si>
    <t>Y10137</t>
  </si>
  <si>
    <t>YFL039C</t>
  </si>
  <si>
    <t>act1-133</t>
  </si>
  <si>
    <t>Y07350</t>
  </si>
  <si>
    <t>D24A, D25A</t>
  </si>
  <si>
    <t>act1-101</t>
  </si>
  <si>
    <t>Y07246</t>
  </si>
  <si>
    <t>D363A, E364A</t>
  </si>
  <si>
    <t>act1-124</t>
  </si>
  <si>
    <t>Y06384</t>
  </si>
  <si>
    <t>D56A, E57A</t>
  </si>
  <si>
    <t>act1-122</t>
  </si>
  <si>
    <t>Y07860</t>
  </si>
  <si>
    <t>D80A, D81A</t>
  </si>
  <si>
    <t>act1-136</t>
  </si>
  <si>
    <t>Y07351</t>
  </si>
  <si>
    <t>DA2</t>
  </si>
  <si>
    <t>act1-4</t>
  </si>
  <si>
    <t>Y07250</t>
  </si>
  <si>
    <t>E259V</t>
  </si>
  <si>
    <t>act1-105</t>
  </si>
  <si>
    <t>Y07857</t>
  </si>
  <si>
    <t>E311A, R312A</t>
  </si>
  <si>
    <t>act1-121</t>
  </si>
  <si>
    <t>Y07869</t>
  </si>
  <si>
    <t>E83A, K84A</t>
  </si>
  <si>
    <t>act1-111</t>
  </si>
  <si>
    <t>Y07850</t>
  </si>
  <si>
    <t>D222A, E224A, E226A</t>
  </si>
  <si>
    <t>act1-120</t>
  </si>
  <si>
    <t>Y06388</t>
  </si>
  <si>
    <t>E99A, E100A</t>
  </si>
  <si>
    <t>act1-112</t>
  </si>
  <si>
    <t>Y07854</t>
  </si>
  <si>
    <t>K213A, E214A, K215A</t>
  </si>
  <si>
    <t>act1-125</t>
  </si>
  <si>
    <t>Y07349</t>
  </si>
  <si>
    <t>K50A, D51A</t>
  </si>
  <si>
    <t>act1-3</t>
  </si>
  <si>
    <t>Y07249</t>
  </si>
  <si>
    <t>P32L</t>
  </si>
  <si>
    <t>act1-119</t>
  </si>
  <si>
    <t>Y07851</t>
  </si>
  <si>
    <t>R116A, E117A, K118A</t>
  </si>
  <si>
    <t>act1-129</t>
  </si>
  <si>
    <t>Y07868</t>
  </si>
  <si>
    <t>R177A, D179A</t>
  </si>
  <si>
    <t>act1-108</t>
  </si>
  <si>
    <t>Y07348</t>
  </si>
  <si>
    <t>R256A, E259A</t>
  </si>
  <si>
    <t>act1-132</t>
  </si>
  <si>
    <t>Y07853</t>
  </si>
  <si>
    <t>R37A, R39A</t>
  </si>
  <si>
    <t>act1-155</t>
  </si>
  <si>
    <t>Y07862</t>
  </si>
  <si>
    <t>R177A</t>
  </si>
  <si>
    <t>act1-159</t>
  </si>
  <si>
    <t>Y07861</t>
  </si>
  <si>
    <t>V159N</t>
  </si>
  <si>
    <t>YFL045C</t>
  </si>
  <si>
    <t>sec53-6</t>
  </si>
  <si>
    <t>Y05556</t>
  </si>
  <si>
    <t>YFR004W</t>
  </si>
  <si>
    <t>rpn11-14</t>
  </si>
  <si>
    <t>Y09916</t>
  </si>
  <si>
    <t>Q219stop</t>
  </si>
  <si>
    <t>rpn11-8</t>
  </si>
  <si>
    <t>Y09849</t>
  </si>
  <si>
    <t>Q222stop</t>
  </si>
  <si>
    <t>YFR005C</t>
  </si>
  <si>
    <t>sad1-1</t>
  </si>
  <si>
    <t>Y10912</t>
  </si>
  <si>
    <t>YFR027W</t>
  </si>
  <si>
    <t>eco1-1</t>
  </si>
  <si>
    <t>Y08150</t>
  </si>
  <si>
    <t>YFR028C</t>
  </si>
  <si>
    <t>cdc14-3</t>
  </si>
  <si>
    <t>Y07385</t>
  </si>
  <si>
    <t>cdc14-1</t>
  </si>
  <si>
    <t>Y07353</t>
  </si>
  <si>
    <t>cdc14-8</t>
  </si>
  <si>
    <t>Y08749</t>
  </si>
  <si>
    <t>cdc14-2</t>
  </si>
  <si>
    <t>Y09005</t>
  </si>
  <si>
    <t>Lethal at 30°C; sick at 22°C ~ 26°C</t>
  </si>
  <si>
    <t>YFR031C</t>
  </si>
  <si>
    <t>smc2-8</t>
  </si>
  <si>
    <t>Y09853</t>
  </si>
  <si>
    <t>YFR036W</t>
  </si>
  <si>
    <t>cdc26-1</t>
  </si>
  <si>
    <t>Y06439</t>
  </si>
  <si>
    <t>YFR037C</t>
  </si>
  <si>
    <t>rsc8-ts21</t>
  </si>
  <si>
    <t>Y11873</t>
  </si>
  <si>
    <t>rsc8-ts16</t>
  </si>
  <si>
    <t>Y11867</t>
  </si>
  <si>
    <t>YFR052W</t>
  </si>
  <si>
    <t>rpn12-1</t>
  </si>
  <si>
    <t>Y08935</t>
  </si>
  <si>
    <t>YGL001C</t>
  </si>
  <si>
    <t>erg26-1</t>
  </si>
  <si>
    <t>Y11254</t>
  </si>
  <si>
    <t>YGL022W</t>
  </si>
  <si>
    <t>stt3-2</t>
  </si>
  <si>
    <t>Y10017</t>
  </si>
  <si>
    <t>G210D, V393I</t>
  </si>
  <si>
    <t>YGL044C</t>
  </si>
  <si>
    <t>rna15-58</t>
  </si>
  <si>
    <t>Y10619</t>
  </si>
  <si>
    <t>YGL048C</t>
  </si>
  <si>
    <t>rpt6-25</t>
  </si>
  <si>
    <t>Y07752</t>
  </si>
  <si>
    <t>D251Y</t>
  </si>
  <si>
    <t>rpt6-20</t>
  </si>
  <si>
    <t>Y07751</t>
  </si>
  <si>
    <t>G189A</t>
  </si>
  <si>
    <t>rpt6-1</t>
  </si>
  <si>
    <t>Y07750</t>
  </si>
  <si>
    <t>YGL055W</t>
  </si>
  <si>
    <t>ole1-m2</t>
  </si>
  <si>
    <t>Y09606</t>
  </si>
  <si>
    <t>YGL061C</t>
  </si>
  <si>
    <t>duo1-2</t>
  </si>
  <si>
    <t>Y07958</t>
  </si>
  <si>
    <t>A117T, M124I</t>
  </si>
  <si>
    <t>YGL065C</t>
  </si>
  <si>
    <t>alg2-1</t>
  </si>
  <si>
    <t>Y09468</t>
  </si>
  <si>
    <t>YGL073W</t>
  </si>
  <si>
    <t>hsf1-848</t>
  </si>
  <si>
    <t>Y09259</t>
  </si>
  <si>
    <t>Mark Winey</t>
  </si>
  <si>
    <t>YGL075C</t>
  </si>
  <si>
    <t>mps2-1</t>
  </si>
  <si>
    <t>Y09421</t>
  </si>
  <si>
    <t>E39K</t>
  </si>
  <si>
    <t>mps2-2</t>
  </si>
  <si>
    <t>Y09422</t>
  </si>
  <si>
    <t>L191S</t>
  </si>
  <si>
    <t>YGL093W</t>
  </si>
  <si>
    <t>spc105-15</t>
  </si>
  <si>
    <t>Y09423</t>
  </si>
  <si>
    <t>N2Y, S269P, S348P, D363G, I523N, L683S, L736P, D752G, M781V, and K810R (plus the change A-3G in the 5' noncoding region just before the presumed initiator ATG codon)</t>
  </si>
  <si>
    <t>YGL097W</t>
  </si>
  <si>
    <t>srm1-ts</t>
  </si>
  <si>
    <t>Y11354</t>
  </si>
  <si>
    <t>YGL098W</t>
  </si>
  <si>
    <t>use1-ts</t>
  </si>
  <si>
    <t>Y10139</t>
  </si>
  <si>
    <t>D183G, F242S</t>
  </si>
  <si>
    <t>YGL112C</t>
  </si>
  <si>
    <t>taf6-ts</t>
  </si>
  <si>
    <t>Y10197</t>
  </si>
  <si>
    <t>YGL116W</t>
  </si>
  <si>
    <t>cdc20-3</t>
  </si>
  <si>
    <t>Y08890</t>
  </si>
  <si>
    <t>E494K</t>
  </si>
  <si>
    <t>4, sequenced in this study</t>
  </si>
  <si>
    <t>cdc20-1</t>
  </si>
  <si>
    <t>Y05078</t>
  </si>
  <si>
    <t>G544R</t>
  </si>
  <si>
    <t>4, sequenced in 400</t>
  </si>
  <si>
    <t>cdc20-2</t>
  </si>
  <si>
    <t>Y09007</t>
  </si>
  <si>
    <t>G360S</t>
  </si>
  <si>
    <t>YGL120C</t>
  </si>
  <si>
    <t>prp43-ts2</t>
  </si>
  <si>
    <t>Y10176</t>
  </si>
  <si>
    <t>L439A, Y440A</t>
  </si>
  <si>
    <t>YGL130W</t>
  </si>
  <si>
    <t>ceg1-34</t>
  </si>
  <si>
    <t>Y08750</t>
  </si>
  <si>
    <t>P346L</t>
  </si>
  <si>
    <t>ceg1-C354</t>
  </si>
  <si>
    <t>Y06505</t>
  </si>
  <si>
    <t>C354Y</t>
  </si>
  <si>
    <t>ceg1-3</t>
  </si>
  <si>
    <t>Y06456</t>
  </si>
  <si>
    <t>F51Y, N190Y, Y226F</t>
  </si>
  <si>
    <t>ceg1-ts</t>
  </si>
  <si>
    <t>Y08754</t>
  </si>
  <si>
    <t>YGL137W</t>
  </si>
  <si>
    <t>sec27-1</t>
  </si>
  <si>
    <t>Y09990</t>
  </si>
  <si>
    <t>YGL145W</t>
  </si>
  <si>
    <t>tip20-5</t>
  </si>
  <si>
    <t>Y08148</t>
  </si>
  <si>
    <t>YGL155W</t>
  </si>
  <si>
    <t>cdc43-2</t>
  </si>
  <si>
    <t>Y08442</t>
  </si>
  <si>
    <t>YGL207W</t>
  </si>
  <si>
    <t>spt16-ts</t>
  </si>
  <si>
    <t>Y08679</t>
  </si>
  <si>
    <t>Mike Tyers</t>
  </si>
  <si>
    <t>YGL233W</t>
  </si>
  <si>
    <t>sec15-1</t>
  </si>
  <si>
    <t>Y05145</t>
  </si>
  <si>
    <t>YGR002C</t>
  </si>
  <si>
    <t>swc4-4</t>
  </si>
  <si>
    <t>Y04981</t>
  </si>
  <si>
    <t>YGR006W</t>
  </si>
  <si>
    <t>prp18-ts</t>
  </si>
  <si>
    <t>Y09308</t>
  </si>
  <si>
    <t>Pascal Preker</t>
  </si>
  <si>
    <t>prp18-1202</t>
  </si>
  <si>
    <t>Y09296</t>
  </si>
  <si>
    <t>YGR009C</t>
  </si>
  <si>
    <t>sec9-4</t>
  </si>
  <si>
    <t>Y05603</t>
  </si>
  <si>
    <t>YGR048W</t>
  </si>
  <si>
    <t>ufd1-2</t>
  </si>
  <si>
    <t>Y10691</t>
  </si>
  <si>
    <t>YGR074W</t>
  </si>
  <si>
    <t>smd1-1</t>
  </si>
  <si>
    <t>Y11288</t>
  </si>
  <si>
    <t>Lethal at 37°C; sick at 22°C</t>
  </si>
  <si>
    <t>YGR075C</t>
  </si>
  <si>
    <t>prp38-1</t>
  </si>
  <si>
    <t>Y09560</t>
  </si>
  <si>
    <t>G66D</t>
  </si>
  <si>
    <t>YGR091W</t>
  </si>
  <si>
    <t>prp31-1</t>
  </si>
  <si>
    <t>Y09503</t>
  </si>
  <si>
    <t>prp31-ts</t>
  </si>
  <si>
    <t>Y08905</t>
  </si>
  <si>
    <t>YGR092W</t>
  </si>
  <si>
    <t>dbf2-3</t>
  </si>
  <si>
    <t>Y07411</t>
  </si>
  <si>
    <t>dbf2-1</t>
  </si>
  <si>
    <t>Y07405</t>
  </si>
  <si>
    <t>dbf2-2</t>
  </si>
  <si>
    <t>Y07408</t>
  </si>
  <si>
    <t>YGR098C</t>
  </si>
  <si>
    <t>esp1-1</t>
  </si>
  <si>
    <t>Y11708</t>
  </si>
  <si>
    <t>YGR099W</t>
  </si>
  <si>
    <t>tel2-15</t>
  </si>
  <si>
    <t>Y10201</t>
  </si>
  <si>
    <t>Michel Charbonneau</t>
  </si>
  <si>
    <t>tel2-7</t>
  </si>
  <si>
    <t>Y10166</t>
  </si>
  <si>
    <t>YGR103W</t>
  </si>
  <si>
    <t>nop7-1</t>
  </si>
  <si>
    <t>Y09428</t>
  </si>
  <si>
    <t>YGR113W</t>
  </si>
  <si>
    <t>dam1-1</t>
  </si>
  <si>
    <t>Y07974</t>
  </si>
  <si>
    <t>C111Y</t>
  </si>
  <si>
    <t>dam1-11</t>
  </si>
  <si>
    <t>Y07960</t>
  </si>
  <si>
    <t>L98P, N139S, T332A</t>
  </si>
  <si>
    <t>dam1-19</t>
  </si>
  <si>
    <t>Y07973</t>
  </si>
  <si>
    <t>Q205Stop</t>
  </si>
  <si>
    <t>dam1-9</t>
  </si>
  <si>
    <t>Y07966</t>
  </si>
  <si>
    <t>S97F, N139S, K170E, S328 P, T332A</t>
  </si>
  <si>
    <t>dam1-5</t>
  </si>
  <si>
    <t>Y07962</t>
  </si>
  <si>
    <t>T58I, L98P, N139S, T332A</t>
  </si>
  <si>
    <t>YGR120C</t>
  </si>
  <si>
    <t>cog2-1</t>
  </si>
  <si>
    <t>Y07755</t>
  </si>
  <si>
    <t>YGR140W</t>
  </si>
  <si>
    <t>cbf2-1</t>
  </si>
  <si>
    <t>Y07240</t>
  </si>
  <si>
    <t>cbf2-2</t>
  </si>
  <si>
    <t>Y07864</t>
  </si>
  <si>
    <t>cbf2-42</t>
  </si>
  <si>
    <t>Y06411</t>
  </si>
  <si>
    <t>YGR156W</t>
  </si>
  <si>
    <t>pti1-ts7</t>
  </si>
  <si>
    <t>Y09520</t>
  </si>
  <si>
    <t>YGR158C</t>
  </si>
  <si>
    <t>mtr3-ts</t>
  </si>
  <si>
    <t>Y10223</t>
  </si>
  <si>
    <t>YGR172C</t>
  </si>
  <si>
    <t>yip1-40</t>
  </si>
  <si>
    <t>Y11718</t>
  </si>
  <si>
    <t>E70G, K130A</t>
  </si>
  <si>
    <t>yip1-4</t>
  </si>
  <si>
    <t>Y11714</t>
  </si>
  <si>
    <t>E70K</t>
  </si>
  <si>
    <t>YGR179C</t>
  </si>
  <si>
    <t>okp1-5</t>
  </si>
  <si>
    <t>Y07912</t>
  </si>
  <si>
    <t>YGR185C</t>
  </si>
  <si>
    <t>tys1-1</t>
  </si>
  <si>
    <t>Y08189</t>
  </si>
  <si>
    <t>YGR211W</t>
  </si>
  <si>
    <t>zpr1-1</t>
  </si>
  <si>
    <t>Y09996</t>
  </si>
  <si>
    <t>Lethal at 35°C; sick at 22°C ~ 30°C</t>
  </si>
  <si>
    <t>D444N</t>
  </si>
  <si>
    <t>YGR216C</t>
  </si>
  <si>
    <t>gpi1-1</t>
  </si>
  <si>
    <t>Y09997</t>
  </si>
  <si>
    <t>YGR218W</t>
  </si>
  <si>
    <t>crm1-1</t>
  </si>
  <si>
    <t>Y09465</t>
  </si>
  <si>
    <t>YGR245C</t>
  </si>
  <si>
    <t>sda1-2</t>
  </si>
  <si>
    <t>Y09857</t>
  </si>
  <si>
    <t>YGR246C</t>
  </si>
  <si>
    <t>brf1-W107R</t>
  </si>
  <si>
    <t>Y09556</t>
  </si>
  <si>
    <t>Lethal at 30°C; sick at 22°C</t>
  </si>
  <si>
    <t>W107R</t>
  </si>
  <si>
    <t>YGR264C</t>
  </si>
  <si>
    <t>mes1-1</t>
  </si>
  <si>
    <t>Y05133</t>
  </si>
  <si>
    <t>YGR274C</t>
  </si>
  <si>
    <t>taf1-2</t>
  </si>
  <si>
    <t>Y09864</t>
  </si>
  <si>
    <t>taf1-1</t>
  </si>
  <si>
    <t>Y09859</t>
  </si>
  <si>
    <t>YHR007C</t>
  </si>
  <si>
    <t>erg11-td</t>
  </si>
  <si>
    <t>Y04662</t>
  </si>
  <si>
    <t>YHR024C</t>
  </si>
  <si>
    <t>mas2-10</t>
  </si>
  <si>
    <t>Y09869</t>
  </si>
  <si>
    <t>YHR027C</t>
  </si>
  <si>
    <t>rpn1-821</t>
  </si>
  <si>
    <t>Y07992</t>
  </si>
  <si>
    <t>G821D</t>
  </si>
  <si>
    <t>YHR036W</t>
  </si>
  <si>
    <t>brl1-C371R</t>
  </si>
  <si>
    <t>Y12354</t>
  </si>
  <si>
    <t>C371R</t>
  </si>
  <si>
    <t>brl1-C371S</t>
  </si>
  <si>
    <t>Y12360</t>
  </si>
  <si>
    <t>C371S</t>
  </si>
  <si>
    <t>brl1-K405I</t>
  </si>
  <si>
    <t>Y12366</t>
  </si>
  <si>
    <t>K405I</t>
  </si>
  <si>
    <t>brl1-2221</t>
  </si>
  <si>
    <t>Y12346</t>
  </si>
  <si>
    <t>S327T, N403Y, P444L, T445S</t>
  </si>
  <si>
    <t>brl1-3231</t>
  </si>
  <si>
    <t>Y12352</t>
  </si>
  <si>
    <t>W329R, I378N, S446P</t>
  </si>
  <si>
    <t>YHR052W</t>
  </si>
  <si>
    <t>cic1-2</t>
  </si>
  <si>
    <t>Y11019</t>
  </si>
  <si>
    <t>YHR058C</t>
  </si>
  <si>
    <t>med6-ts</t>
  </si>
  <si>
    <t>Y11997</t>
  </si>
  <si>
    <t>Q49L, I68L, L94P, F125Y, R132G, F194L</t>
  </si>
  <si>
    <t>YHR069C</t>
  </si>
  <si>
    <t>rrp4-1</t>
  </si>
  <si>
    <t>Y11192</t>
  </si>
  <si>
    <t>Lethal at 30°C ~ 35°C; sick at 22°C</t>
  </si>
  <si>
    <t>YHR088W</t>
  </si>
  <si>
    <t>rpf1-1</t>
  </si>
  <si>
    <t>Y11878</t>
  </si>
  <si>
    <t>N55S, S87G, R126G, P169S, S192C, N201D</t>
  </si>
  <si>
    <t>YHR107C</t>
  </si>
  <si>
    <t>cdc12-1</t>
  </si>
  <si>
    <t>Y05110</t>
  </si>
  <si>
    <t>cdc12-td</t>
  </si>
  <si>
    <t>Y05569</t>
  </si>
  <si>
    <t>YHR164C</t>
  </si>
  <si>
    <t>dna2-1</t>
  </si>
  <si>
    <t>Y08849</t>
  </si>
  <si>
    <t>P504S</t>
  </si>
  <si>
    <t>YHR166C</t>
  </si>
  <si>
    <t>cdc23-1</t>
  </si>
  <si>
    <t>Y06434</t>
  </si>
  <si>
    <t>G472D</t>
  </si>
  <si>
    <t>4, sequenced in 401</t>
  </si>
  <si>
    <t>cdc23-4</t>
  </si>
  <si>
    <t>Y06436</t>
  </si>
  <si>
    <t>T94M</t>
  </si>
  <si>
    <t>YHR170W</t>
  </si>
  <si>
    <t>nmd3-4</t>
  </si>
  <si>
    <t>Y10169</t>
  </si>
  <si>
    <t>Y136N, T158A, L214W, S329G, R441C, E499G</t>
  </si>
  <si>
    <t>YHR186C</t>
  </si>
  <si>
    <t>kog1-1</t>
  </si>
  <si>
    <t>Y08192</t>
  </si>
  <si>
    <t>I1546T</t>
  </si>
  <si>
    <t>YHR191C</t>
  </si>
  <si>
    <t>ctf8-162</t>
  </si>
  <si>
    <t>Y08339</t>
  </si>
  <si>
    <t>Q12Stop</t>
  </si>
  <si>
    <t>ctf8-9</t>
  </si>
  <si>
    <t>Y08340</t>
  </si>
  <si>
    <t>Q16Stop</t>
  </si>
  <si>
    <t>YIL021W</t>
  </si>
  <si>
    <t>rpb3-2</t>
  </si>
  <si>
    <t>Y10236</t>
  </si>
  <si>
    <t>YIL026C</t>
  </si>
  <si>
    <t>irr1-1</t>
  </si>
  <si>
    <t>Y06274</t>
  </si>
  <si>
    <t>YIL046W</t>
  </si>
  <si>
    <t>met30-6</t>
  </si>
  <si>
    <t>Y10360</t>
  </si>
  <si>
    <t>met30-9</t>
  </si>
  <si>
    <t>Y10347</t>
  </si>
  <si>
    <t>YIL048W</t>
  </si>
  <si>
    <t>neo1-2</t>
  </si>
  <si>
    <t>Y07758</t>
  </si>
  <si>
    <t>YIL062C</t>
  </si>
  <si>
    <t>arc15-10</t>
  </si>
  <si>
    <t>Y04963</t>
  </si>
  <si>
    <t>YIL068C</t>
  </si>
  <si>
    <t>sec6-4</t>
  </si>
  <si>
    <t>Y05143</t>
  </si>
  <si>
    <t>L633P</t>
  </si>
  <si>
    <t>YIL109C</t>
  </si>
  <si>
    <t>sec24-20</t>
  </si>
  <si>
    <t>Y09453</t>
  </si>
  <si>
    <t>W897Stop</t>
  </si>
  <si>
    <t>sequenced in 403</t>
  </si>
  <si>
    <t>sec24-2</t>
  </si>
  <si>
    <t>Y07759</t>
  </si>
  <si>
    <t>Chris Kaiser</t>
  </si>
  <si>
    <t>YIL115C</t>
  </si>
  <si>
    <t>nup159-1</t>
  </si>
  <si>
    <t>Y10018</t>
  </si>
  <si>
    <t>YIL118W</t>
  </si>
  <si>
    <t>rho3-1</t>
  </si>
  <si>
    <t>Y10633</t>
  </si>
  <si>
    <t>G198D</t>
  </si>
  <si>
    <t>YIL126W</t>
  </si>
  <si>
    <t>sth1-2</t>
  </si>
  <si>
    <t>Y09796</t>
  </si>
  <si>
    <t>P646L</t>
  </si>
  <si>
    <t>sth1-3</t>
  </si>
  <si>
    <t>Y09798</t>
  </si>
  <si>
    <t>S806L, T881M</t>
  </si>
  <si>
    <t>YIL143C</t>
  </si>
  <si>
    <t>ssl2-ts</t>
  </si>
  <si>
    <t>Y10370</t>
  </si>
  <si>
    <t>V552I, E556K</t>
  </si>
  <si>
    <t>YIL144W</t>
  </si>
  <si>
    <t>tid3-1</t>
  </si>
  <si>
    <t>Y07976</t>
  </si>
  <si>
    <t>Q2L, S73N, K122R, H313R, N321S, E389V, E429D, T473S, I490V, D556G, K613I, H648R, I658T; the A at 2023 was missing, causing a frameshift that together with an A2067T change and the base changes due to the NsiI site at 2076, would change the last 18 residues from IEELRNLEFETEHNVTNA* to LKSYEIWSLKLNITLQMHKINDI*.</t>
  </si>
  <si>
    <t>YIL147C</t>
  </si>
  <si>
    <t>sln1-ts4</t>
  </si>
  <si>
    <t>Y11879</t>
  </si>
  <si>
    <t>YIL150C</t>
  </si>
  <si>
    <t>mcm10-1</t>
  </si>
  <si>
    <t>Y06465</t>
  </si>
  <si>
    <t>P269L</t>
  </si>
  <si>
    <t>mcm10-43</t>
  </si>
  <si>
    <t>Y09454</t>
  </si>
  <si>
    <t>YIR006C</t>
  </si>
  <si>
    <t>pan1-4</t>
  </si>
  <si>
    <t>Y08850</t>
  </si>
  <si>
    <t>YIR008C</t>
  </si>
  <si>
    <t>pri1-M4</t>
  </si>
  <si>
    <t>Y08681</t>
  </si>
  <si>
    <t>N186-GS-V187</t>
  </si>
  <si>
    <t>YIR010W</t>
  </si>
  <si>
    <t>dsn1-7</t>
  </si>
  <si>
    <t>Y09313</t>
  </si>
  <si>
    <t>K73R, K416R, N437I, and V451E</t>
  </si>
  <si>
    <t>dsn1-8</t>
  </si>
  <si>
    <t>Y09317</t>
  </si>
  <si>
    <t>Q515P, and T541P</t>
  </si>
  <si>
    <t>YIR012W</t>
  </si>
  <si>
    <t>sqt1-201</t>
  </si>
  <si>
    <t>Y10246</t>
  </si>
  <si>
    <t>T845C</t>
  </si>
  <si>
    <t>Arlen Johnson</t>
  </si>
  <si>
    <t>YIR022W</t>
  </si>
  <si>
    <t>sec11-2</t>
  </si>
  <si>
    <t>Y08324</t>
  </si>
  <si>
    <t>YJL001W</t>
  </si>
  <si>
    <t>pre3-2</t>
  </si>
  <si>
    <t>Y08194</t>
  </si>
  <si>
    <t>G47D</t>
  </si>
  <si>
    <t>YJL002C</t>
  </si>
  <si>
    <t>ost1-6</t>
  </si>
  <si>
    <t>Y11227</t>
  </si>
  <si>
    <t>YJL005W</t>
  </si>
  <si>
    <t>cdc35-1</t>
  </si>
  <si>
    <t>Y08855</t>
  </si>
  <si>
    <t>L901H</t>
  </si>
  <si>
    <t>YJL019W</t>
  </si>
  <si>
    <t>mps3-1</t>
  </si>
  <si>
    <t>Y09323</t>
  </si>
  <si>
    <t>S472N</t>
  </si>
  <si>
    <t>mps3-7</t>
  </si>
  <si>
    <t>Y09439</t>
  </si>
  <si>
    <t>YJL034W</t>
  </si>
  <si>
    <t>kar2-159</t>
  </si>
  <si>
    <t>Y07833</t>
  </si>
  <si>
    <t>G417S</t>
  </si>
  <si>
    <t>YJL039C</t>
  </si>
  <si>
    <t>nup192-15</t>
  </si>
  <si>
    <t>Y09575</t>
  </si>
  <si>
    <t>YJL050W</t>
  </si>
  <si>
    <t>mtr4-1</t>
  </si>
  <si>
    <t>Y09299</t>
  </si>
  <si>
    <t>C942Y</t>
  </si>
  <si>
    <t>YJL074C</t>
  </si>
  <si>
    <t>smc3-42</t>
  </si>
  <si>
    <t>Y06322</t>
  </si>
  <si>
    <t>smc3-1</t>
  </si>
  <si>
    <t>Y08012</t>
  </si>
  <si>
    <t>YJL081C</t>
  </si>
  <si>
    <t>arp4-G161D</t>
  </si>
  <si>
    <t>Y10247</t>
  </si>
  <si>
    <t>G161D</t>
  </si>
  <si>
    <t>YJL090C</t>
  </si>
  <si>
    <t>dpb11-1</t>
  </si>
  <si>
    <t>Y08260</t>
  </si>
  <si>
    <t>W583Stop</t>
  </si>
  <si>
    <t>YJL097W</t>
  </si>
  <si>
    <t>phs1-1</t>
  </si>
  <si>
    <t>Y04983</t>
  </si>
  <si>
    <t>Lethal at 37°C ~ 38.5°C; sick at 22°C ~ 26°C</t>
  </si>
  <si>
    <t>YJL125C</t>
  </si>
  <si>
    <t>gcd14-4</t>
  </si>
  <si>
    <t>Y10250</t>
  </si>
  <si>
    <t>Mercedes Tamame</t>
  </si>
  <si>
    <t>YJL173C</t>
  </si>
  <si>
    <t>rfa3-313</t>
  </si>
  <si>
    <t>Y10624</t>
  </si>
  <si>
    <t>P31S, E74G, R113G</t>
  </si>
  <si>
    <t>YJL194W</t>
  </si>
  <si>
    <t>cdc6-1</t>
  </si>
  <si>
    <t>Y05123</t>
  </si>
  <si>
    <t>YJL203W</t>
  </si>
  <si>
    <t>prp21-ts</t>
  </si>
  <si>
    <t>Y08909</t>
  </si>
  <si>
    <t>YJR006W</t>
  </si>
  <si>
    <t>hys2-ts</t>
  </si>
  <si>
    <t>Y11391</t>
  </si>
  <si>
    <t>YJR017C</t>
  </si>
  <si>
    <t>ess1-H164R</t>
  </si>
  <si>
    <t>Y10807</t>
  </si>
  <si>
    <t>H164R</t>
  </si>
  <si>
    <t>YJR045C</t>
  </si>
  <si>
    <t>ssc1-2</t>
  </si>
  <si>
    <t>Y08417</t>
  </si>
  <si>
    <t>P419S</t>
  </si>
  <si>
    <t>YJR046W</t>
  </si>
  <si>
    <t>tah11-ts</t>
  </si>
  <si>
    <t>Y10962</t>
  </si>
  <si>
    <t>YJR057W</t>
  </si>
  <si>
    <t>cdc8-1</t>
  </si>
  <si>
    <t>Y08966</t>
  </si>
  <si>
    <t>cdc8-2</t>
  </si>
  <si>
    <t>Y04866</t>
  </si>
  <si>
    <t>YJR065C</t>
  </si>
  <si>
    <t>arp3-D11A</t>
  </si>
  <si>
    <t>Y08682</t>
  </si>
  <si>
    <t>D11A</t>
  </si>
  <si>
    <t>arp3-F306G</t>
  </si>
  <si>
    <t>Y08241</t>
  </si>
  <si>
    <t>F306G</t>
  </si>
  <si>
    <t>arp3-G15C</t>
  </si>
  <si>
    <t>Y08235</t>
  </si>
  <si>
    <t>G15C</t>
  </si>
  <si>
    <t>arp3-G302Y</t>
  </si>
  <si>
    <t>Y08226</t>
  </si>
  <si>
    <t>G302Y</t>
  </si>
  <si>
    <t>arp3-H161A</t>
  </si>
  <si>
    <t>Y08231</t>
  </si>
  <si>
    <t>H161A</t>
  </si>
  <si>
    <t>arp3-31</t>
  </si>
  <si>
    <t>Y04980</t>
  </si>
  <si>
    <t>YJR068W</t>
  </si>
  <si>
    <t>rfc2-1</t>
  </si>
  <si>
    <t>Y08687</t>
  </si>
  <si>
    <t>L304P</t>
  </si>
  <si>
    <t>YJR076C</t>
  </si>
  <si>
    <t>cdc11-4</t>
  </si>
  <si>
    <t>Y06525</t>
  </si>
  <si>
    <t>cdc11-5</t>
  </si>
  <si>
    <t>Y06430</t>
  </si>
  <si>
    <t>cdc11-1</t>
  </si>
  <si>
    <t>Y08756</t>
  </si>
  <si>
    <t>cdc11-2</t>
  </si>
  <si>
    <t>Y06426</t>
  </si>
  <si>
    <t>cdc11-3</t>
  </si>
  <si>
    <t>Y06427</t>
  </si>
  <si>
    <t>YJR112W</t>
  </si>
  <si>
    <t>nnf1-17</t>
  </si>
  <si>
    <t>Y09326</t>
  </si>
  <si>
    <t>C53S, V78D, and C121G</t>
  </si>
  <si>
    <t>nnf1-77</t>
  </si>
  <si>
    <t>Y09333</t>
  </si>
  <si>
    <t>R11Q, L57S, M73K, Y124L, E151G</t>
  </si>
  <si>
    <t>nnf1-48</t>
  </si>
  <si>
    <t>Y09328</t>
  </si>
  <si>
    <t>Q22R, L118P, and K163*</t>
  </si>
  <si>
    <t xml:space="preserve">Ghia Euskirchen </t>
  </si>
  <si>
    <t>YKL006C-A</t>
  </si>
  <si>
    <t>sft1-15</t>
  </si>
  <si>
    <t>Y10248</t>
  </si>
  <si>
    <t>YKL018W</t>
  </si>
  <si>
    <t>swd2-1</t>
  </si>
  <si>
    <t>Y04977</t>
  </si>
  <si>
    <t>swd2-ts1</t>
  </si>
  <si>
    <t>Y07443</t>
  </si>
  <si>
    <t>22°C slow &amp; 37°C slow</t>
  </si>
  <si>
    <t>YKL021C</t>
  </si>
  <si>
    <t>mak11-2</t>
  </si>
  <si>
    <t>Y12374</t>
  </si>
  <si>
    <t>V60A, I76N, K236I, S322P, K400R</t>
  </si>
  <si>
    <t>YKL022C</t>
  </si>
  <si>
    <t>cdc16-1</t>
  </si>
  <si>
    <t>Y04913</t>
  </si>
  <si>
    <t>YKL024C</t>
  </si>
  <si>
    <t>ura6-6</t>
  </si>
  <si>
    <t>Y12315</t>
  </si>
  <si>
    <t>Francois Lacroute</t>
  </si>
  <si>
    <t>ura6-4</t>
  </si>
  <si>
    <t>Y12311</t>
  </si>
  <si>
    <t>ura6-5</t>
  </si>
  <si>
    <t>Y12314</t>
  </si>
  <si>
    <t>YKL028W</t>
  </si>
  <si>
    <t>tfa1-21</t>
  </si>
  <si>
    <t>Y10808</t>
  </si>
  <si>
    <t>S68P, H103L</t>
  </si>
  <si>
    <t>YKL042W</t>
  </si>
  <si>
    <t>spc42-11</t>
  </si>
  <si>
    <t>Y09437</t>
  </si>
  <si>
    <t>N58Y, E71G, L121P</t>
  </si>
  <si>
    <t>spc42-10</t>
  </si>
  <si>
    <t>Y09444</t>
  </si>
  <si>
    <t>Q110P</t>
  </si>
  <si>
    <t>YKL045W</t>
  </si>
  <si>
    <t>pri2-1</t>
  </si>
  <si>
    <t>Y04855</t>
  </si>
  <si>
    <t>E152Q</t>
  </si>
  <si>
    <t>YKL049C</t>
  </si>
  <si>
    <t>cse4-1</t>
  </si>
  <si>
    <t>Y08710</t>
  </si>
  <si>
    <t>Ala to Thr substitution in helix 3 of the Cse4 histone fold domain (HFD)</t>
  </si>
  <si>
    <t>YKL052C</t>
  </si>
  <si>
    <t>ask1-3</t>
  </si>
  <si>
    <t>Y11891</t>
  </si>
  <si>
    <t>ask1-2</t>
  </si>
  <si>
    <t>Y11906</t>
  </si>
  <si>
    <t>YKL089W</t>
  </si>
  <si>
    <t>mif2-3</t>
  </si>
  <si>
    <t>Y06477</t>
  </si>
  <si>
    <t>P505L</t>
  </si>
  <si>
    <t>237, 238</t>
  </si>
  <si>
    <t>YKL104C</t>
  </si>
  <si>
    <t>gfa1-97</t>
  </si>
  <si>
    <t>Y11755</t>
  </si>
  <si>
    <t>YKL112W</t>
  </si>
  <si>
    <t>abf1-103</t>
  </si>
  <si>
    <t>Y08457</t>
  </si>
  <si>
    <t>abf1-102</t>
  </si>
  <si>
    <t>Y08328</t>
  </si>
  <si>
    <t>YKL125W</t>
  </si>
  <si>
    <t>rrn3-S213P</t>
  </si>
  <si>
    <t>Y09871</t>
  </si>
  <si>
    <t>S213P</t>
  </si>
  <si>
    <t>YKL145W</t>
  </si>
  <si>
    <t>rpt1-1</t>
  </si>
  <si>
    <t>Y07762</t>
  </si>
  <si>
    <t>YKL154W</t>
  </si>
  <si>
    <t>srp102-510</t>
  </si>
  <si>
    <t>Y11216</t>
  </si>
  <si>
    <t>YKL172W</t>
  </si>
  <si>
    <t>ebp2-1</t>
  </si>
  <si>
    <t>Y09876</t>
  </si>
  <si>
    <t>Q92P, S140P, F217S, E243G</t>
  </si>
  <si>
    <t>YKL173W</t>
  </si>
  <si>
    <t>snu114-60</t>
  </si>
  <si>
    <t>Y10254</t>
  </si>
  <si>
    <t>K939Stop</t>
  </si>
  <si>
    <t>snu114-40</t>
  </si>
  <si>
    <t>Y10257</t>
  </si>
  <si>
    <t>M842R</t>
  </si>
  <si>
    <t>YKL189W</t>
  </si>
  <si>
    <t>hym1-15</t>
  </si>
  <si>
    <t>Y04976</t>
  </si>
  <si>
    <t>YKL193C</t>
  </si>
  <si>
    <t>sds22-5</t>
  </si>
  <si>
    <t>Y10087</t>
  </si>
  <si>
    <t>T25A, Q28R, L73P, F285S</t>
  </si>
  <si>
    <t>sds22-6</t>
  </si>
  <si>
    <t>Y10092</t>
  </si>
  <si>
    <t>two missense mutations (I54T, I193T) together with a silent mutation in codon 51</t>
  </si>
  <si>
    <t>YKL203C</t>
  </si>
  <si>
    <t>tor2-21</t>
  </si>
  <si>
    <t>Y08921</t>
  </si>
  <si>
    <t>S233F</t>
  </si>
  <si>
    <t>YKL210W</t>
  </si>
  <si>
    <t>uba1-o1</t>
  </si>
  <si>
    <t>Y07766</t>
  </si>
  <si>
    <t>YKR002W</t>
  </si>
  <si>
    <t>pap1-1</t>
  </si>
  <si>
    <t>Y07769</t>
  </si>
  <si>
    <t>YKR008W</t>
  </si>
  <si>
    <t>rsc4-2</t>
  </si>
  <si>
    <t>Y09579</t>
  </si>
  <si>
    <t>L120P, Y275H</t>
  </si>
  <si>
    <t>YKR062W</t>
  </si>
  <si>
    <t>tfa2-45</t>
  </si>
  <si>
    <t>Y10786</t>
  </si>
  <si>
    <t>YKR083C</t>
  </si>
  <si>
    <t>dad2-9</t>
  </si>
  <si>
    <t>Y09261</t>
  </si>
  <si>
    <t>YKR086W</t>
  </si>
  <si>
    <t xml:space="preserve">prp16-2 </t>
  </si>
  <si>
    <t>Y10152</t>
  </si>
  <si>
    <t>prp16-ts</t>
  </si>
  <si>
    <t>Y10328</t>
  </si>
  <si>
    <t>YLL003W</t>
  </si>
  <si>
    <t>sfi1-3</t>
  </si>
  <si>
    <t>Y09513</t>
  </si>
  <si>
    <t>H207Q, F208C, Y247C</t>
  </si>
  <si>
    <t>sfi1-7</t>
  </si>
  <si>
    <t>Y09459</t>
  </si>
  <si>
    <t>N218D, D242A</t>
  </si>
  <si>
    <t>YLL004W</t>
  </si>
  <si>
    <t>orc3-70</t>
  </si>
  <si>
    <t>Y08845</t>
  </si>
  <si>
    <t>S335A</t>
  </si>
  <si>
    <t>YLL031C</t>
  </si>
  <si>
    <t>gpi13-3</t>
  </si>
  <si>
    <t>Y07772</t>
  </si>
  <si>
    <t>gpi13-5</t>
  </si>
  <si>
    <t>Y07773</t>
  </si>
  <si>
    <t>gpi13-4</t>
  </si>
  <si>
    <t>Y11486</t>
  </si>
  <si>
    <t>YLL036C</t>
  </si>
  <si>
    <t>prp19-1</t>
  </si>
  <si>
    <t>Y07981</t>
  </si>
  <si>
    <t>YLL050C</t>
  </si>
  <si>
    <t>cof1-5</t>
  </si>
  <si>
    <t>Y07943</t>
  </si>
  <si>
    <t>Lethal at 37 ~ 38.5°C</t>
  </si>
  <si>
    <t>D10A, E11A</t>
  </si>
  <si>
    <t>cof1-8</t>
  </si>
  <si>
    <t>Y07985</t>
  </si>
  <si>
    <t>K23A, K24A, K26A</t>
  </si>
  <si>
    <t>YLR005W</t>
  </si>
  <si>
    <t>ssl1-T242I</t>
  </si>
  <si>
    <t>Y11313</t>
  </si>
  <si>
    <t>T242I</t>
  </si>
  <si>
    <t>YLR007W</t>
  </si>
  <si>
    <t>nse1-16</t>
  </si>
  <si>
    <t>Y12371</t>
  </si>
  <si>
    <t>YLR022C</t>
  </si>
  <si>
    <t>sdo1-VMA1-ts</t>
  </si>
  <si>
    <t>Y12289</t>
  </si>
  <si>
    <t xml:space="preserve">inserting a VMA1 
self splicing intein cassette into the SDO1 ORF
</t>
  </si>
  <si>
    <t>Alan Warren</t>
  </si>
  <si>
    <t>YLR026C</t>
  </si>
  <si>
    <t>sed5-1</t>
  </si>
  <si>
    <t>Y07775</t>
  </si>
  <si>
    <t>YLR045C</t>
  </si>
  <si>
    <t>stu2-10</t>
  </si>
  <si>
    <t>Y10000</t>
  </si>
  <si>
    <t>stu2-11</t>
  </si>
  <si>
    <t>Y09987</t>
  </si>
  <si>
    <t xml:space="preserve">Tim Huffaker </t>
  </si>
  <si>
    <t>stu2-12</t>
  </si>
  <si>
    <t>Y10005</t>
  </si>
  <si>
    <t>stu2-13</t>
  </si>
  <si>
    <t>Y10023</t>
  </si>
  <si>
    <t>YLR066W</t>
  </si>
  <si>
    <t>spc3-4</t>
  </si>
  <si>
    <t>Y10262</t>
  </si>
  <si>
    <t>YLR071C</t>
  </si>
  <si>
    <t>rgr1-100</t>
  </si>
  <si>
    <t>Y07780</t>
  </si>
  <si>
    <t>YLR078C</t>
  </si>
  <si>
    <t>bos1-1</t>
  </si>
  <si>
    <t>Y07794</t>
  </si>
  <si>
    <t>YLR086W</t>
  </si>
  <si>
    <t>smc4-1</t>
  </si>
  <si>
    <t>Y08132</t>
  </si>
  <si>
    <t>YLR088W</t>
  </si>
  <si>
    <t>gaa1-ts</t>
  </si>
  <si>
    <t>Y07826</t>
  </si>
  <si>
    <t>YLR103C</t>
  </si>
  <si>
    <t>cdc45-27</t>
  </si>
  <si>
    <t>Y10796</t>
  </si>
  <si>
    <t>YLR105C</t>
  </si>
  <si>
    <t>sen2-1</t>
  </si>
  <si>
    <t>Y11650</t>
  </si>
  <si>
    <t>YLR117C</t>
  </si>
  <si>
    <t>clf1-1</t>
  </si>
  <si>
    <t>Y12382</t>
  </si>
  <si>
    <t>YLR127C</t>
  </si>
  <si>
    <t>apc2-8</t>
  </si>
  <si>
    <t>Y08076</t>
  </si>
  <si>
    <t>YLR163C</t>
  </si>
  <si>
    <t>mas1-1</t>
  </si>
  <si>
    <t>Y09576</t>
  </si>
  <si>
    <t>YLR166C</t>
  </si>
  <si>
    <t>sec10-2</t>
  </si>
  <si>
    <t>Y06265</t>
  </si>
  <si>
    <t>YLR186W</t>
  </si>
  <si>
    <t>emg1-1</t>
  </si>
  <si>
    <t>Y12014</t>
  </si>
  <si>
    <t>YLR195C</t>
  </si>
  <si>
    <t>nmt1-181</t>
  </si>
  <si>
    <t>Y10752</t>
  </si>
  <si>
    <t>G451D</t>
  </si>
  <si>
    <t>YLR208W</t>
  </si>
  <si>
    <t>sec13-1</t>
  </si>
  <si>
    <t>Y05577</t>
  </si>
  <si>
    <t>YLR212C</t>
  </si>
  <si>
    <t>tub4-ΔDSY</t>
  </si>
  <si>
    <t>Y11146</t>
  </si>
  <si>
    <t>Lack residues 444-448</t>
  </si>
  <si>
    <t>tub4-Y445D</t>
  </si>
  <si>
    <t>Y11143</t>
  </si>
  <si>
    <t>Y445D</t>
  </si>
  <si>
    <t>YLR215C</t>
  </si>
  <si>
    <t>cdc123-4</t>
  </si>
  <si>
    <t>Y10346</t>
  </si>
  <si>
    <t>Y6N, D55G, K58E, E106G, R166S, L231H, P245H, K273M</t>
  </si>
  <si>
    <t>YLR229C</t>
  </si>
  <si>
    <t>cdc42-1</t>
  </si>
  <si>
    <t>Y05041</t>
  </si>
  <si>
    <t>YLR249W</t>
  </si>
  <si>
    <t>yef3-F650S</t>
  </si>
  <si>
    <t>Y10121</t>
  </si>
  <si>
    <t>F650S</t>
  </si>
  <si>
    <t>YLR268W</t>
  </si>
  <si>
    <t>sec22-3</t>
  </si>
  <si>
    <t>Y06494</t>
  </si>
  <si>
    <t>sec22-1</t>
  </si>
  <si>
    <t>Y08288</t>
  </si>
  <si>
    <t>YLR272C</t>
  </si>
  <si>
    <t>ycs4-1</t>
  </si>
  <si>
    <t>Y09304</t>
  </si>
  <si>
    <t>YLR274W</t>
  </si>
  <si>
    <t>cdc46-1</t>
  </si>
  <si>
    <t>Y08916</t>
  </si>
  <si>
    <t>C183Y</t>
  </si>
  <si>
    <t>YLR298C</t>
  </si>
  <si>
    <t>yhc1-7</t>
  </si>
  <si>
    <t>Y10339</t>
  </si>
  <si>
    <t>yhc1-1</t>
  </si>
  <si>
    <t>Y10286</t>
  </si>
  <si>
    <t>yhc1-2</t>
  </si>
  <si>
    <t>Y10290</t>
  </si>
  <si>
    <t>YLR305C</t>
  </si>
  <si>
    <t>stt4-4</t>
  </si>
  <si>
    <t>Y06502</t>
  </si>
  <si>
    <t>YLR310C</t>
  </si>
  <si>
    <t>cdc25-2</t>
  </si>
  <si>
    <t>Y05087</t>
  </si>
  <si>
    <t>cdc25-1</t>
  </si>
  <si>
    <t>Y04872</t>
  </si>
  <si>
    <t>YLR314C</t>
  </si>
  <si>
    <t>cdc3-3</t>
  </si>
  <si>
    <t>Y07236</t>
  </si>
  <si>
    <t>cdc3-1</t>
  </si>
  <si>
    <t>Y04956</t>
  </si>
  <si>
    <t>YLR321C</t>
  </si>
  <si>
    <t>sfh1-1</t>
  </si>
  <si>
    <t>Y11150</t>
  </si>
  <si>
    <t>YLR378C</t>
  </si>
  <si>
    <t>sec61-2</t>
  </si>
  <si>
    <t>Y07842</t>
  </si>
  <si>
    <t>YLR383W</t>
  </si>
  <si>
    <t>smc6-9</t>
  </si>
  <si>
    <t>Y11279</t>
  </si>
  <si>
    <t>YLR397C</t>
  </si>
  <si>
    <t>afg2-18</t>
  </si>
  <si>
    <t>Y08133</t>
  </si>
  <si>
    <t>L457S</t>
  </si>
  <si>
    <t>YLR430W</t>
  </si>
  <si>
    <t>sen1-1</t>
  </si>
  <si>
    <t>Y12015</t>
  </si>
  <si>
    <t>G1747D</t>
  </si>
  <si>
    <t>YLR440C</t>
  </si>
  <si>
    <t>sec39-2</t>
  </si>
  <si>
    <t>Y11201</t>
  </si>
  <si>
    <t>L172P, I577V</t>
  </si>
  <si>
    <t>sec39-1</t>
  </si>
  <si>
    <t>Y11197</t>
  </si>
  <si>
    <t>lack codons  342 to 606</t>
  </si>
  <si>
    <t>YLR457C</t>
  </si>
  <si>
    <t>nbp1-1</t>
  </si>
  <si>
    <t>Y07867</t>
  </si>
  <si>
    <t>R180W</t>
  </si>
  <si>
    <t>YLR459W</t>
  </si>
  <si>
    <t>gab1-1</t>
  </si>
  <si>
    <t>Y07796</t>
  </si>
  <si>
    <t>gab1-2</t>
  </si>
  <si>
    <t>Y07801</t>
  </si>
  <si>
    <t>Erfei Bi</t>
  </si>
  <si>
    <t>gab1-3</t>
  </si>
  <si>
    <t>Y07805</t>
  </si>
  <si>
    <t>YML015C</t>
  </si>
  <si>
    <t>taf11-ts2</t>
  </si>
  <si>
    <t>Y10332</t>
  </si>
  <si>
    <t>YML031W</t>
  </si>
  <si>
    <t>ndc1-4</t>
  </si>
  <si>
    <t>Y07496</t>
  </si>
  <si>
    <t>YML046W</t>
  </si>
  <si>
    <t>prp39-1</t>
  </si>
  <si>
    <t>Y09565</t>
  </si>
  <si>
    <t>YML049C</t>
  </si>
  <si>
    <t>rse1-1</t>
  </si>
  <si>
    <t>Y11719</t>
  </si>
  <si>
    <t>YML064C</t>
  </si>
  <si>
    <t>tem1-3</t>
  </si>
  <si>
    <t>Y07908</t>
  </si>
  <si>
    <t>D135A</t>
  </si>
  <si>
    <t>YML069W</t>
  </si>
  <si>
    <t>pob3-7</t>
  </si>
  <si>
    <t>Y10279</t>
  </si>
  <si>
    <t>W28R, T50I, N69K, D204G, N518K</t>
  </si>
  <si>
    <t>YML098W</t>
  </si>
  <si>
    <t>taf13-2</t>
  </si>
  <si>
    <t>Y10302</t>
  </si>
  <si>
    <t>YML105C</t>
  </si>
  <si>
    <t>sec65-1</t>
  </si>
  <si>
    <t>Y11000</t>
  </si>
  <si>
    <t>YML114C</t>
  </si>
  <si>
    <t>taf8-7</t>
  </si>
  <si>
    <t>Y10800</t>
  </si>
  <si>
    <t>YML130C</t>
  </si>
  <si>
    <t>ero1-1</t>
  </si>
  <si>
    <t>Y07810</t>
  </si>
  <si>
    <t>YMR001C</t>
  </si>
  <si>
    <t>cdc5-1</t>
  </si>
  <si>
    <t>Y04861</t>
  </si>
  <si>
    <t>YMR005W</t>
  </si>
  <si>
    <t>taf4-18</t>
  </si>
  <si>
    <t>Y10306</t>
  </si>
  <si>
    <t>YMR013C</t>
  </si>
  <si>
    <t>sec59-ts</t>
  </si>
  <si>
    <t>Y09193</t>
  </si>
  <si>
    <t>YMR028W</t>
  </si>
  <si>
    <t>tap42-11</t>
  </si>
  <si>
    <t>Y10805</t>
  </si>
  <si>
    <t>YMR033W</t>
  </si>
  <si>
    <t>arp9-1</t>
  </si>
  <si>
    <t>Y09571</t>
  </si>
  <si>
    <t>G337V G338L</t>
  </si>
  <si>
    <t>YMR079W</t>
  </si>
  <si>
    <t>sec14-3</t>
  </si>
  <si>
    <t>Y05582</t>
  </si>
  <si>
    <t>YMR094W</t>
  </si>
  <si>
    <t>ctf13-30</t>
  </si>
  <si>
    <t>Y05613</t>
  </si>
  <si>
    <t>E146K</t>
  </si>
  <si>
    <t>YMR168C</t>
  </si>
  <si>
    <t>cep3-1</t>
  </si>
  <si>
    <t>Y08198</t>
  </si>
  <si>
    <t>YMR197C</t>
  </si>
  <si>
    <t>vti1-11</t>
  </si>
  <si>
    <t>Y10293</t>
  </si>
  <si>
    <t>E145G, I151T</t>
  </si>
  <si>
    <t>vti1-2</t>
  </si>
  <si>
    <t>Y10292</t>
  </si>
  <si>
    <t>S130P, I151T</t>
  </si>
  <si>
    <t>YMR213W</t>
  </si>
  <si>
    <t>cef1-13</t>
  </si>
  <si>
    <t>Y10928</t>
  </si>
  <si>
    <t>W52G, W84G</t>
  </si>
  <si>
    <t>YMR220W</t>
  </si>
  <si>
    <t>erg8-1</t>
  </si>
  <si>
    <t>Y08334</t>
  </si>
  <si>
    <t>YMR227C</t>
  </si>
  <si>
    <t>taf7-ts1</t>
  </si>
  <si>
    <t>Y10307</t>
  </si>
  <si>
    <t>YMR229C</t>
  </si>
  <si>
    <t>rrp5-delta6</t>
  </si>
  <si>
    <t>Y12395</t>
  </si>
  <si>
    <t>two amino acid (A1494 and R1495) deletion in TPR unit 1</t>
  </si>
  <si>
    <t>YMR235C</t>
  </si>
  <si>
    <t>rna1-1</t>
  </si>
  <si>
    <t>Y06489</t>
  </si>
  <si>
    <t>YMR236W</t>
  </si>
  <si>
    <t>taf9-ts2</t>
  </si>
  <si>
    <t>Y11213</t>
  </si>
  <si>
    <t>L39P, Y48H, F59S, S83P, F105S, M108T</t>
  </si>
  <si>
    <t>YMR239C</t>
  </si>
  <si>
    <t>rnt1-47</t>
  </si>
  <si>
    <t>Y10681</t>
  </si>
  <si>
    <t>I338T</t>
  </si>
  <si>
    <t>rnt1-ts</t>
  </si>
  <si>
    <t>Y10679</t>
  </si>
  <si>
    <t>Sherif Abou Elela</t>
  </si>
  <si>
    <t>YMR240C</t>
  </si>
  <si>
    <t>cus1-3</t>
  </si>
  <si>
    <t>Y10309</t>
  </si>
  <si>
    <t>K138G, Y150N, L159S, K317E, I330T, K358N, D393E, D396G, S411P, N423S</t>
  </si>
  <si>
    <t>YMR268C</t>
  </si>
  <si>
    <t>prp24-ts</t>
  </si>
  <si>
    <t>Y08914</t>
  </si>
  <si>
    <t>YMR277W</t>
  </si>
  <si>
    <t>fcp1-1</t>
  </si>
  <si>
    <t>Y09266</t>
  </si>
  <si>
    <t>R250A, P251A</t>
  </si>
  <si>
    <t>YMR296C</t>
  </si>
  <si>
    <t>lcb1-5</t>
  </si>
  <si>
    <t>Y10156</t>
  </si>
  <si>
    <t>D299Y</t>
  </si>
  <si>
    <t>lcb1-4</t>
  </si>
  <si>
    <t>Y10158</t>
  </si>
  <si>
    <t>D320Y</t>
  </si>
  <si>
    <t>lcb1-10</t>
  </si>
  <si>
    <t>Y10175</t>
  </si>
  <si>
    <t>L303F</t>
  </si>
  <si>
    <t>lcb1-2</t>
  </si>
  <si>
    <t>Y10161</t>
  </si>
  <si>
    <t>M261R</t>
  </si>
  <si>
    <t>YMR308C</t>
  </si>
  <si>
    <t>pse1-34</t>
  </si>
  <si>
    <t>Y10719</t>
  </si>
  <si>
    <t>I102T, D326G, Y363H, Q425R, T446S, K544E, L681R, E702G, S773P, N856Y, S911F, V1023A, I1037V</t>
  </si>
  <si>
    <t>pse1-41</t>
  </si>
  <si>
    <t>Y10721</t>
  </si>
  <si>
    <t>YNL006W</t>
  </si>
  <si>
    <t>lst8-6</t>
  </si>
  <si>
    <t>Y09493</t>
  </si>
  <si>
    <t>lst8-15</t>
  </si>
  <si>
    <t>Y09494</t>
  </si>
  <si>
    <t>YNL061W</t>
  </si>
  <si>
    <t>nop2-4</t>
  </si>
  <si>
    <t>Y10274</t>
  </si>
  <si>
    <t>D70N, R85G, K86I, D96V, E108V, A143S, M174I, F244L, T280A, G306S, I349T, A378T, P497L, K545E</t>
  </si>
  <si>
    <t>nop2-5</t>
  </si>
  <si>
    <t>Y10272</t>
  </si>
  <si>
    <t>E65K, E188K, N276S, A355D, A378T, N466I, G550S, T584A, D587Y, K605Stop</t>
  </si>
  <si>
    <t>nop2-3</t>
  </si>
  <si>
    <t>Y10269</t>
  </si>
  <si>
    <t>K49R, A178T, E260G, I309K, V314A, K368N, G431D, G470D, Q547H, I549T</t>
  </si>
  <si>
    <t>nop2-9</t>
  </si>
  <si>
    <t>Y10280</t>
  </si>
  <si>
    <t>K83L, N123K, K151E, V169M, M174T, A388D, R392H, P449L, V482M, K510N</t>
  </si>
  <si>
    <t>nop2-10</t>
  </si>
  <si>
    <t>Y10284</t>
  </si>
  <si>
    <t>S254T, G300S, P315Q, G325C, T370S, V499I, A559E</t>
  </si>
  <si>
    <t>nop2-6</t>
  </si>
  <si>
    <t>Y10275</t>
  </si>
  <si>
    <t>T15S, E108G, M146I, E156K, S199T, Y241N, F263I, P315L, E484V, L573F</t>
  </si>
  <si>
    <t>YNL062C</t>
  </si>
  <si>
    <t>gcd10-506</t>
  </si>
  <si>
    <t>Y11589</t>
  </si>
  <si>
    <t>James Anderson</t>
  </si>
  <si>
    <t>YNL075W</t>
  </si>
  <si>
    <t>imp4-2</t>
  </si>
  <si>
    <t>Y10028</t>
  </si>
  <si>
    <t>D22G, Q27H, A37V, V123M, K132R, L152M, N211H, R234G, Q235L, R242I, N285I</t>
  </si>
  <si>
    <t>YNL102W</t>
  </si>
  <si>
    <t>pol1-1</t>
  </si>
  <si>
    <t>Y08856</t>
  </si>
  <si>
    <t>G493R</t>
  </si>
  <si>
    <t>pol1-2</t>
  </si>
  <si>
    <t>Y08691</t>
  </si>
  <si>
    <t>pol1-13</t>
  </si>
  <si>
    <t>Y08695</t>
  </si>
  <si>
    <t>pol1-12</t>
  </si>
  <si>
    <t>Y04999</t>
  </si>
  <si>
    <t>pol1-17</t>
  </si>
  <si>
    <t>Y08694</t>
  </si>
  <si>
    <t>pol1-ts</t>
  </si>
  <si>
    <t>Y08689</t>
  </si>
  <si>
    <t>YNL118C</t>
  </si>
  <si>
    <t>dcp2-7</t>
  </si>
  <si>
    <t>Y11259</t>
  </si>
  <si>
    <t>N60D, I68V, D142V</t>
  </si>
  <si>
    <t>dcp2-7Δ</t>
  </si>
  <si>
    <t>Y11322</t>
  </si>
  <si>
    <t>Roy Parker</t>
  </si>
  <si>
    <t>YNL138W</t>
  </si>
  <si>
    <t>srv2-ts</t>
  </si>
  <si>
    <t>Y10689</t>
  </si>
  <si>
    <t>YNL207W</t>
  </si>
  <si>
    <t>rio2-1</t>
  </si>
  <si>
    <t>Y08141</t>
  </si>
  <si>
    <t>Y73H, I186V, Y210H, E364D, D371G, D417G</t>
  </si>
  <si>
    <t>YNL216W</t>
  </si>
  <si>
    <t>rap1-2</t>
  </si>
  <si>
    <t>Y10037</t>
  </si>
  <si>
    <t>A458T</t>
  </si>
  <si>
    <t>rap1-1</t>
  </si>
  <si>
    <t>Y10032</t>
  </si>
  <si>
    <t>A563P</t>
  </si>
  <si>
    <t>YNL222W</t>
  </si>
  <si>
    <t>ssu72-2</t>
  </si>
  <si>
    <t>Y06553</t>
  </si>
  <si>
    <t>R129A</t>
  </si>
  <si>
    <t>YNL258C</t>
  </si>
  <si>
    <t>dsl1-DC30</t>
  </si>
  <si>
    <t>Y09028</t>
  </si>
  <si>
    <t>The C-terminal 30 amino acids were replaced by KanMX4.</t>
  </si>
  <si>
    <t>YNL261W</t>
  </si>
  <si>
    <t>orc5-70</t>
  </si>
  <si>
    <t>Y09260</t>
  </si>
  <si>
    <t>G42R</t>
  </si>
  <si>
    <t>YNL262W</t>
  </si>
  <si>
    <t>pol2-12</t>
  </si>
  <si>
    <t>Y04857</t>
  </si>
  <si>
    <t>Q2195Stop</t>
  </si>
  <si>
    <t>YNL263C</t>
  </si>
  <si>
    <t>yif1-td</t>
  </si>
  <si>
    <t>Y04722</t>
  </si>
  <si>
    <t>YNL267W</t>
  </si>
  <si>
    <t>pik1-104</t>
  </si>
  <si>
    <t>Y06481</t>
  </si>
  <si>
    <t>pik1-139</t>
  </si>
  <si>
    <t>Y06484</t>
  </si>
  <si>
    <t>YNL272C</t>
  </si>
  <si>
    <t>sec2-41</t>
  </si>
  <si>
    <t>Y05598</t>
  </si>
  <si>
    <t>YNL287W</t>
  </si>
  <si>
    <t>sec21-1</t>
  </si>
  <si>
    <t>Y05366</t>
  </si>
  <si>
    <t>G482D</t>
  </si>
  <si>
    <t>YNR003C</t>
  </si>
  <si>
    <t>rpc34-1</t>
  </si>
  <si>
    <t>Y10314</t>
  </si>
  <si>
    <t>YNR011C</t>
  </si>
  <si>
    <t>prp2-1</t>
  </si>
  <si>
    <t>Y08678</t>
  </si>
  <si>
    <t>YNR026C</t>
  </si>
  <si>
    <t>sec12-4</t>
  </si>
  <si>
    <t>Y05618</t>
  </si>
  <si>
    <t>sec12-1</t>
  </si>
  <si>
    <t>Y08269</t>
  </si>
  <si>
    <t>YNR035C</t>
  </si>
  <si>
    <t>arc35-6</t>
  </si>
  <si>
    <t>Y09500</t>
  </si>
  <si>
    <t>L15P, D185G, Y241H, F283S, K291E, H295R</t>
  </si>
  <si>
    <t>arc35-5</t>
  </si>
  <si>
    <t>Y09495</t>
  </si>
  <si>
    <t>L28S, I44T, S74P, I140M, E198G, S250G, I254T</t>
  </si>
  <si>
    <t>YNR053C</t>
  </si>
  <si>
    <t>nog2-1</t>
  </si>
  <si>
    <t>Y09558</t>
  </si>
  <si>
    <t>Lethal at 37°C; sick at 22°C ~ 30°C</t>
  </si>
  <si>
    <t>YOL021C</t>
  </si>
  <si>
    <t>dis3-1</t>
  </si>
  <si>
    <t>Y12301</t>
  </si>
  <si>
    <t>G465T, H488R</t>
  </si>
  <si>
    <t>YOL034W</t>
  </si>
  <si>
    <t>smc5-6</t>
  </si>
  <si>
    <t>Y11207</t>
  </si>
  <si>
    <t>YOL069W</t>
  </si>
  <si>
    <t>nuf2-61</t>
  </si>
  <si>
    <t>Y11333</t>
  </si>
  <si>
    <t>T338P, I340K, Y383C, L410S, K441I, M446L</t>
  </si>
  <si>
    <t>YOL094C</t>
  </si>
  <si>
    <t>rfc4-20</t>
  </si>
  <si>
    <t>Y07439</t>
  </si>
  <si>
    <t>YOL123W</t>
  </si>
  <si>
    <t>hrp1-7</t>
  </si>
  <si>
    <t>Y10319</t>
  </si>
  <si>
    <t>S64R, K92M, T125A, I163T</t>
  </si>
  <si>
    <t>hrp1-1</t>
  </si>
  <si>
    <t>Y11531</t>
  </si>
  <si>
    <t>N167D, F179Y, P194H, Q265L</t>
  </si>
  <si>
    <t>YOL135C</t>
  </si>
  <si>
    <t>med7-141</t>
  </si>
  <si>
    <t>Y11246</t>
  </si>
  <si>
    <t>med7-163</t>
  </si>
  <si>
    <t>Y11241</t>
  </si>
  <si>
    <t>YOL139C</t>
  </si>
  <si>
    <t>cdc33-E72G</t>
  </si>
  <si>
    <t>Y08270</t>
  </si>
  <si>
    <t>E72G</t>
  </si>
  <si>
    <t>YOL144W</t>
  </si>
  <si>
    <t>nop8-101</t>
  </si>
  <si>
    <t>Y12284</t>
  </si>
  <si>
    <t>Insertion of one A at nucleotide position +765, which causes a frameshift followed by a premature stop codon leading to a truncated protein of 257 aa</t>
  </si>
  <si>
    <t>YOR020C</t>
  </si>
  <si>
    <t>hsp10-ts</t>
  </si>
  <si>
    <t>Y10708</t>
  </si>
  <si>
    <t>P36H</t>
  </si>
  <si>
    <t>YOR046C</t>
  </si>
  <si>
    <t>dbp5-1</t>
  </si>
  <si>
    <t>Y10320</t>
  </si>
  <si>
    <t>L220P, T466S</t>
  </si>
  <si>
    <t>dbp5-2</t>
  </si>
  <si>
    <t>Y10323</t>
  </si>
  <si>
    <t>S171P, F236L, V345F, Stop483Q</t>
  </si>
  <si>
    <t>YOR048C</t>
  </si>
  <si>
    <t>rat1-1</t>
  </si>
  <si>
    <t>Y07996</t>
  </si>
  <si>
    <t>YOR057W</t>
  </si>
  <si>
    <t>sgt1-5</t>
  </si>
  <si>
    <t>Y09267</t>
  </si>
  <si>
    <t>D220V, E364K</t>
  </si>
  <si>
    <t>YOR074C</t>
  </si>
  <si>
    <t>cdc21-1</t>
  </si>
  <si>
    <t>Y08760</t>
  </si>
  <si>
    <t>cdc21-ts</t>
  </si>
  <si>
    <t>Y07386</t>
  </si>
  <si>
    <t>YOR075W</t>
  </si>
  <si>
    <t>ufe1-1</t>
  </si>
  <si>
    <t>Y07838</t>
  </si>
  <si>
    <t>R48G, P221L, L282S, L295P</t>
  </si>
  <si>
    <t>YOR122C</t>
  </si>
  <si>
    <t>pfy1-4</t>
  </si>
  <si>
    <t>Y07938</t>
  </si>
  <si>
    <t>K66A</t>
  </si>
  <si>
    <t>pfy1-13</t>
  </si>
  <si>
    <t>Y07942</t>
  </si>
  <si>
    <t>W2A</t>
  </si>
  <si>
    <t>pfy1-14</t>
  </si>
  <si>
    <t>Y09294</t>
  </si>
  <si>
    <t>Y119A, Y125A</t>
  </si>
  <si>
    <t>YOR149C</t>
  </si>
  <si>
    <t>smp3-2</t>
  </si>
  <si>
    <t>Y07816</t>
  </si>
  <si>
    <t>YOR151C</t>
  </si>
  <si>
    <t>rpb2-6</t>
  </si>
  <si>
    <t>Y10791</t>
  </si>
  <si>
    <t>YOR157C</t>
  </si>
  <si>
    <t>pup1-1</t>
  </si>
  <si>
    <t>Y08142</t>
  </si>
  <si>
    <t>YOR174W</t>
  </si>
  <si>
    <t>med4-6</t>
  </si>
  <si>
    <t>Y11237</t>
  </si>
  <si>
    <t>med4-54</t>
  </si>
  <si>
    <t>Y11239</t>
  </si>
  <si>
    <t>YOR181W</t>
  </si>
  <si>
    <t>las17-1</t>
  </si>
  <si>
    <t>Y07905</t>
  </si>
  <si>
    <t>E112K</t>
  </si>
  <si>
    <t>David Drubin</t>
  </si>
  <si>
    <t>las17-13</t>
  </si>
  <si>
    <t>Y08697</t>
  </si>
  <si>
    <t>frame shift 612-IPMAVSNV*</t>
  </si>
  <si>
    <t>las17-14</t>
  </si>
  <si>
    <t>Y07921</t>
  </si>
  <si>
    <t>W41E; L133S</t>
  </si>
  <si>
    <t>YOR204W</t>
  </si>
  <si>
    <t>ded1-199</t>
  </si>
  <si>
    <t>Y10029</t>
  </si>
  <si>
    <t>G368D</t>
  </si>
  <si>
    <t>ded1-95</t>
  </si>
  <si>
    <t>Y10048</t>
  </si>
  <si>
    <t>T408I</t>
  </si>
  <si>
    <t>ded1-F144C</t>
  </si>
  <si>
    <t>Y10055</t>
  </si>
  <si>
    <t>F144C</t>
  </si>
  <si>
    <t>Josette Banroques</t>
  </si>
  <si>
    <t>YOR232W</t>
  </si>
  <si>
    <t>mge1-100</t>
  </si>
  <si>
    <t>Y09601</t>
  </si>
  <si>
    <t>R216K</t>
  </si>
  <si>
    <t>YOR236W</t>
  </si>
  <si>
    <t>dfr1-td</t>
  </si>
  <si>
    <t>Y04925</t>
  </si>
  <si>
    <t>YOR244W</t>
  </si>
  <si>
    <t>esa1-1851</t>
  </si>
  <si>
    <t>Y10054</t>
  </si>
  <si>
    <t>C304S</t>
  </si>
  <si>
    <t>esa1-D414</t>
  </si>
  <si>
    <t>Y10051</t>
  </si>
  <si>
    <t>esa1-L254P</t>
  </si>
  <si>
    <t>Y10045</t>
  </si>
  <si>
    <t>L254P</t>
  </si>
  <si>
    <t>YOR249C</t>
  </si>
  <si>
    <t>apc5-CA-PAps</t>
  </si>
  <si>
    <t>Y11263</t>
  </si>
  <si>
    <t>apc5-CA</t>
  </si>
  <si>
    <t>Y11265</t>
  </si>
  <si>
    <t>YOR257W</t>
  </si>
  <si>
    <t>cdc31-1</t>
  </si>
  <si>
    <t>Y04974</t>
  </si>
  <si>
    <t>A48T</t>
  </si>
  <si>
    <t>cdc31-2</t>
  </si>
  <si>
    <t>Y07395</t>
  </si>
  <si>
    <t>E133K</t>
  </si>
  <si>
    <t>cdc31-5</t>
  </si>
  <si>
    <t>Y07397</t>
  </si>
  <si>
    <t>YOR259C</t>
  </si>
  <si>
    <t>rpt4-145</t>
  </si>
  <si>
    <t>Y08077</t>
  </si>
  <si>
    <t>D375A, E377A, D390A, R392A</t>
  </si>
  <si>
    <t>rpt4-150</t>
  </si>
  <si>
    <t>Y08066</t>
  </si>
  <si>
    <t>D406A, R407A</t>
  </si>
  <si>
    <t>YOR272W</t>
  </si>
  <si>
    <t>ytm1-1</t>
  </si>
  <si>
    <t>Y11223</t>
  </si>
  <si>
    <t>G398D, S442N</t>
  </si>
  <si>
    <t>YOR294W</t>
  </si>
  <si>
    <t>rrs1-84</t>
  </si>
  <si>
    <t>Y10743</t>
  </si>
  <si>
    <t>D22G, D30G</t>
  </si>
  <si>
    <t>rrs1-124</t>
  </si>
  <si>
    <t>Y10738</t>
  </si>
  <si>
    <t>L61P</t>
  </si>
  <si>
    <t>YOR326W</t>
  </si>
  <si>
    <t>myo2-16</t>
  </si>
  <si>
    <t>Y08461</t>
  </si>
  <si>
    <t>M1212T, L1471S, D1497V</t>
  </si>
  <si>
    <t>myo2-14</t>
  </si>
  <si>
    <t>Y08144</t>
  </si>
  <si>
    <t>Y1451D, G1461V, L1536amber</t>
  </si>
  <si>
    <t>YOR329C</t>
  </si>
  <si>
    <t>scd5-D338</t>
  </si>
  <si>
    <t>Y10074</t>
  </si>
  <si>
    <t>deletes 338 C-terminal AA</t>
  </si>
  <si>
    <t>scd5-PP1D2</t>
  </si>
  <si>
    <t>Y10078</t>
  </si>
  <si>
    <t>KKVRF272-276AKAAA</t>
  </si>
  <si>
    <t>YOR335C</t>
  </si>
  <si>
    <t>ala1-1</t>
  </si>
  <si>
    <t>Y07444</t>
  </si>
  <si>
    <t>R273P</t>
  </si>
  <si>
    <t>YOR336W</t>
  </si>
  <si>
    <t>kre5-ts2</t>
  </si>
  <si>
    <t>Y07338</t>
  </si>
  <si>
    <t>H103L, L517P, K548Q</t>
  </si>
  <si>
    <t>YOR341W</t>
  </si>
  <si>
    <t>rpa190-G728D</t>
  </si>
  <si>
    <t>Y09885</t>
  </si>
  <si>
    <t>G728D</t>
  </si>
  <si>
    <t>rpa190-1</t>
  </si>
  <si>
    <t>Y09882</t>
  </si>
  <si>
    <t>G77D</t>
  </si>
  <si>
    <t>YOR361C</t>
  </si>
  <si>
    <t>prt1-1</t>
  </si>
  <si>
    <t>Y05045</t>
  </si>
  <si>
    <t>YPL010W</t>
  </si>
  <si>
    <t>ret3-1</t>
  </si>
  <si>
    <t>Y10747</t>
  </si>
  <si>
    <t>YPL020C</t>
  </si>
  <si>
    <t>ulp1-333</t>
  </si>
  <si>
    <t>Y10056</t>
  </si>
  <si>
    <t>YPL028W</t>
  </si>
  <si>
    <t>erg10-1</t>
  </si>
  <si>
    <t>Y09883</t>
  </si>
  <si>
    <t>YPL043W</t>
  </si>
  <si>
    <t>nop4-3</t>
  </si>
  <si>
    <t>Y10671</t>
  </si>
  <si>
    <t>F577L</t>
  </si>
  <si>
    <t>YPL076W</t>
  </si>
  <si>
    <t>gpi2-1-7B</t>
  </si>
  <si>
    <t>Y09473</t>
  </si>
  <si>
    <t>gpi2-774</t>
  </si>
  <si>
    <t>Y09479</t>
  </si>
  <si>
    <t>YPL082C</t>
  </si>
  <si>
    <t>mot1-1033</t>
  </si>
  <si>
    <t>Y08866</t>
  </si>
  <si>
    <t>YPL085W</t>
  </si>
  <si>
    <t>sec16-2</t>
  </si>
  <si>
    <t>Y06492</t>
  </si>
  <si>
    <t>YPL093W</t>
  </si>
  <si>
    <t>nog1-1</t>
  </si>
  <si>
    <t>Y08421</t>
  </si>
  <si>
    <t>YPL124W</t>
  </si>
  <si>
    <t>spc29-20</t>
  </si>
  <si>
    <t>Y10966</t>
  </si>
  <si>
    <t>A-70G, T-15C (these two changes are in the 5′ noncoding region), E166D, and I220T</t>
  </si>
  <si>
    <t>spc29-3</t>
  </si>
  <si>
    <t>Y10968</t>
  </si>
  <si>
    <t>L158Q</t>
  </si>
  <si>
    <t>YPL160W</t>
  </si>
  <si>
    <t>cdc60-ts</t>
  </si>
  <si>
    <t>Y08149</t>
  </si>
  <si>
    <t>YPL175W</t>
  </si>
  <si>
    <t>spt14-1-10C</t>
  </si>
  <si>
    <t>Y09512</t>
  </si>
  <si>
    <t>YPL209C</t>
  </si>
  <si>
    <t>ipl1-2</t>
  </si>
  <si>
    <t>Y07820</t>
  </si>
  <si>
    <t>H352Y</t>
  </si>
  <si>
    <t>ipl1-1</t>
  </si>
  <si>
    <t>Y07424</t>
  </si>
  <si>
    <t>P340L</t>
  </si>
  <si>
    <t>YPL211W</t>
  </si>
  <si>
    <t>nip7-1</t>
  </si>
  <si>
    <t>Y06478</t>
  </si>
  <si>
    <t>G71D</t>
  </si>
  <si>
    <t>YPL217C</t>
  </si>
  <si>
    <t>bms1-1</t>
  </si>
  <si>
    <t>Y10695</t>
  </si>
  <si>
    <t>P888L</t>
  </si>
  <si>
    <t>YPL228W</t>
  </si>
  <si>
    <t>cet1-1</t>
  </si>
  <si>
    <t>Y08145</t>
  </si>
  <si>
    <t>I530T</t>
  </si>
  <si>
    <t>cet1-15</t>
  </si>
  <si>
    <t>Y09184</t>
  </si>
  <si>
    <t>L519P</t>
  </si>
  <si>
    <t>cet1-2</t>
  </si>
  <si>
    <t>Y09179</t>
  </si>
  <si>
    <t>M108V</t>
  </si>
  <si>
    <t>YPL233W</t>
  </si>
  <si>
    <t>nsl1-5</t>
  </si>
  <si>
    <t>Y09442</t>
  </si>
  <si>
    <t>L35P, Q88R, M106T, V131I, I147N, Q158L, and N174I</t>
  </si>
  <si>
    <t>nsl1-6</t>
  </si>
  <si>
    <t>Y09446</t>
  </si>
  <si>
    <t>W110R, K136R, and Y182C</t>
  </si>
  <si>
    <t>YPL252C</t>
  </si>
  <si>
    <t>yah1-ts</t>
  </si>
  <si>
    <t>Y09291</t>
  </si>
  <si>
    <t>YPL255W</t>
  </si>
  <si>
    <t>bbp1-1</t>
  </si>
  <si>
    <t>Y10758</t>
  </si>
  <si>
    <t>N97S, H135R, N234D,D243E</t>
  </si>
  <si>
    <t>YPL266W</t>
  </si>
  <si>
    <t>dim1-2</t>
  </si>
  <si>
    <t>Y11742</t>
  </si>
  <si>
    <t>S25G, I126V, F159S, R174S, Y220N, M273T</t>
  </si>
  <si>
    <t>YPR025C</t>
  </si>
  <si>
    <t>ccl1-ts4</t>
  </si>
  <si>
    <t>Y06414</t>
  </si>
  <si>
    <t>YPR033C</t>
  </si>
  <si>
    <t>hts1-1</t>
  </si>
  <si>
    <t>Y10345</t>
  </si>
  <si>
    <t>Peter Piper</t>
  </si>
  <si>
    <t>YPR034W</t>
  </si>
  <si>
    <t>arp7-E411K</t>
  </si>
  <si>
    <t>Y09594</t>
  </si>
  <si>
    <t>E411K</t>
  </si>
  <si>
    <t>YPR055W</t>
  </si>
  <si>
    <t>sec8-9</t>
  </si>
  <si>
    <t>Y06499</t>
  </si>
  <si>
    <t>sec8-6</t>
  </si>
  <si>
    <t>Y08867</t>
  </si>
  <si>
    <t>YPR103W</t>
  </si>
  <si>
    <t>pre2-2</t>
  </si>
  <si>
    <t>Y08009</t>
  </si>
  <si>
    <t>A124V</t>
  </si>
  <si>
    <t>pre2-1</t>
  </si>
  <si>
    <t>Y08003</t>
  </si>
  <si>
    <t>G259S</t>
  </si>
  <si>
    <t>pre2-127</t>
  </si>
  <si>
    <t>Y08005</t>
  </si>
  <si>
    <t>C127F</t>
  </si>
  <si>
    <t>pre2-75</t>
  </si>
  <si>
    <t>Y08011</t>
  </si>
  <si>
    <t>G75A</t>
  </si>
  <si>
    <t>pre2-V214A</t>
  </si>
  <si>
    <t>Y08078</t>
  </si>
  <si>
    <t>V214A</t>
  </si>
  <si>
    <t>YPR108W</t>
  </si>
  <si>
    <t>rpn7-3</t>
  </si>
  <si>
    <t>Y12338</t>
  </si>
  <si>
    <t>YPR110C</t>
  </si>
  <si>
    <t>rpc40-V78R</t>
  </si>
  <si>
    <t>Y10324</t>
  </si>
  <si>
    <t>V78R</t>
  </si>
  <si>
    <t>YPR133C</t>
  </si>
  <si>
    <t>spn1-K192N</t>
  </si>
  <si>
    <t>Y11921</t>
  </si>
  <si>
    <t>K192N</t>
  </si>
  <si>
    <t>YPR161C</t>
  </si>
  <si>
    <t>sgv1-80</t>
  </si>
  <si>
    <t>Y12298</t>
  </si>
  <si>
    <t>N5S, L155P, K374E, T379A, N550Y</t>
  </si>
  <si>
    <t>sgv1-23</t>
  </si>
  <si>
    <t>Y12293</t>
  </si>
  <si>
    <t>Q258R, L326Q, L334Q, K366R, I375K, Y462C, A478V, N509K</t>
  </si>
  <si>
    <t>sgv1-35</t>
  </si>
  <si>
    <t>Y12300</t>
  </si>
  <si>
    <t>S45G, F70L, I147T, I200T, E316G, I387T, K470R, V482A, K522R</t>
  </si>
  <si>
    <t>YPR165W</t>
  </si>
  <si>
    <t>rho1-td</t>
  </si>
  <si>
    <t>Y04720</t>
  </si>
  <si>
    <t>YPR168W</t>
  </si>
  <si>
    <t>Y11430</t>
  </si>
  <si>
    <t>N2D, L61S, L64P</t>
  </si>
  <si>
    <t>YPR175W</t>
  </si>
  <si>
    <t>dpb2-1</t>
  </si>
  <si>
    <t>Y08711</t>
  </si>
  <si>
    <t>YPR176C</t>
  </si>
  <si>
    <t>bet2-1</t>
  </si>
  <si>
    <t>Y07352</t>
  </si>
  <si>
    <t>YPR178W</t>
  </si>
  <si>
    <t>prp4-1</t>
  </si>
  <si>
    <t>Y09588</t>
  </si>
  <si>
    <t>YPR181C</t>
  </si>
  <si>
    <t>sec23-1</t>
  </si>
  <si>
    <t>Y06497</t>
  </si>
  <si>
    <t>YPR183W</t>
  </si>
  <si>
    <t>dpm1-6</t>
  </si>
  <si>
    <t>Y08422</t>
  </si>
  <si>
    <t>P157L</t>
  </si>
  <si>
    <t>References</t>
  </si>
  <si>
    <t>nut2-ts</t>
  </si>
  <si>
    <r>
      <t xml:space="preserve">Lefebvre, O., Ruth, J. &amp; Sentenac, A. A mutation in the largest subunit of yeast TFIIIC affects tRNA and 5 S RNA synthesis. Identification of two classes of suppressors. </t>
    </r>
    <r>
      <rPr>
        <i/>
        <sz val="12"/>
        <rFont val="Arial"/>
        <family val="2"/>
      </rPr>
      <t>J Biol Chem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269</t>
    </r>
    <r>
      <rPr>
        <sz val="12"/>
        <rFont val="Arial"/>
        <family val="2"/>
      </rPr>
      <t>, 23374-81 (1994).</t>
    </r>
  </si>
  <si>
    <r>
      <t xml:space="preserve">Carr-Schmid, A. et al. Mutations in elongation factor 1beta, a guanine nucleotide exchange factor, enhance translational fidelity. </t>
    </r>
    <r>
      <rPr>
        <i/>
        <sz val="12"/>
        <rFont val="Arial"/>
        <family val="2"/>
      </rPr>
      <t>Mol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19</t>
    </r>
    <r>
      <rPr>
        <sz val="12"/>
        <rFont val="Arial"/>
        <family val="2"/>
      </rPr>
      <t>, 5257-66 (1999).</t>
    </r>
  </si>
  <si>
    <r>
      <t xml:space="preserve">Goshima, G. &amp; Yanagida, M. Establishing biorientation occurs with precocious separation of the sister kinetochores, but not the arms, in the early spindle of budding yeast. </t>
    </r>
    <r>
      <rPr>
        <i/>
        <sz val="12"/>
        <rFont val="Arial"/>
        <family val="2"/>
      </rPr>
      <t>Cell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100</t>
    </r>
    <r>
      <rPr>
        <sz val="12"/>
        <rFont val="Arial"/>
        <family val="2"/>
      </rPr>
      <t>, 619-33 (2000).</t>
    </r>
  </si>
  <si>
    <r>
      <t xml:space="preserve">Hartwell, L. H., Mortimer, R. K., Culotti, J. &amp; Culotti, M. Genetic Control of the Cell Division Cycle in Yeast: V. Genetic Analysis of cdc Mutants. </t>
    </r>
    <r>
      <rPr>
        <i/>
        <sz val="12"/>
        <rFont val="Arial"/>
        <family val="2"/>
      </rPr>
      <t>Genetics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74</t>
    </r>
    <r>
      <rPr>
        <sz val="12"/>
        <rFont val="Arial"/>
        <family val="2"/>
      </rPr>
      <t>, 267-286 (1973).</t>
    </r>
  </si>
  <si>
    <r>
      <t xml:space="preserve">Bi, E. et al. Identification of novel, evolutionarily conserved Cdc42p-interacting proteins and of redundant pathways linking Cdc24p and Cdc42p to actin polarization in yeast. </t>
    </r>
    <r>
      <rPr>
        <i/>
        <sz val="12"/>
        <rFont val="Arial"/>
        <family val="2"/>
      </rPr>
      <t>Mol Biol Cell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11</t>
    </r>
    <r>
      <rPr>
        <sz val="12"/>
        <rFont val="Arial"/>
        <family val="2"/>
      </rPr>
      <t>, 773-93 (2000).</t>
    </r>
  </si>
  <si>
    <r>
      <t xml:space="preserve">Kaback, D. B., Steensma, H. Y. &amp; de Jonge, P. Enhanced meiotic recombination on the smallest chromosome of Saccharomyces cerevisiae. </t>
    </r>
    <r>
      <rPr>
        <i/>
        <sz val="12"/>
        <rFont val="Arial"/>
        <family val="2"/>
      </rPr>
      <t>Proc Natl Acad Sci U S 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86</t>
    </r>
    <r>
      <rPr>
        <sz val="12"/>
        <rFont val="Arial"/>
        <family val="2"/>
      </rPr>
      <t>, 3694-8 (1989).</t>
    </r>
  </si>
  <si>
    <r>
      <t xml:space="preserve">Stevenson, B. J. et al. Mutation of RGA1, which encodes a putative GTPase-activating protein for the polarity-establishment protein Cdc42p, activates the pheromone-response pathway in the yeast Saccharomyces cerevisiae. </t>
    </r>
    <r>
      <rPr>
        <i/>
        <sz val="12"/>
        <rFont val="Arial"/>
        <family val="2"/>
      </rPr>
      <t>Genes Dev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9</t>
    </r>
    <r>
      <rPr>
        <sz val="12"/>
        <rFont val="Arial"/>
        <family val="2"/>
      </rPr>
      <t>, 2949-63 (1995).</t>
    </r>
  </si>
  <si>
    <r>
      <t xml:space="preserve">Longhese, M. P., Plevani, P. &amp; Lucchini, G. Replication factor A is required in vivo for DNA replication, repair, and recombination. </t>
    </r>
    <r>
      <rPr>
        <i/>
        <sz val="12"/>
        <rFont val="Arial"/>
        <family val="2"/>
      </rPr>
      <t>Mol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14</t>
    </r>
    <r>
      <rPr>
        <sz val="12"/>
        <rFont val="Arial"/>
        <family val="2"/>
      </rPr>
      <t>, 7884-90 (1994).</t>
    </r>
  </si>
  <si>
    <r>
      <t xml:space="preserve">Garber, P. M. &amp; Rine, J. Overlapping roles of the spindle assembly and DNA damage checkpoints in the cell-cycle response to altered chromosomes in Saccharomyces cerevisiae. </t>
    </r>
    <r>
      <rPr>
        <i/>
        <sz val="12"/>
        <rFont val="Arial"/>
        <family val="2"/>
      </rPr>
      <t>Genetics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161</t>
    </r>
    <r>
      <rPr>
        <sz val="12"/>
        <rFont val="Arial"/>
        <family val="2"/>
      </rPr>
      <t>, 521-34 (2002).</t>
    </r>
  </si>
  <si>
    <r>
      <t xml:space="preserve">Yin, H., You, L., Pasqualone, D., Kopski, K. M. &amp; Huffaker, T. C. Stu1p is physically associated with beta-tubulin and is required for structural integrity of the mitotic spindle. </t>
    </r>
    <r>
      <rPr>
        <i/>
        <sz val="12"/>
        <rFont val="Arial"/>
        <family val="2"/>
      </rPr>
      <t>Mol Biol Cell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13</t>
    </r>
    <r>
      <rPr>
        <sz val="12"/>
        <rFont val="Arial"/>
        <family val="2"/>
      </rPr>
      <t>, 1881-92 (2002).</t>
    </r>
  </si>
  <si>
    <r>
      <t xml:space="preserve">Finger, F. P. &amp; Novick, P. Synthetic interactions of the post-Golgi sec mutations of Saccharomyces cerevisiae. </t>
    </r>
    <r>
      <rPr>
        <i/>
        <sz val="12"/>
        <rFont val="Arial"/>
        <family val="2"/>
      </rPr>
      <t>Genetics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156</t>
    </r>
    <r>
      <rPr>
        <sz val="12"/>
        <rFont val="Arial"/>
        <family val="2"/>
      </rPr>
      <t>, 943-51 (2000).</t>
    </r>
  </si>
  <si>
    <r>
      <t xml:space="preserve">Hartwell, L. H. &amp; McLaughlin, C. S. Mutants of yeast with temperature-sensitive isoleucyl-tRNA synthetases. </t>
    </r>
    <r>
      <rPr>
        <i/>
        <sz val="12"/>
        <rFont val="Arial"/>
        <family val="2"/>
      </rPr>
      <t>Proc Natl Acad Sci U S 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59</t>
    </r>
    <r>
      <rPr>
        <sz val="12"/>
        <rFont val="Arial"/>
        <family val="2"/>
      </rPr>
      <t>, 422-8 (1968).</t>
    </r>
  </si>
  <si>
    <r>
      <t xml:space="preserve">Rosenblum-Vos, L. S., Rhodes, L., Evangelista, C. C., Jr., Boayke, K. A. &amp; Zitomer, R. S. The ROX3 gene encodes an essential nuclear protein involved in CYC7 gene expression in Saccharomyces cerevisiae. </t>
    </r>
    <r>
      <rPr>
        <i/>
        <sz val="12"/>
        <rFont val="Arial"/>
        <family val="2"/>
      </rPr>
      <t>Mol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11</t>
    </r>
    <r>
      <rPr>
        <sz val="12"/>
        <rFont val="Arial"/>
        <family val="2"/>
      </rPr>
      <t>, 5639-47 (1991).</t>
    </r>
  </si>
  <si>
    <r>
      <t xml:space="preserve">Lavoie, B. D., Tuffo, K. M., Oh, S., Koshland, D. &amp; Holm, C. Mitotic chromosome condensation requires Brn1p, the yeast homologue of Barren. </t>
    </r>
    <r>
      <rPr>
        <i/>
        <sz val="12"/>
        <rFont val="Arial"/>
        <family val="2"/>
      </rPr>
      <t>Mol Biol Cell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11</t>
    </r>
    <r>
      <rPr>
        <sz val="12"/>
        <rFont val="Arial"/>
        <family val="2"/>
      </rPr>
      <t>, 1293-304 (2000).</t>
    </r>
  </si>
  <si>
    <r>
      <t xml:space="preserve">Huang, K. N. &amp; Symington, L. S. Mutation of the gene encoding protein kinase C 1 stimulates mitotic recombination in Saccharomyces cerevisiae. </t>
    </r>
    <r>
      <rPr>
        <i/>
        <sz val="12"/>
        <rFont val="Arial"/>
        <family val="2"/>
      </rPr>
      <t>Mol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14</t>
    </r>
    <r>
      <rPr>
        <sz val="12"/>
        <rFont val="Arial"/>
        <family val="2"/>
      </rPr>
      <t>, 6039-45 (1994).</t>
    </r>
  </si>
  <si>
    <r>
      <t xml:space="preserve">Yoshida, S. &amp; Anraku, Y. Characterization of staurosporine-sensitive mutants of Saccharomyces cerevisiae: vacuolar functions affect staurosporine sensitivity. </t>
    </r>
    <r>
      <rPr>
        <i/>
        <sz val="12"/>
        <rFont val="Arial"/>
        <family val="2"/>
      </rPr>
      <t>Mol Gen Genet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263</t>
    </r>
    <r>
      <rPr>
        <sz val="12"/>
        <rFont val="Arial"/>
        <family val="2"/>
      </rPr>
      <t>, 877-88 (2000).</t>
    </r>
  </si>
  <si>
    <r>
      <t xml:space="preserve">Hartwell, L. H., McLaughlin, C. S. &amp; Warner, J. R. Identification of ten genes that control ribosome formation in yeast. </t>
    </r>
    <r>
      <rPr>
        <i/>
        <sz val="12"/>
        <rFont val="Arial"/>
        <family val="2"/>
      </rPr>
      <t>Mol Gen Genet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109</t>
    </r>
    <r>
      <rPr>
        <sz val="12"/>
        <rFont val="Arial"/>
        <family val="2"/>
      </rPr>
      <t>, 42-56 (1970).</t>
    </r>
  </si>
  <si>
    <r>
      <t xml:space="preserve">Gable, K., Slife, H., Bacikova, D., Monaghan, E. &amp; Dunn, T. M. Tsc3p is an 80-amino acid protein associated with serine palmitoyltransferase and required for optimal enzyme activity. </t>
    </r>
    <r>
      <rPr>
        <i/>
        <sz val="12"/>
        <rFont val="Arial"/>
        <family val="2"/>
      </rPr>
      <t>J Biol Chem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275</t>
    </r>
    <r>
      <rPr>
        <sz val="12"/>
        <rFont val="Arial"/>
        <family val="2"/>
      </rPr>
      <t>, 7597-603 (2000).</t>
    </r>
  </si>
  <si>
    <r>
      <t xml:space="preserve">Foss, M., McNally, F. J., Laurenson, P. &amp; Rine, J. Origin recognition complex (ORC) in transcriptional silencing and DNA replication in S. cerevisiae. </t>
    </r>
    <r>
      <rPr>
        <i/>
        <sz val="12"/>
        <rFont val="Arial"/>
        <family val="2"/>
      </rPr>
      <t>Science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262</t>
    </r>
    <r>
      <rPr>
        <sz val="12"/>
        <rFont val="Arial"/>
        <family val="2"/>
      </rPr>
      <t>, 1838-44 (1993).</t>
    </r>
  </si>
  <si>
    <r>
      <t xml:space="preserve">Kovarik, P., Hasek, J., Valasek, L. &amp; Ruis, H. RPG1: an essential gene of saccharomyces cerevisiae encoding a 110-kDa protein required for passage through the G1 phase. </t>
    </r>
    <r>
      <rPr>
        <i/>
        <sz val="12"/>
        <rFont val="Arial"/>
        <family val="2"/>
      </rPr>
      <t>Curr Genet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33</t>
    </r>
    <r>
      <rPr>
        <sz val="12"/>
        <rFont val="Arial"/>
        <family val="2"/>
      </rPr>
      <t>, 100-9 (1998).</t>
    </r>
  </si>
  <si>
    <r>
      <t xml:space="preserve">Sugimoto, K. et al. Rfc5, a small subunit of replication factor C complex, couples DNA replication and mitosis in budding yeast. </t>
    </r>
    <r>
      <rPr>
        <i/>
        <sz val="12"/>
        <rFont val="Arial"/>
        <family val="2"/>
      </rPr>
      <t>Proc Natl Acad Sci U S 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93</t>
    </r>
    <r>
      <rPr>
        <sz val="12"/>
        <rFont val="Arial"/>
        <family val="2"/>
      </rPr>
      <t>, 7048-52 (1996).</t>
    </r>
  </si>
  <si>
    <r>
      <t xml:space="preserve">Geiser, J. R., van Tuinen, D., Brockerhoff, S. E., Neff, M. M. &amp; Davis, T. N. Can calmodulin function without binding calcium? </t>
    </r>
    <r>
      <rPr>
        <i/>
        <sz val="12"/>
        <rFont val="Arial"/>
        <family val="2"/>
      </rPr>
      <t>Cell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65</t>
    </r>
    <r>
      <rPr>
        <sz val="12"/>
        <rFont val="Arial"/>
        <family val="2"/>
      </rPr>
      <t>, 949-59 (1991).</t>
    </r>
  </si>
  <si>
    <r>
      <t xml:space="preserve">Brockerhoff, S. E., Stevens, R. C. &amp; Davis, T. N. The unconventional myosin, Myo2p, is a calmodulin target at sites of cell growth in Saccharomyces cerevisiae. </t>
    </r>
    <r>
      <rPr>
        <i/>
        <sz val="12"/>
        <rFont val="Arial"/>
        <family val="2"/>
      </rPr>
      <t>J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124</t>
    </r>
    <r>
      <rPr>
        <sz val="12"/>
        <rFont val="Arial"/>
        <family val="2"/>
      </rPr>
      <t>, 315-23 (1994).</t>
    </r>
  </si>
  <si>
    <r>
      <t xml:space="preserve">Davis, T. N. A temperature-sensitive calmodulin mutant loses viability during mitosis. </t>
    </r>
    <r>
      <rPr>
        <i/>
        <sz val="12"/>
        <rFont val="Arial"/>
        <family val="2"/>
      </rPr>
      <t>J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118</t>
    </r>
    <r>
      <rPr>
        <sz val="12"/>
        <rFont val="Arial"/>
        <family val="2"/>
      </rPr>
      <t>, 607-17 (1992).</t>
    </r>
  </si>
  <si>
    <r>
      <t xml:space="preserve">Huffaker, T. C. &amp; Robbins, P. W. Temperature-sensitive yeast mutants deficient in asparagine-linked glycosylation. </t>
    </r>
    <r>
      <rPr>
        <i/>
        <sz val="12"/>
        <rFont val="Arial"/>
        <family val="2"/>
      </rPr>
      <t>J Biol Chem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257</t>
    </r>
    <r>
      <rPr>
        <sz val="12"/>
        <rFont val="Arial"/>
        <family val="2"/>
      </rPr>
      <t>, 3203-3210 (1982).</t>
    </r>
  </si>
  <si>
    <r>
      <t xml:space="preserve">Jourdain, S., Acker, J., Ducrot, C., Sentenac, A. &amp; Lefebvre, O. The tau95 subunit of yeast TFIIIC influences upstream and downstream functions of TFIIIC.DNA complexes. </t>
    </r>
    <r>
      <rPr>
        <i/>
        <sz val="12"/>
        <rFont val="Arial"/>
        <family val="2"/>
      </rPr>
      <t>J Biol Chem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278</t>
    </r>
    <r>
      <rPr>
        <sz val="12"/>
        <rFont val="Arial"/>
        <family val="2"/>
      </rPr>
      <t>, 10450-7 (2003).</t>
    </r>
  </si>
  <si>
    <r>
      <t xml:space="preserve">Tang, Y. &amp; Reed, S. I. The Cdk-associated protein Cks1 functions both in G1 and G2 in Saccharomyces cerevisiae. </t>
    </r>
    <r>
      <rPr>
        <i/>
        <sz val="12"/>
        <rFont val="Arial"/>
        <family val="2"/>
      </rPr>
      <t>Genes Dev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7</t>
    </r>
    <r>
      <rPr>
        <sz val="12"/>
        <rFont val="Arial"/>
        <family val="2"/>
      </rPr>
      <t>, 822-32 (1993).</t>
    </r>
  </si>
  <si>
    <r>
      <t xml:space="preserve">Bradley, M. E., Bagriantsev, S., Vishveshwara, N. &amp; Liebman, S. W. Guanidine reduces stop codon read-through caused by missense mutations in SUP35 or SUP45. </t>
    </r>
    <r>
      <rPr>
        <i/>
        <sz val="12"/>
        <rFont val="Arial"/>
        <family val="2"/>
      </rPr>
      <t>Yeast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20</t>
    </r>
    <r>
      <rPr>
        <sz val="12"/>
        <rFont val="Arial"/>
        <family val="2"/>
      </rPr>
      <t>, 625-32 (2003).</t>
    </r>
  </si>
  <si>
    <r>
      <t xml:space="preserve">Navarro, F. &amp; Thuriaux, P. In vivo misreading by tRNA overdose. </t>
    </r>
    <r>
      <rPr>
        <i/>
        <sz val="12"/>
        <rFont val="Arial"/>
        <family val="2"/>
      </rPr>
      <t>Rna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6</t>
    </r>
    <r>
      <rPr>
        <sz val="12"/>
        <rFont val="Arial"/>
        <family val="2"/>
      </rPr>
      <t>, 103-10 (2000).</t>
    </r>
  </si>
  <si>
    <r>
      <t xml:space="preserve">Tesic, M., Marsh, J. A., Cullinan, S. B. &amp; Gaber, R. F. Functional interactions between Hsp90 and the co-chaperones Cns1 and Cpr7 in Saccharomyces cerevisiae. </t>
    </r>
    <r>
      <rPr>
        <i/>
        <sz val="12"/>
        <rFont val="Arial"/>
        <family val="2"/>
      </rPr>
      <t>J Biol Chem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278</t>
    </r>
    <r>
      <rPr>
        <sz val="12"/>
        <rFont val="Arial"/>
        <family val="2"/>
      </rPr>
      <t>, 32692-701 (2003).</t>
    </r>
  </si>
  <si>
    <r>
      <t xml:space="preserve">Kim, J. H., Kang, J. S. &amp; Chan, C. S. Sli15 associates with the ipl1 protein kinase to promote proper chromosome segregation in Saccharomyces cerevisiae. </t>
    </r>
    <r>
      <rPr>
        <i/>
        <sz val="12"/>
        <rFont val="Arial"/>
        <family val="2"/>
      </rPr>
      <t>J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145</t>
    </r>
    <r>
      <rPr>
        <sz val="12"/>
        <rFont val="Arial"/>
        <family val="2"/>
      </rPr>
      <t>, 1381-94 (1999).</t>
    </r>
  </si>
  <si>
    <r>
      <t xml:space="preserve">Reed, S. I. The selection of S. cerevisiae mutants defective in the start event of cell division. </t>
    </r>
    <r>
      <rPr>
        <i/>
        <sz val="12"/>
        <rFont val="Arial"/>
        <family val="2"/>
      </rPr>
      <t>Genetics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95</t>
    </r>
    <r>
      <rPr>
        <sz val="12"/>
        <rFont val="Arial"/>
        <family val="2"/>
      </rPr>
      <t>, 561-77 (1980).</t>
    </r>
  </si>
  <si>
    <r>
      <t xml:space="preserve">Durso, R. J., Fisher, A. K., Albright-Frey, T. J. &amp; Reese, J. C. Analysis of TAF90 mutants displaying allele-specific and broad defects in transcription. </t>
    </r>
    <r>
      <rPr>
        <i/>
        <sz val="12"/>
        <rFont val="Arial"/>
        <family val="2"/>
      </rPr>
      <t>Mol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21</t>
    </r>
    <r>
      <rPr>
        <sz val="12"/>
        <rFont val="Arial"/>
        <family val="2"/>
      </rPr>
      <t>, 7331-44 (2001).</t>
    </r>
  </si>
  <si>
    <r>
      <t xml:space="preserve">Pot, I. et al. Spindle checkpoint maintenance requires Ame1 and Okp1. </t>
    </r>
    <r>
      <rPr>
        <i/>
        <sz val="12"/>
        <rFont val="Arial"/>
        <family val="2"/>
      </rPr>
      <t>Cell Cycle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4</t>
    </r>
    <r>
      <rPr>
        <sz val="12"/>
        <rFont val="Arial"/>
        <family val="2"/>
      </rPr>
      <t>, 1448-56 (2005).</t>
    </r>
  </si>
  <si>
    <r>
      <t xml:space="preserve">Schwer, B., Saha, N., Mao, X., Chen, H. W. &amp; Shuman, S. Structure-function analysis of yeast mRNA cap methyltransferase and high-copy suppression of conditional mutants by AdoMet synthase and the ubiquitin conjugating enzyme Cdc34p. </t>
    </r>
    <r>
      <rPr>
        <i/>
        <sz val="12"/>
        <rFont val="Arial"/>
        <family val="2"/>
      </rPr>
      <t>Genetics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155</t>
    </r>
    <r>
      <rPr>
        <sz val="12"/>
        <rFont val="Arial"/>
        <family val="2"/>
      </rPr>
      <t>, 1561-76 (2000).</t>
    </r>
  </si>
  <si>
    <r>
      <t xml:space="preserve">Lustig, A. J., Lin, R. J. &amp; Abelson, J. The yeast RNA gene products are essential for mRNA splicing in vitro. </t>
    </r>
    <r>
      <rPr>
        <i/>
        <sz val="12"/>
        <rFont val="Arial"/>
        <family val="2"/>
      </rPr>
      <t>Cell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47</t>
    </r>
    <r>
      <rPr>
        <sz val="12"/>
        <rFont val="Arial"/>
        <family val="2"/>
      </rPr>
      <t>, 953-63 (1986).</t>
    </r>
  </si>
  <si>
    <r>
      <t xml:space="preserve">Chen, W., Bucaria, J., Band, D. A., Sutton, A. &amp; Sternglanz, R. Enp1, a yeast protein associated with U3 and U14 snoRNAs, is required for pre-rRNA processing and 40S subunit synthesis. </t>
    </r>
    <r>
      <rPr>
        <i/>
        <sz val="12"/>
        <rFont val="Arial"/>
        <family val="2"/>
      </rPr>
      <t>Nucleic Acids Res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31</t>
    </r>
    <r>
      <rPr>
        <sz val="12"/>
        <rFont val="Arial"/>
        <family val="2"/>
      </rPr>
      <t>, 690-9 (2003).</t>
    </r>
  </si>
  <si>
    <r>
      <t xml:space="preserve">Beeler, T. et al. The Saccharomyces cerevisiae TSC10/YBR265w gene encoding 3-ketosphinganine reductase is identified in a screen for temperature-sensitive suppressors of the Ca2+-sensitive csg2Delta mutant. </t>
    </r>
    <r>
      <rPr>
        <i/>
        <sz val="12"/>
        <rFont val="Arial"/>
        <family val="2"/>
      </rPr>
      <t>J Biol Chem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273</t>
    </r>
    <r>
      <rPr>
        <sz val="12"/>
        <rFont val="Arial"/>
        <family val="2"/>
      </rPr>
      <t>, 30688-94 (1998).</t>
    </r>
  </si>
  <si>
    <r>
      <t xml:space="preserve">Sasaki, T., Toh, E. A. &amp; Kikuchi, Y. Yeast Krr1p physically and functionally interacts with a novel essential Kri1p, and both proteins are required for 40S ribosome biogenesis in the nucleolus. </t>
    </r>
    <r>
      <rPr>
        <i/>
        <sz val="12"/>
        <rFont val="Arial"/>
        <family val="2"/>
      </rPr>
      <t>Mol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20</t>
    </r>
    <r>
      <rPr>
        <sz val="12"/>
        <rFont val="Arial"/>
        <family val="2"/>
      </rPr>
      <t>, 7971-9 (2000).</t>
    </r>
  </si>
  <si>
    <r>
      <t xml:space="preserve">Shen, W. C. et al. Systematic analysis of essential yeast TAFs in genome-wide transcription and preinitiation complex assembly. </t>
    </r>
    <r>
      <rPr>
        <i/>
        <sz val="12"/>
        <rFont val="Arial"/>
        <family val="2"/>
      </rPr>
      <t>Embo J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22</t>
    </r>
    <r>
      <rPr>
        <sz val="12"/>
        <rFont val="Arial"/>
        <family val="2"/>
      </rPr>
      <t>, 3395-402 (2003).</t>
    </r>
  </si>
  <si>
    <r>
      <t xml:space="preserve">Michaelis, C., Ciosk, R. &amp; Nasmyth, K. Cohesins: chromosomal proteins that prevent premature separation of sister chromatids. </t>
    </r>
    <r>
      <rPr>
        <i/>
        <sz val="12"/>
        <rFont val="Arial"/>
        <family val="2"/>
      </rPr>
      <t>Cell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91</t>
    </r>
    <r>
      <rPr>
        <sz val="12"/>
        <rFont val="Arial"/>
        <family val="2"/>
      </rPr>
      <t>, 35-45 (1997).</t>
    </r>
  </si>
  <si>
    <r>
      <t xml:space="preserve">Rubin, D. M., Glickman, M. H., Larsen, C. N., Dhruvakumar, S. &amp; Finley, D. Active site mutants in the six regulatory particle ATPases reveal multiple roles for ATP in the proteasome. </t>
    </r>
    <r>
      <rPr>
        <i/>
        <sz val="12"/>
        <rFont val="Arial"/>
        <family val="2"/>
      </rPr>
      <t>Embo J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17</t>
    </r>
    <r>
      <rPr>
        <sz val="12"/>
        <rFont val="Arial"/>
        <family val="2"/>
      </rPr>
      <t>, 4909-19 (1998).</t>
    </r>
  </si>
  <si>
    <r>
      <t xml:space="preserve">Leverson, J. D. et al. The APC11 RING-H2 finger mediates E2-dependent ubiquitination. </t>
    </r>
    <r>
      <rPr>
        <i/>
        <sz val="12"/>
        <rFont val="Arial"/>
        <family val="2"/>
      </rPr>
      <t>Mol Biol Cell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11</t>
    </r>
    <r>
      <rPr>
        <sz val="12"/>
        <rFont val="Arial"/>
        <family val="2"/>
      </rPr>
      <t>, 2315-25 (2000).</t>
    </r>
  </si>
  <si>
    <r>
      <t xml:space="preserve">Tollervey, D., Lehtonen, H., Jansen, R., Kern, H. &amp; Hurt, E. C. Temperature-sensitive mutations demonstrate roles for yeast fibrillarin in pre-rRNA processing, pre-rRNA methylation, and ribosome assembly. </t>
    </r>
    <r>
      <rPr>
        <i/>
        <sz val="12"/>
        <rFont val="Arial"/>
        <family val="2"/>
      </rPr>
      <t>Cell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72</t>
    </r>
    <r>
      <rPr>
        <sz val="12"/>
        <rFont val="Arial"/>
        <family val="2"/>
      </rPr>
      <t>, 443-57 (1993).</t>
    </r>
  </si>
  <si>
    <r>
      <t xml:space="preserve">Schutz, A. R., Giddings, T. H., Jr., Steiner, E. &amp; Winey, M. The yeast CDC37 gene interacts with MPS1 and is required for proper execution of spindle pole body duplication. </t>
    </r>
    <r>
      <rPr>
        <i/>
        <sz val="12"/>
        <rFont val="Arial"/>
        <family val="2"/>
      </rPr>
      <t>J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136</t>
    </r>
    <r>
      <rPr>
        <sz val="12"/>
        <rFont val="Arial"/>
        <family val="2"/>
      </rPr>
      <t>, 969-82 (1997).</t>
    </r>
  </si>
  <si>
    <r>
      <t xml:space="preserve">Winey, M., Goetsch, L., Baum, P. &amp; Byers, B. MPS1 and MPS2: novel yeast genes defining distinct steps of spindle pole body duplication. </t>
    </r>
    <r>
      <rPr>
        <i/>
        <sz val="12"/>
        <rFont val="Arial"/>
        <family val="2"/>
      </rPr>
      <t>J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114</t>
    </r>
    <r>
      <rPr>
        <sz val="12"/>
        <rFont val="Arial"/>
        <family val="2"/>
      </rPr>
      <t>, 745-54 (1991).</t>
    </r>
  </si>
  <si>
    <r>
      <t xml:space="preserve">Schappert, K. &amp; Friesen, J. D. Genetic studies of the PRP11 gene of Saccharomyces cerevisiae. </t>
    </r>
    <r>
      <rPr>
        <i/>
        <sz val="12"/>
        <rFont val="Arial"/>
        <family val="2"/>
      </rPr>
      <t>Mol Gen Genet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226</t>
    </r>
    <r>
      <rPr>
        <sz val="12"/>
        <rFont val="Arial"/>
        <family val="2"/>
      </rPr>
      <t>, 277-82 (1991).</t>
    </r>
  </si>
  <si>
    <r>
      <t xml:space="preserve">Nakajima, H. et al. A cytoskeleton-related gene, uso1, is required for intracellular protein transport in Saccharomyces cerevisiae. </t>
    </r>
    <r>
      <rPr>
        <i/>
        <sz val="12"/>
        <rFont val="Arial"/>
        <family val="2"/>
      </rPr>
      <t>J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113</t>
    </r>
    <r>
      <rPr>
        <sz val="12"/>
        <rFont val="Arial"/>
        <family val="2"/>
      </rPr>
      <t>, 245-60 (1991).</t>
    </r>
  </si>
  <si>
    <r>
      <t xml:space="preserve">Betting, J. &amp; Seufert, W. A yeast Ubc9 mutant protein with temperature-sensitive in vivo function is subject to conditional proteolysis by a ubiquitin- and proteasome-dependent pathway. </t>
    </r>
    <r>
      <rPr>
        <i/>
        <sz val="12"/>
        <rFont val="Arial"/>
        <family val="2"/>
      </rPr>
      <t>J Biol Chem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271</t>
    </r>
    <r>
      <rPr>
        <sz val="12"/>
        <rFont val="Arial"/>
        <family val="2"/>
      </rPr>
      <t>, 25790-6 (1996).</t>
    </r>
  </si>
  <si>
    <r>
      <t xml:space="preserve">Kistler, A. L. &amp; Guthrie, C. Deletion of MUD2, the yeast homolog of U2AF65, can bypass the requirement for sub2, an essential spliceosomal ATPase. </t>
    </r>
    <r>
      <rPr>
        <i/>
        <sz val="12"/>
        <rFont val="Arial"/>
        <family val="2"/>
      </rPr>
      <t>Genes Dev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15</t>
    </r>
    <r>
      <rPr>
        <sz val="12"/>
        <rFont val="Arial"/>
        <family val="2"/>
      </rPr>
      <t>, 42-9 (2001).</t>
    </r>
  </si>
  <si>
    <r>
      <t xml:space="preserve">Fortes, P. et al. Luc7p, a novel yeast U1 snRNP protein with a role in 5' splice site recognition. </t>
    </r>
    <r>
      <rPr>
        <i/>
        <sz val="12"/>
        <rFont val="Arial"/>
        <family val="2"/>
      </rPr>
      <t>Genes Dev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13</t>
    </r>
    <r>
      <rPr>
        <sz val="12"/>
        <rFont val="Arial"/>
        <family val="2"/>
      </rPr>
      <t>, 2425-38 (1999).</t>
    </r>
  </si>
  <si>
    <r>
      <t xml:space="preserve">Isono, E., Saito, N., Kamata, N., Saeki, Y. &amp; Toh, E. A. Functional analysis of Rpn6p, a lid component of the 26 S proteasome, using temperature-sensitive rpn6 mutants of the yeast Saccharomyces cerevisiae. </t>
    </r>
    <r>
      <rPr>
        <i/>
        <sz val="12"/>
        <rFont val="Arial"/>
        <family val="2"/>
      </rPr>
      <t>J Biol Chem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280</t>
    </r>
    <r>
      <rPr>
        <sz val="12"/>
        <rFont val="Arial"/>
        <family val="2"/>
      </rPr>
      <t>, 6537-47 (2005).</t>
    </r>
  </si>
  <si>
    <r>
      <t xml:space="preserve">Reynaud, A., Facca, C., Sor, F. &amp; Faye, G. Disruption and functional analysis of six ORFs of chromosome IV: YDL103c (QRI1), YDL105w (QRI2), YDL112w (TRM3), YDL113c, YDL116w (NUP84) and YDL167c (NRP1). </t>
    </r>
    <r>
      <rPr>
        <i/>
        <sz val="12"/>
        <rFont val="Arial"/>
        <family val="2"/>
      </rPr>
      <t>Yeast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18</t>
    </r>
    <r>
      <rPr>
        <sz val="12"/>
        <rFont val="Arial"/>
        <family val="2"/>
      </rPr>
      <t>, 273-82 (2001).</t>
    </r>
  </si>
  <si>
    <r>
      <t xml:space="preserve">Hu, B. et al. Qri2/Nse4, a component of the essential Smc5/6 DNA repair complex. </t>
    </r>
    <r>
      <rPr>
        <i/>
        <sz val="12"/>
        <rFont val="Arial"/>
        <family val="2"/>
      </rPr>
      <t>Mol Microbiol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55</t>
    </r>
    <r>
      <rPr>
        <sz val="12"/>
        <rFont val="Arial"/>
        <family val="2"/>
      </rPr>
      <t>, 1735-50 (2005).</t>
    </r>
  </si>
  <si>
    <r>
      <t xml:space="preserve">Bieganowski, P. et al. Adenosine monophosphoramidase activity of Hint and Hnt1 supports function of Kin28, Ccl1, and Tfb3. </t>
    </r>
    <r>
      <rPr>
        <i/>
        <sz val="12"/>
        <rFont val="Arial"/>
        <family val="2"/>
      </rPr>
      <t>J Biol Chem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277</t>
    </r>
    <r>
      <rPr>
        <sz val="12"/>
        <rFont val="Arial"/>
        <family val="2"/>
      </rPr>
      <t>, 10852-60 (2002).</t>
    </r>
  </si>
  <si>
    <r>
      <t xml:space="preserve">Latterich, M., Frohlich, K. U. &amp; Schekman, R. Membrane fusion and the cell cycle: Cdc48p participates in the fusion of ER membranes. </t>
    </r>
    <r>
      <rPr>
        <i/>
        <sz val="12"/>
        <rFont val="Arial"/>
        <family val="2"/>
      </rPr>
      <t>Cell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82</t>
    </r>
    <r>
      <rPr>
        <sz val="12"/>
        <rFont val="Arial"/>
        <family val="2"/>
      </rPr>
      <t>, 885-93 (1995).</t>
    </r>
  </si>
  <si>
    <r>
      <t xml:space="preserve">Moir, D., Stewart, S. E., Osmond, B. C. &amp; Botstein, D. Cold-sensitive cell-division-cycle mutants of yeast: isolation, properties, and pseudoreversion studies. </t>
    </r>
    <r>
      <rPr>
        <i/>
        <sz val="12"/>
        <rFont val="Arial"/>
        <family val="2"/>
      </rPr>
      <t>Genetics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100</t>
    </r>
    <r>
      <rPr>
        <sz val="12"/>
        <rFont val="Arial"/>
        <family val="2"/>
      </rPr>
      <t>, 547-63 (1982).</t>
    </r>
  </si>
  <si>
    <r>
      <t xml:space="preserve">Goebl, M. G. et al. The yeast cell cycle gene CDC34 encodes a ubiquitin-conjugating enzyme. </t>
    </r>
    <r>
      <rPr>
        <i/>
        <sz val="12"/>
        <rFont val="Arial"/>
        <family val="2"/>
      </rPr>
      <t>Science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241</t>
    </r>
    <r>
      <rPr>
        <sz val="12"/>
        <rFont val="Arial"/>
        <family val="2"/>
      </rPr>
      <t>, 1331-5 (1988).</t>
    </r>
  </si>
  <si>
    <r>
      <t xml:space="preserve">Nonet, M., Scafe, C., Sexton, J. &amp; Young, R. Eucaryotic RNA polymerase conditional mutant that rapidly ceases mRNA synthesis. </t>
    </r>
    <r>
      <rPr>
        <i/>
        <sz val="12"/>
        <rFont val="Arial"/>
        <family val="2"/>
      </rPr>
      <t>Mol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7</t>
    </r>
    <r>
      <rPr>
        <sz val="12"/>
        <rFont val="Arial"/>
        <family val="2"/>
      </rPr>
      <t>, 1602-11 (1987).</t>
    </r>
  </si>
  <si>
    <r>
      <t xml:space="preserve">Vinh, D. B. &amp; Drubin, D. G. A yeast TCP-1-like protein is required for actin function in vivo. </t>
    </r>
    <r>
      <rPr>
        <i/>
        <sz val="12"/>
        <rFont val="Arial"/>
        <family val="2"/>
      </rPr>
      <t>Proc Natl Acad Sci U S 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91</t>
    </r>
    <r>
      <rPr>
        <sz val="12"/>
        <rFont val="Arial"/>
        <family val="2"/>
      </rPr>
      <t>, 9116-20 (1994).</t>
    </r>
  </si>
  <si>
    <r>
      <t xml:space="preserve">Letourneur, F. et al. Coatomer is essential for retrieval of dilysine-tagged proteins to the endoplasmic reticulum. </t>
    </r>
    <r>
      <rPr>
        <i/>
        <sz val="12"/>
        <rFont val="Arial"/>
        <family val="2"/>
      </rPr>
      <t>Cell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79</t>
    </r>
    <r>
      <rPr>
        <sz val="12"/>
        <rFont val="Arial"/>
        <family val="2"/>
      </rPr>
      <t>, 1199-207 (1994).</t>
    </r>
  </si>
  <si>
    <r>
      <t xml:space="preserve">Isono, E. et al. The assembly pathway of the 19S regulatory particle of the yeast 26S proteasome. </t>
    </r>
    <r>
      <rPr>
        <i/>
        <sz val="12"/>
        <rFont val="Arial"/>
        <family val="2"/>
      </rPr>
      <t>Mol Biol Cell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18</t>
    </r>
    <r>
      <rPr>
        <sz val="12"/>
        <rFont val="Arial"/>
        <family val="2"/>
      </rPr>
      <t>, 569-80 (2007).</t>
    </r>
  </si>
  <si>
    <r>
      <t xml:space="preserve">Wuestehube, L. J. et al. New mutants of Saccharomyces cerevisiae affected in the transport of proteins from the endoplasmic reticulum to the Golgi complex. </t>
    </r>
    <r>
      <rPr>
        <i/>
        <sz val="12"/>
        <rFont val="Arial"/>
        <family val="2"/>
      </rPr>
      <t>Genetics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142</t>
    </r>
    <r>
      <rPr>
        <sz val="12"/>
        <rFont val="Arial"/>
        <family val="2"/>
      </rPr>
      <t>, 393-406 (1996).</t>
    </r>
  </si>
  <si>
    <r>
      <t xml:space="preserve">Bolger, T. A., Folkmann, A. W., Tran, E. J. &amp; Wente, S. R. The mRNA export factor Gle1 and inositol hexakisphosphate regulate distinct stages of translation. </t>
    </r>
    <r>
      <rPr>
        <i/>
        <sz val="12"/>
        <rFont val="Arial"/>
        <family val="2"/>
      </rPr>
      <t>Cell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134</t>
    </r>
    <r>
      <rPr>
        <sz val="12"/>
        <rFont val="Arial"/>
        <family val="2"/>
      </rPr>
      <t>, 624-33 (2008).</t>
    </r>
  </si>
  <si>
    <r>
      <t xml:space="preserve">Vincent, K., Wang, Q., Jay, S., Hobbs, K. &amp; Rymond, B. C. Genetic interactions with CLF1 identify additional pre-mRNA splicing factors and a link between activators of yeast vesicular transport and splicing. </t>
    </r>
    <r>
      <rPr>
        <i/>
        <sz val="12"/>
        <rFont val="Arial"/>
        <family val="2"/>
      </rPr>
      <t>Genetics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164</t>
    </r>
    <r>
      <rPr>
        <sz val="12"/>
        <rFont val="Arial"/>
        <family val="2"/>
      </rPr>
      <t>, 895-907 (2003).</t>
    </r>
  </si>
  <si>
    <r>
      <t xml:space="preserve">Curran, S. P. et al. The role of Hot13p and redox chemistry in the mitochondrial TIM22 import pathway. </t>
    </r>
    <r>
      <rPr>
        <i/>
        <sz val="12"/>
        <rFont val="Arial"/>
        <family val="2"/>
      </rPr>
      <t>J Biol Chem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279</t>
    </r>
    <r>
      <rPr>
        <sz val="12"/>
        <rFont val="Arial"/>
        <family val="2"/>
      </rPr>
      <t>, 43744-51 (2004).</t>
    </r>
  </si>
  <si>
    <r>
      <t xml:space="preserve">Kunzler, M., Gerstberger, T., Stutz, F., Bischoff, F. R. &amp; Hurt, E. Yeast Ran-binding protein 1 (Yrb1) shuttles between the nucleus and cytoplasm and is exported from the nucleus via a CRM1 (XPO1)-dependent pathway. </t>
    </r>
    <r>
      <rPr>
        <i/>
        <sz val="12"/>
        <rFont val="Arial"/>
        <family val="2"/>
      </rPr>
      <t>Mol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20</t>
    </r>
    <r>
      <rPr>
        <sz val="12"/>
        <rFont val="Arial"/>
        <family val="2"/>
      </rPr>
      <t>, 4295-308 (2000).</t>
    </r>
  </si>
  <si>
    <r>
      <t xml:space="preserve">Takayama, Y. et al. GINS, a novel multiprotein complex required for chromosomal DNA replication in budding yeast. </t>
    </r>
    <r>
      <rPr>
        <i/>
        <sz val="12"/>
        <rFont val="Arial"/>
        <family val="2"/>
      </rPr>
      <t>Genes Dev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17</t>
    </r>
    <r>
      <rPr>
        <sz val="12"/>
        <rFont val="Arial"/>
        <family val="2"/>
      </rPr>
      <t>, 1153-65 (2003).</t>
    </r>
  </si>
  <si>
    <r>
      <t xml:space="preserve">Kressler, D., de la Cruz, J., Rojo, M. &amp; Linder, P. Fal1p is an essential DEAD-box protein involved in 40S-ribosomal-subunit biogenesis in Saccharomyces cerevisiae. </t>
    </r>
    <r>
      <rPr>
        <i/>
        <sz val="12"/>
        <rFont val="Arial"/>
        <family val="2"/>
      </rPr>
      <t>Mol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17</t>
    </r>
    <r>
      <rPr>
        <sz val="12"/>
        <rFont val="Arial"/>
        <family val="2"/>
      </rPr>
      <t>, 7283-94 (1997).</t>
    </r>
  </si>
  <si>
    <r>
      <t xml:space="preserve">Chapman, J. W. &amp; Johnston, L. H. The yeast gene, DBF4, essential for entry into S phase is cell cycle regulated. </t>
    </r>
    <r>
      <rPr>
        <i/>
        <sz val="12"/>
        <rFont val="Arial"/>
        <family val="2"/>
      </rPr>
      <t>Exp Cell Res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180</t>
    </r>
    <r>
      <rPr>
        <sz val="12"/>
        <rFont val="Arial"/>
        <family val="2"/>
      </rPr>
      <t>, 419-28 (1989).</t>
    </r>
  </si>
  <si>
    <r>
      <t xml:space="preserve">Kitada, K., Johnston, L. H., Sugino, T. &amp; Sugino, A. Temperature-sensitive cdc7 mutations of Saccharomyces cerevisiae are suppressed by the DBF4 gene, which is required for the G1/S cell cycle transition. </t>
    </r>
    <r>
      <rPr>
        <i/>
        <sz val="12"/>
        <rFont val="Arial"/>
        <family val="2"/>
      </rPr>
      <t>Genetics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131</t>
    </r>
    <r>
      <rPr>
        <sz val="12"/>
        <rFont val="Arial"/>
        <family val="2"/>
      </rPr>
      <t>, 21-9 (1992).</t>
    </r>
  </si>
  <si>
    <r>
      <t xml:space="preserve">Dumas, L. B., Lussky, J. P., McFarland, E. J. &amp; Shampay, J. New temperature-sensitive mutants of Saccharomyces cerevisiae affecting DNA replication. </t>
    </r>
    <r>
      <rPr>
        <i/>
        <sz val="12"/>
        <rFont val="Arial"/>
        <family val="2"/>
      </rPr>
      <t>Mol Gen Genet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187</t>
    </r>
    <r>
      <rPr>
        <sz val="12"/>
        <rFont val="Arial"/>
        <family val="2"/>
      </rPr>
      <t>, 42-6 (1982).</t>
    </r>
  </si>
  <si>
    <r>
      <t xml:space="preserve">Liu, Y., Mathias, N., Steussy, C. N. &amp; Goebl, M. G. Intragenic suppression among CDC34 (UBC3) mutations defines a class of ubiquitin-conjugating catalytic domains. </t>
    </r>
    <r>
      <rPr>
        <i/>
        <sz val="12"/>
        <rFont val="Arial"/>
        <family val="2"/>
      </rPr>
      <t>Mol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15</t>
    </r>
    <r>
      <rPr>
        <sz val="12"/>
        <rFont val="Arial"/>
        <family val="2"/>
      </rPr>
      <t>, 5635-44 (1995).</t>
    </r>
  </si>
  <si>
    <r>
      <t xml:space="preserve">Milkereit, P. et al. Maturation and intranuclear transport of pre-ribosomes requires Noc proteins. </t>
    </r>
    <r>
      <rPr>
        <i/>
        <sz val="12"/>
        <rFont val="Arial"/>
        <family val="2"/>
      </rPr>
      <t>Cell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105</t>
    </r>
    <r>
      <rPr>
        <sz val="12"/>
        <rFont val="Arial"/>
        <family val="2"/>
      </rPr>
      <t>, 499-509 (2001).</t>
    </r>
  </si>
  <si>
    <r>
      <t xml:space="preserve">Grandin, N., Reed, S. I. &amp; Charbonneau, M. Stn1, a new Saccharomyces cerevisiae protein, is implicated in telomere size regulation in association with Cdc13. </t>
    </r>
    <r>
      <rPr>
        <i/>
        <sz val="12"/>
        <rFont val="Arial"/>
        <family val="2"/>
      </rPr>
      <t>Genes Dev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11</t>
    </r>
    <r>
      <rPr>
        <sz val="12"/>
        <rFont val="Arial"/>
        <family val="2"/>
      </rPr>
      <t>, 512-27 (1997).</t>
    </r>
  </si>
  <si>
    <r>
      <t xml:space="preserve">Fabian, G. R. &amp; Hopper, A. K. RRP1, a Saccharomyces cerevisiae gene affecting rRNA processing and production of mature ribosomal subunits. </t>
    </r>
    <r>
      <rPr>
        <i/>
        <sz val="12"/>
        <rFont val="Arial"/>
        <family val="2"/>
      </rPr>
      <t>J Bacteriol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169</t>
    </r>
    <r>
      <rPr>
        <sz val="12"/>
        <rFont val="Arial"/>
        <family val="2"/>
      </rPr>
      <t>, 1571-8 (1987).</t>
    </r>
  </si>
  <si>
    <r>
      <t xml:space="preserve">James, S. A., Turner, W. &amp; Schwer, B. How Slu7 and Prp18 cooperate in the second step of yeast pre-mRNA splicing. </t>
    </r>
    <r>
      <rPr>
        <i/>
        <sz val="12"/>
        <rFont val="Arial"/>
        <family val="2"/>
      </rPr>
      <t>Rna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8</t>
    </r>
    <r>
      <rPr>
        <sz val="12"/>
        <rFont val="Arial"/>
        <family val="2"/>
      </rPr>
      <t>, 1068-77 (2002).</t>
    </r>
  </si>
  <si>
    <r>
      <t xml:space="preserve">Clarke, D. J. et al. Dosage suppressors of pds1 implicate ubiquitin-associated domains in checkpoint control. </t>
    </r>
    <r>
      <rPr>
        <i/>
        <sz val="12"/>
        <rFont val="Arial"/>
        <family val="2"/>
      </rPr>
      <t>Mol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21</t>
    </r>
    <r>
      <rPr>
        <sz val="12"/>
        <rFont val="Arial"/>
        <family val="2"/>
      </rPr>
      <t>, 1997-2007 (2001).</t>
    </r>
  </si>
  <si>
    <r>
      <t xml:space="preserve">Kobayashi, A., Miyake, T., Kawaichi, M. &amp; Kokubo, T. Mutations in the histone fold domain of the TAF12 gene show synthetic lethality with the TAF1 gene lacking the TAF N-terminal domain (TAND) by different mechanisms from those in the SPT15 gene encoding the TATA box-binding protein (TBP). </t>
    </r>
    <r>
      <rPr>
        <i/>
        <sz val="12"/>
        <rFont val="Arial"/>
        <family val="2"/>
      </rPr>
      <t>Nucleic Acids Res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31</t>
    </r>
    <r>
      <rPr>
        <sz val="12"/>
        <rFont val="Arial"/>
        <family val="2"/>
      </rPr>
      <t>, 1261-74 (2003).</t>
    </r>
  </si>
  <si>
    <r>
      <t xml:space="preserve">Reese, J. C., Zhang, Z. &amp; Kurpad, H. Identification of a yeast transcription factor IID subunit, TSG2/TAF48. </t>
    </r>
    <r>
      <rPr>
        <i/>
        <sz val="12"/>
        <rFont val="Arial"/>
        <family val="2"/>
      </rPr>
      <t>J Biol Chem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275</t>
    </r>
    <r>
      <rPr>
        <sz val="12"/>
        <rFont val="Arial"/>
        <family val="2"/>
      </rPr>
      <t>, 17391-8 (2000).</t>
    </r>
  </si>
  <si>
    <r>
      <t xml:space="preserve">Sanders, S. L., Klebanow, E. R. &amp; Weil, P. A. TAF25p, a non-histone-like subunit of TFIID and SAGA complexes, is essential for total mRNA gene transcription in vivo. </t>
    </r>
    <r>
      <rPr>
        <i/>
        <sz val="12"/>
        <rFont val="Arial"/>
        <family val="2"/>
      </rPr>
      <t>J Biol Chem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274</t>
    </r>
    <r>
      <rPr>
        <sz val="12"/>
        <rFont val="Arial"/>
        <family val="2"/>
      </rPr>
      <t>, 18847-50 (1999).</t>
    </r>
  </si>
  <si>
    <r>
      <t xml:space="preserve">Lin, P., Cardillo, T. S., Richard, L. M., Segel, G. B. &amp; Sherman, F. Analysis of mutationally altered forms of the Cct6 subunit of the chaperonin from Saccharomyces cerevisiae. </t>
    </r>
    <r>
      <rPr>
        <i/>
        <sz val="12"/>
        <rFont val="Arial"/>
        <family val="2"/>
      </rPr>
      <t>Genetics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147</t>
    </r>
    <r>
      <rPr>
        <sz val="12"/>
        <rFont val="Arial"/>
        <family val="2"/>
      </rPr>
      <t>, 1609-33 (1997).</t>
    </r>
  </si>
  <si>
    <r>
      <t xml:space="preserve">Cao, X. &amp; Barlowe, C. Asymmetric requirements for a Rab GTPase and SNARE proteins in fusion of COPII vesicles with acceptor membranes. </t>
    </r>
    <r>
      <rPr>
        <i/>
        <sz val="12"/>
        <rFont val="Arial"/>
        <family val="2"/>
      </rPr>
      <t>J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149</t>
    </r>
    <r>
      <rPr>
        <sz val="12"/>
        <rFont val="Arial"/>
        <family val="2"/>
      </rPr>
      <t>, 55-66 (2000).</t>
    </r>
  </si>
  <si>
    <r>
      <t xml:space="preserve">Stefan, C. J., Audhya, A. &amp; Emr, S. D. The yeast synaptojanin-like proteins control the cellular distribution of phosphatidylinositol (4,5)-bisphosphate. </t>
    </r>
    <r>
      <rPr>
        <i/>
        <sz val="12"/>
        <rFont val="Arial"/>
        <family val="2"/>
      </rPr>
      <t>Mol Biol Cell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13</t>
    </r>
    <r>
      <rPr>
        <sz val="12"/>
        <rFont val="Arial"/>
        <family val="2"/>
      </rPr>
      <t>, 542-57 (2002).</t>
    </r>
  </si>
  <si>
    <r>
      <t xml:space="preserve">Ursic, D., Sedbrook, J. C., Himmel, K. L. &amp; Culbertson, M. R. The essential yeast Tcp1 protein affects actin and microtubules. </t>
    </r>
    <r>
      <rPr>
        <i/>
        <sz val="12"/>
        <rFont val="Arial"/>
        <family val="2"/>
      </rPr>
      <t>Mol Biol Cell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5</t>
    </r>
    <r>
      <rPr>
        <sz val="12"/>
        <rFont val="Arial"/>
        <family val="2"/>
      </rPr>
      <t>, 1065-80 (1994).</t>
    </r>
  </si>
  <si>
    <r>
      <t xml:space="preserve">Amrani, N. et al. PCF11 encodes a third protein component of yeast cleavage and polyadenylation factor I. </t>
    </r>
    <r>
      <rPr>
        <i/>
        <sz val="12"/>
        <rFont val="Arial"/>
        <family val="2"/>
      </rPr>
      <t>Mol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17</t>
    </r>
    <r>
      <rPr>
        <sz val="12"/>
        <rFont val="Arial"/>
        <family val="2"/>
      </rPr>
      <t>, 1102-9 (1997).</t>
    </r>
  </si>
  <si>
    <r>
      <t xml:space="preserve">DeRegis, C. J., Rahl, P. B., Hoffman, G. R., Cerione, R. A. &amp; Collins, R. N. Mutational analysis of betaCOP (Sec26p) identifies an appendage domain critical for function. </t>
    </r>
    <r>
      <rPr>
        <i/>
        <sz val="12"/>
        <rFont val="Arial"/>
        <family val="2"/>
      </rPr>
      <t>BMC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9</t>
    </r>
    <r>
      <rPr>
        <sz val="12"/>
        <rFont val="Arial"/>
        <family val="2"/>
      </rPr>
      <t>, 3 (2008).</t>
    </r>
  </si>
  <si>
    <r>
      <t xml:space="preserve">Hoffman, G. R., Rahl, P. B., Collins, R. N. &amp; Cerione, R. A. Conserved structural motifs in intracellular trafficking pathways: structure of the gammaCOP appendage domain. </t>
    </r>
    <r>
      <rPr>
        <i/>
        <sz val="12"/>
        <rFont val="Arial"/>
        <family val="2"/>
      </rPr>
      <t>Mol Cell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12</t>
    </r>
    <r>
      <rPr>
        <sz val="12"/>
        <rFont val="Arial"/>
        <family val="2"/>
      </rPr>
      <t>, 615-25 (2003).</t>
    </r>
  </si>
  <si>
    <r>
      <t xml:space="preserve">Chang, T. H., Latus, L. J., Liu, Z. &amp; Abbott, J. M. Genetic interactions of conserved regions in the DEAD-box protein Prp28p. </t>
    </r>
    <r>
      <rPr>
        <i/>
        <sz val="12"/>
        <rFont val="Arial"/>
        <family val="2"/>
      </rPr>
      <t>Nucleic Acids Res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25</t>
    </r>
    <r>
      <rPr>
        <sz val="12"/>
        <rFont val="Arial"/>
        <family val="2"/>
      </rPr>
      <t>, 5033-40 (1997).</t>
    </r>
  </si>
  <si>
    <r>
      <t xml:space="preserve">Prinz, W. A. et al. Mutants affecting the structure of the cortical endoplasmic reticulum in Saccharomyces cerevisiae. </t>
    </r>
    <r>
      <rPr>
        <i/>
        <sz val="12"/>
        <rFont val="Arial"/>
        <family val="2"/>
      </rPr>
      <t>J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150</t>
    </r>
    <r>
      <rPr>
        <sz val="12"/>
        <rFont val="Arial"/>
        <family val="2"/>
      </rPr>
      <t>, 461-74 (2000).</t>
    </r>
  </si>
  <si>
    <r>
      <t xml:space="preserve">Angus-Hill, M. L. et al. A Rsc3/Rsc30 zinc cluster dimer reveals novel roles for the chromatin remodeler RSC in gene expression and cell cycle control. </t>
    </r>
    <r>
      <rPr>
        <i/>
        <sz val="12"/>
        <rFont val="Arial"/>
        <family val="2"/>
      </rPr>
      <t>Mol Cell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7</t>
    </r>
    <r>
      <rPr>
        <sz val="12"/>
        <rFont val="Arial"/>
        <family val="2"/>
      </rPr>
      <t>, 741-51 (2001).</t>
    </r>
  </si>
  <si>
    <r>
      <t xml:space="preserve">Matsui, P., DePaulo, J. &amp; Buratowski, S. An interaction between the Tfb1 and Ssl1 subunits of yeast TFIIH correlates with DNA repair activity. </t>
    </r>
    <r>
      <rPr>
        <i/>
        <sz val="12"/>
        <rFont val="Arial"/>
        <family val="2"/>
      </rPr>
      <t>Nucleic Acids Res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23</t>
    </r>
    <r>
      <rPr>
        <sz val="12"/>
        <rFont val="Arial"/>
        <family val="2"/>
      </rPr>
      <t>, 767-72 (1995).</t>
    </r>
  </si>
  <si>
    <r>
      <t xml:space="preserve">Lavoie, B. D., Hogan, E. &amp; Koshland, D. In vivo dissection of the chromosome condensation machinery: reversibility of condensation distinguishes contributions of condensin and cohesin. </t>
    </r>
    <r>
      <rPr>
        <i/>
        <sz val="12"/>
        <rFont val="Arial"/>
        <family val="2"/>
      </rPr>
      <t>J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156</t>
    </r>
    <r>
      <rPr>
        <sz val="12"/>
        <rFont val="Arial"/>
        <family val="2"/>
      </rPr>
      <t>, 805-15 (2002).</t>
    </r>
  </si>
  <si>
    <r>
      <t xml:space="preserve">Connelly, C. &amp; Hieter, P. Budding yeast SKP1 encodes an evolutionarily conserved kinetochore protein required for cell cycle progression. </t>
    </r>
    <r>
      <rPr>
        <i/>
        <sz val="12"/>
        <rFont val="Arial"/>
        <family val="2"/>
      </rPr>
      <t>Cell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86</t>
    </r>
    <r>
      <rPr>
        <sz val="12"/>
        <rFont val="Arial"/>
        <family val="2"/>
      </rPr>
      <t>, 275-85 (1996).</t>
    </r>
  </si>
  <si>
    <r>
      <t xml:space="preserve">Sundberg, H. A., Goetsch, L., Byers, B. &amp; Davis, T. N. Role of calmodulin and Spc110p interaction in the proper assembly of spindle pole body compenents. </t>
    </r>
    <r>
      <rPr>
        <i/>
        <sz val="12"/>
        <rFont val="Arial"/>
        <family val="2"/>
      </rPr>
      <t>J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133</t>
    </r>
    <r>
      <rPr>
        <sz val="12"/>
        <rFont val="Arial"/>
        <family val="2"/>
      </rPr>
      <t>, 111-24 (1996).</t>
    </r>
  </si>
  <si>
    <r>
      <t xml:space="preserve">Audhya, A. &amp; Emr, S. D. Regulation of PI4,5P2 synthesis by nuclear-cytoplasmic shuttling of the Mss4 lipid kinase. </t>
    </r>
    <r>
      <rPr>
        <i/>
        <sz val="12"/>
        <rFont val="Arial"/>
        <family val="2"/>
      </rPr>
      <t>Embo J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22</t>
    </r>
    <r>
      <rPr>
        <sz val="12"/>
        <rFont val="Arial"/>
        <family val="2"/>
      </rPr>
      <t>, 4223-36 (2003).</t>
    </r>
  </si>
  <si>
    <r>
      <t xml:space="preserve">Arrebola, R. et al. Tau91, an essential subunit of yeast transcription factor IIIC, cooperates with tau138 in DNA binding. </t>
    </r>
    <r>
      <rPr>
        <i/>
        <sz val="12"/>
        <rFont val="Arial"/>
        <family val="2"/>
      </rPr>
      <t>Mol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18</t>
    </r>
    <r>
      <rPr>
        <sz val="12"/>
        <rFont val="Arial"/>
        <family val="2"/>
      </rPr>
      <t>, 1-9 (1998).</t>
    </r>
  </si>
  <si>
    <r>
      <t xml:space="preserve">Hendricks, K. B., Wang, B. Q., Schnieders, E. A. &amp; Thorner, J. Yeast homologue of neuronal frequenin is a regulator of phosphatidylinositol-4-OH kinase. </t>
    </r>
    <r>
      <rPr>
        <i/>
        <sz val="12"/>
        <rFont val="Arial"/>
        <family val="2"/>
      </rPr>
      <t>Nat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</t>
    </r>
    <r>
      <rPr>
        <sz val="12"/>
        <rFont val="Arial"/>
        <family val="2"/>
      </rPr>
      <t>, 234-41 (1999).</t>
    </r>
  </si>
  <si>
    <r>
      <t xml:space="preserve">Campbell, C. L., Tanaka, N., White, K. H. &amp; Thorsness, P. E. Mitochondrial morphological and functional defects in yeast caused by yme1 are suppressed by mutation of a 26S protease subunit homologue. </t>
    </r>
    <r>
      <rPr>
        <i/>
        <sz val="12"/>
        <rFont val="Arial"/>
        <family val="2"/>
      </rPr>
      <t>Mol Biol Cell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5</t>
    </r>
    <r>
      <rPr>
        <sz val="12"/>
        <rFont val="Arial"/>
        <family val="2"/>
      </rPr>
      <t>, 899-905 (1994).</t>
    </r>
  </si>
  <si>
    <r>
      <t xml:space="preserve">Newman, H. A. et al. Gpi19, the Saccharomyces cerevisiae homologue of mammalian PIG-P, is a subunit of the initial enzyme for glycosylphosphatidylinositol anchor biosynthesis. </t>
    </r>
    <r>
      <rPr>
        <i/>
        <sz val="12"/>
        <rFont val="Arial"/>
        <family val="2"/>
      </rPr>
      <t>Eukaryot Cell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4</t>
    </r>
    <r>
      <rPr>
        <sz val="12"/>
        <rFont val="Arial"/>
        <family val="2"/>
      </rPr>
      <t>, 1801-7 (2005).</t>
    </r>
  </si>
  <si>
    <r>
      <t xml:space="preserve">Feaver, W. J. et al. Subunit interactions in yeast transcription/repair factor TFIIH. Requirement for Tfb3 subunit in nucleotide excision repair. </t>
    </r>
    <r>
      <rPr>
        <i/>
        <sz val="12"/>
        <rFont val="Arial"/>
        <family val="2"/>
      </rPr>
      <t>J Biol Chem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275</t>
    </r>
    <r>
      <rPr>
        <sz val="12"/>
        <rFont val="Arial"/>
        <family val="2"/>
      </rPr>
      <t>, 5941-6 (2000).</t>
    </r>
  </si>
  <si>
    <r>
      <t xml:space="preserve">Vijayraghavan, U., Company, M. &amp; Abelson, J. Isolation and characterization of pre-mRNA splicing mutants of Saccharomyces cerevisiae. </t>
    </r>
    <r>
      <rPr>
        <i/>
        <sz val="12"/>
        <rFont val="Arial"/>
        <family val="2"/>
      </rPr>
      <t>Genes Dev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3</t>
    </r>
    <r>
      <rPr>
        <sz val="12"/>
        <rFont val="Arial"/>
        <family val="2"/>
      </rPr>
      <t>, 1206-16 (1989).</t>
    </r>
  </si>
  <si>
    <r>
      <t xml:space="preserve">Cai, T., Reilly, T. R., Cerio, M. &amp; Schmitt, M. E. Mutagenesis of SNM1, which encodes a protein component of the yeast RNase MRP, reveals a role for this ribonucleoprotein endoribonuclease in plasmid segregation. </t>
    </r>
    <r>
      <rPr>
        <i/>
        <sz val="12"/>
        <rFont val="Arial"/>
        <family val="2"/>
      </rPr>
      <t>Mol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19</t>
    </r>
    <r>
      <rPr>
        <sz val="12"/>
        <rFont val="Arial"/>
        <family val="2"/>
      </rPr>
      <t>, 7857-69 (1999).</t>
    </r>
  </si>
  <si>
    <r>
      <t xml:space="preserve">Biggins, S., Bhalla, N., Chang, A., Smith, D. L. &amp; Murray, A. W. Genes involved in sister chromatid separation and segregation in the budding yeast Saccharomyces cerevisiae. </t>
    </r>
    <r>
      <rPr>
        <i/>
        <sz val="12"/>
        <rFont val="Arial"/>
        <family val="2"/>
      </rPr>
      <t>Genetics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159</t>
    </r>
    <r>
      <rPr>
        <sz val="12"/>
        <rFont val="Arial"/>
        <family val="2"/>
      </rPr>
      <t>, 453-70 (2001).</t>
    </r>
  </si>
  <si>
    <r>
      <t xml:space="preserve">te Heesen, S., Janetzky, B., Lehle, L. &amp; Aebi, M. The yeast WBP1 is essential for oligosaccharyl transferase activity in vivo and in vitro. </t>
    </r>
    <r>
      <rPr>
        <i/>
        <sz val="12"/>
        <rFont val="Arial"/>
        <family val="2"/>
      </rPr>
      <t>Embo J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11</t>
    </r>
    <r>
      <rPr>
        <sz val="12"/>
        <rFont val="Arial"/>
        <family val="2"/>
      </rPr>
      <t>, 2071-5 (1992).</t>
    </r>
  </si>
  <si>
    <r>
      <t xml:space="preserve">Montelone, B. A., Prakash, S. &amp; Prakash, L. Hyper-recombination and mutator effects of the mms9-1, mms13-1, and mms21-1 mutations in Saccharomyces cerevisiae. </t>
    </r>
    <r>
      <rPr>
        <i/>
        <sz val="12"/>
        <rFont val="Arial"/>
        <family val="2"/>
      </rPr>
      <t>Curr. Genet.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4</t>
    </r>
    <r>
      <rPr>
        <sz val="12"/>
        <rFont val="Arial"/>
        <family val="2"/>
      </rPr>
      <t>, 223-232 (1981).</t>
    </r>
  </si>
  <si>
    <r>
      <t xml:space="preserve">Dobbyn, H. C. et al. Analysis of pre-mRNA and pre-rRNA processing factor Snu13p structure and mutants. </t>
    </r>
    <r>
      <rPr>
        <i/>
        <sz val="12"/>
        <rFont val="Arial"/>
        <family val="2"/>
      </rPr>
      <t>Biochem Biophys Res Commun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360</t>
    </r>
    <r>
      <rPr>
        <sz val="12"/>
        <rFont val="Arial"/>
        <family val="2"/>
      </rPr>
      <t>, 857-62 (2007).</t>
    </r>
  </si>
  <si>
    <r>
      <t xml:space="preserve">Valentini, S. R., Casolari, J. M., Oliveira, C. C., Silver, P. A. &amp; McBride, A. E. Genetic interactions of yeast eukaryotic translation initiation factor 5A (eIF5A) reveal connections to poly(A)-binding protein and protein kinase C signaling. </t>
    </r>
    <r>
      <rPr>
        <i/>
        <sz val="12"/>
        <rFont val="Arial"/>
        <family val="2"/>
      </rPr>
      <t>Genetics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160</t>
    </r>
    <r>
      <rPr>
        <sz val="12"/>
        <rFont val="Arial"/>
        <family val="2"/>
      </rPr>
      <t>, 393-405 (2002).</t>
    </r>
  </si>
  <si>
    <r>
      <t xml:space="preserve">Zuk, D. &amp; Jacobson, A. A single amino acid substitution in yeast eIF-5A results in mRNA stabilization. </t>
    </r>
    <r>
      <rPr>
        <i/>
        <sz val="12"/>
        <rFont val="Arial"/>
        <family val="2"/>
      </rPr>
      <t>Embo J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17</t>
    </r>
    <r>
      <rPr>
        <sz val="12"/>
        <rFont val="Arial"/>
        <family val="2"/>
      </rPr>
      <t>, 2914-25 (1998).</t>
    </r>
  </si>
  <si>
    <r>
      <t xml:space="preserve">Shimizu, K. et al. The fifth essential DNA polymerase phi in Saccharomyces cerevisiae is localized to the nucleolus and plays an important role in synthesis of rRNA. </t>
    </r>
    <r>
      <rPr>
        <i/>
        <sz val="12"/>
        <rFont val="Arial"/>
        <family val="2"/>
      </rPr>
      <t>Proc Natl Acad Sci U S 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99</t>
    </r>
    <r>
      <rPr>
        <sz val="12"/>
        <rFont val="Arial"/>
        <family val="2"/>
      </rPr>
      <t>, 9133-8 (2002).</t>
    </r>
  </si>
  <si>
    <r>
      <t xml:space="preserve">Bassler, J. et al. Identification of a 60S preribosomal particle that is closely linked to nuclear export. </t>
    </r>
    <r>
      <rPr>
        <i/>
        <sz val="12"/>
        <rFont val="Arial"/>
        <family val="2"/>
      </rPr>
      <t>Mol Cell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8</t>
    </r>
    <r>
      <rPr>
        <sz val="12"/>
        <rFont val="Arial"/>
        <family val="2"/>
      </rPr>
      <t>, 517-29 (2001).</t>
    </r>
  </si>
  <si>
    <r>
      <t xml:space="preserve">Ryan, K. J., McCaffery, J. M. &amp; Wente, S. R. The Ran GTPase cycle is required for yeast nuclear pore complex assembly. </t>
    </r>
    <r>
      <rPr>
        <i/>
        <sz val="12"/>
        <rFont val="Arial"/>
        <family val="2"/>
      </rPr>
      <t>J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160</t>
    </r>
    <r>
      <rPr>
        <sz val="12"/>
        <rFont val="Arial"/>
        <family val="2"/>
      </rPr>
      <t>, 1041-53 (2003).</t>
    </r>
  </si>
  <si>
    <r>
      <t xml:space="preserve">Heinemeyer, W., Gruhler, A., Mohrle, V., Mahe, Y. &amp; Wolf, D. H. PRE2, highly homologous to the human major histocompatibility complex-linked RING10 gene, codes for a yeast proteasome subunit necessary for chrymotryptic activity and degradation of ubiquitinated proteins. </t>
    </r>
    <r>
      <rPr>
        <i/>
        <sz val="12"/>
        <rFont val="Arial"/>
        <family val="2"/>
      </rPr>
      <t>J Biol Chem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268</t>
    </r>
    <r>
      <rPr>
        <sz val="12"/>
        <rFont val="Arial"/>
        <family val="2"/>
      </rPr>
      <t>, 5115-20 (1993).</t>
    </r>
  </si>
  <si>
    <r>
      <t xml:space="preserve">Wigge, P. A. &amp; Kilmartin, J. V. The Ndc80p complex from Saccharomyces cerevisiae contains conserved centromere components and has a function in chromosome segregation. </t>
    </r>
    <r>
      <rPr>
        <i/>
        <sz val="12"/>
        <rFont val="Arial"/>
        <family val="2"/>
      </rPr>
      <t>J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152</t>
    </r>
    <r>
      <rPr>
        <sz val="12"/>
        <rFont val="Arial"/>
        <family val="2"/>
      </rPr>
      <t>, 349-60 (2001).</t>
    </r>
  </si>
  <si>
    <r>
      <t xml:space="preserve">Koh, S. S., Ansari, A. Z., Ptashne, M. &amp; Young, R. A. An activator target in the RNA polymerase II holoenzyme. </t>
    </r>
    <r>
      <rPr>
        <i/>
        <sz val="12"/>
        <rFont val="Arial"/>
        <family val="2"/>
      </rPr>
      <t>Mol Cell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</t>
    </r>
    <r>
      <rPr>
        <sz val="12"/>
        <rFont val="Arial"/>
        <family val="2"/>
      </rPr>
      <t>, 895-904 (1998).</t>
    </r>
  </si>
  <si>
    <r>
      <t xml:space="preserve">Neumann, S. et al. Formation and nuclear export of tRNA, rRNA and mRNA is regulated by the ubiquitin ligase Rsp5p. </t>
    </r>
    <r>
      <rPr>
        <i/>
        <sz val="12"/>
        <rFont val="Arial"/>
        <family val="2"/>
      </rPr>
      <t>EMBO Rep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4</t>
    </r>
    <r>
      <rPr>
        <sz val="12"/>
        <rFont val="Arial"/>
        <family val="2"/>
      </rPr>
      <t>, 1156-62 (2003).</t>
    </r>
  </si>
  <si>
    <r>
      <t xml:space="preserve">Fisk, H. A. &amp; Yaffe, M. P. A role for ubiquitination in mitochondrial inheritance in Saccharomyces cerevisiae. </t>
    </r>
    <r>
      <rPr>
        <i/>
        <sz val="12"/>
        <rFont val="Arial"/>
        <family val="2"/>
      </rPr>
      <t>J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145</t>
    </r>
    <r>
      <rPr>
        <sz val="12"/>
        <rFont val="Arial"/>
        <family val="2"/>
      </rPr>
      <t>, 1199-208 (1999).</t>
    </r>
  </si>
  <si>
    <r>
      <t xml:space="preserve">Andrews, P. D. &amp; Stark, M. J. Type 1 protein phosphatase is required for maintenance of cell wall integrity, morphogenesis and cell cycle progression in Saccharomyces cerevisiae. </t>
    </r>
    <r>
      <rPr>
        <i/>
        <sz val="12"/>
        <rFont val="Arial"/>
        <family val="2"/>
      </rPr>
      <t>J Cell Sci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113 ( Pt 3)</t>
    </r>
    <r>
      <rPr>
        <sz val="12"/>
        <rFont val="Arial"/>
        <family val="2"/>
      </rPr>
      <t>, 507-20 (2000).</t>
    </r>
  </si>
  <si>
    <r>
      <t xml:space="preserve">Ciosk, R. et al. Cohesin's binding to chromosomes depends on a separate complex consisting of Scc2 and Scc4 proteins. </t>
    </r>
    <r>
      <rPr>
        <i/>
        <sz val="12"/>
        <rFont val="Arial"/>
        <family val="2"/>
      </rPr>
      <t>Mol Cell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5</t>
    </r>
    <r>
      <rPr>
        <sz val="12"/>
        <rFont val="Arial"/>
        <family val="2"/>
      </rPr>
      <t>, 243-54 (2000).</t>
    </r>
  </si>
  <si>
    <r>
      <t xml:space="preserve">Colbert, T. &amp; Hahn, S. A yeast TFIIB-related factor involved in RNA polymerase III transcription. </t>
    </r>
    <r>
      <rPr>
        <i/>
        <sz val="12"/>
        <rFont val="Arial"/>
        <family val="2"/>
      </rPr>
      <t>Genes Dev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6</t>
    </r>
    <r>
      <rPr>
        <sz val="12"/>
        <rFont val="Arial"/>
        <family val="2"/>
      </rPr>
      <t>, 1940-9 (1992).</t>
    </r>
  </si>
  <si>
    <r>
      <t xml:space="preserve">Aebi, M. et al. Isolation of a temperature-sensitive mutant with an altered tRNA nucleotidyltransferase and cloning of the gene encoding tRNA nucleotidyltransferase in the yeast Saccharomyces cerevisiae. </t>
    </r>
    <r>
      <rPr>
        <i/>
        <sz val="12"/>
        <rFont val="Arial"/>
        <family val="2"/>
      </rPr>
      <t>J Biol Chem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265</t>
    </r>
    <r>
      <rPr>
        <sz val="12"/>
        <rFont val="Arial"/>
        <family val="2"/>
      </rPr>
      <t>, 16216-20 (1990).</t>
    </r>
  </si>
  <si>
    <r>
      <t xml:space="preserve">Strunnikov, A. V., Larionov, V. L. &amp; Koshland, D. SMC1: an essential yeast gene encoding a putative head-rod-tail protein is required for nuclear division and defines a new ubiquitous protein family. </t>
    </r>
    <r>
      <rPr>
        <i/>
        <sz val="12"/>
        <rFont val="Arial"/>
        <family val="2"/>
      </rPr>
      <t>J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123</t>
    </r>
    <r>
      <rPr>
        <sz val="12"/>
        <rFont val="Arial"/>
        <family val="2"/>
      </rPr>
      <t>, 1635-48 (1993).</t>
    </r>
  </si>
  <si>
    <r>
      <t xml:space="preserve">Lin, R., Allis, C. D. &amp; Elledge, S. J. PAT1, an evolutionarily conserved acetyltransferase homologue, is required for multiple steps in the cell cycle. </t>
    </r>
    <r>
      <rPr>
        <i/>
        <sz val="12"/>
        <rFont val="Arial"/>
        <family val="2"/>
      </rPr>
      <t>Genes Cells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</t>
    </r>
    <r>
      <rPr>
        <sz val="12"/>
        <rFont val="Arial"/>
        <family val="2"/>
      </rPr>
      <t>, 923-42 (1996).</t>
    </r>
  </si>
  <si>
    <r>
      <t xml:space="preserve">Espinoza, F. H. et al. Cak1 is required for Kin28 phosphorylation and activation in vivo. </t>
    </r>
    <r>
      <rPr>
        <i/>
        <sz val="12"/>
        <rFont val="Arial"/>
        <family val="2"/>
      </rPr>
      <t>Mol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18</t>
    </r>
    <r>
      <rPr>
        <sz val="12"/>
        <rFont val="Arial"/>
        <family val="2"/>
      </rPr>
      <t>, 6365-73 (1998).</t>
    </r>
  </si>
  <si>
    <r>
      <t xml:space="preserve">Cao, X., Ballew, N. &amp; Barlowe, C. Initial docking of ER-derived vesicles requires Uso1p and Ypt1p but is independent of SNARE proteins. </t>
    </r>
    <r>
      <rPr>
        <i/>
        <sz val="12"/>
        <rFont val="Arial"/>
        <family val="2"/>
      </rPr>
      <t>Embo J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17</t>
    </r>
    <r>
      <rPr>
        <sz val="12"/>
        <rFont val="Arial"/>
        <family val="2"/>
      </rPr>
      <t>, 2156-65 (1998).</t>
    </r>
  </si>
  <si>
    <r>
      <t xml:space="preserve">Wertman, K. F., Drubin, D. G. &amp; Botstein, D. Systematic mutational analysis of the yeast ACT1 gene. </t>
    </r>
    <r>
      <rPr>
        <i/>
        <sz val="12"/>
        <rFont val="Arial"/>
        <family val="2"/>
      </rPr>
      <t>Genetics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132</t>
    </r>
    <r>
      <rPr>
        <sz val="12"/>
        <rFont val="Arial"/>
        <family val="2"/>
      </rPr>
      <t>, 337-50 (1992).</t>
    </r>
  </si>
  <si>
    <r>
      <t xml:space="preserve">Belmont, L. D., Patterson, G. M. &amp; Drubin, D. G. New actin mutants allow further characterization of the nucleotide binding cleft and drug binding sites. </t>
    </r>
    <r>
      <rPr>
        <i/>
        <sz val="12"/>
        <rFont val="Arial"/>
        <family val="2"/>
      </rPr>
      <t>J Cell Sci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112 ( Pt 9)</t>
    </r>
    <r>
      <rPr>
        <sz val="12"/>
        <rFont val="Arial"/>
        <family val="2"/>
      </rPr>
      <t>, 1325-36 (1999).</t>
    </r>
  </si>
  <si>
    <r>
      <t xml:space="preserve">Belmont, L. D. &amp; Drubin, D. G. The yeast V159N actin mutant reveals roles for actin dynamics in vivo. </t>
    </r>
    <r>
      <rPr>
        <i/>
        <sz val="12"/>
        <rFont val="Arial"/>
        <family val="2"/>
      </rPr>
      <t>J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142</t>
    </r>
    <r>
      <rPr>
        <sz val="12"/>
        <rFont val="Arial"/>
        <family val="2"/>
      </rPr>
      <t>, 1289-99 (1998).</t>
    </r>
  </si>
  <si>
    <r>
      <t xml:space="preserve">Ferro-Novick, S., Novick, P., Field, C. &amp; Schekman, R. Yeast secretory mutants that block the formation of active cell surface enzymes. </t>
    </r>
    <r>
      <rPr>
        <i/>
        <sz val="12"/>
        <rFont val="Arial"/>
        <family val="2"/>
      </rPr>
      <t>J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98</t>
    </r>
    <r>
      <rPr>
        <sz val="12"/>
        <rFont val="Arial"/>
        <family val="2"/>
      </rPr>
      <t>, 35-43 (1984).</t>
    </r>
  </si>
  <si>
    <r>
      <t xml:space="preserve">Stitzel, M. L., Durso, R. &amp; Reese, J. C. The proteasome regulates the UV-induced activation of the AP-1-like transcription factor Gcn4. </t>
    </r>
    <r>
      <rPr>
        <i/>
        <sz val="12"/>
        <rFont val="Arial"/>
        <family val="2"/>
      </rPr>
      <t>Genes Dev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15</t>
    </r>
    <r>
      <rPr>
        <sz val="12"/>
        <rFont val="Arial"/>
        <family val="2"/>
      </rPr>
      <t>, 128-33 (2001).</t>
    </r>
  </si>
  <si>
    <r>
      <t xml:space="preserve">Lygerou, Z., Christophides, G. &amp; Seraphin, B. A novel genetic screen for snRNP assembly factors in yeast identifies a conserved protein, Sad1p, also required for pre-mRNA splicing. </t>
    </r>
    <r>
      <rPr>
        <i/>
        <sz val="12"/>
        <rFont val="Arial"/>
        <family val="2"/>
      </rPr>
      <t>Mol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19</t>
    </r>
    <r>
      <rPr>
        <sz val="12"/>
        <rFont val="Arial"/>
        <family val="2"/>
      </rPr>
      <t>, 2008-20 (1999).</t>
    </r>
  </si>
  <si>
    <r>
      <t xml:space="preserve">Toth, A. et al. Yeast cohesin complex requires a conserved protein, Eco1p(Ctf7), to establish cohesion between sister chromatids during DNA replication. </t>
    </r>
    <r>
      <rPr>
        <i/>
        <sz val="12"/>
        <rFont val="Arial"/>
        <family val="2"/>
      </rPr>
      <t>Genes Dev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13</t>
    </r>
    <r>
      <rPr>
        <sz val="12"/>
        <rFont val="Arial"/>
        <family val="2"/>
      </rPr>
      <t>, 320-33 (1999).</t>
    </r>
  </si>
  <si>
    <r>
      <t xml:space="preserve">Strunnikov, A. V., Hogan, E. &amp; Koshland, D. SMC2, a Saccharomyces cerevisiae gene essential for chromosome segregation and condensation, defines a subgroup within the SMC family. </t>
    </r>
    <r>
      <rPr>
        <i/>
        <sz val="12"/>
        <rFont val="Arial"/>
        <family val="2"/>
      </rPr>
      <t>Genes Dev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9</t>
    </r>
    <r>
      <rPr>
        <sz val="12"/>
        <rFont val="Arial"/>
        <family val="2"/>
      </rPr>
      <t>, 587-99 (1995).</t>
    </r>
  </si>
  <si>
    <r>
      <t xml:space="preserve">Treich, I., Ho, L. &amp; Carlson, M. Direct interaction between Rsc6 and Rsc8/Swh3,two proteins that are conserved in SWI/SNF-related complexes. </t>
    </r>
    <r>
      <rPr>
        <i/>
        <sz val="12"/>
        <rFont val="Arial"/>
        <family val="2"/>
      </rPr>
      <t>Nucleic Acids Res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26</t>
    </r>
    <r>
      <rPr>
        <sz val="12"/>
        <rFont val="Arial"/>
        <family val="2"/>
      </rPr>
      <t>, 3739-45 (1998).</t>
    </r>
  </si>
  <si>
    <r>
      <t xml:space="preserve">Cosson, P., Demolliere, C., Hennecke, S., Duden, R. &amp; Letourneur, F. Delta- and zeta-COP, two coatomer subunits homologous to clathrin-associated proteins, are involved in ER retrieval. </t>
    </r>
    <r>
      <rPr>
        <i/>
        <sz val="12"/>
        <rFont val="Arial"/>
        <family val="2"/>
      </rPr>
      <t>Embo J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15</t>
    </r>
    <r>
      <rPr>
        <sz val="12"/>
        <rFont val="Arial"/>
        <family val="2"/>
      </rPr>
      <t>, 1792-8 (1996).</t>
    </r>
  </si>
  <si>
    <r>
      <t xml:space="preserve">Kominami, K. et al. Nin1p, a regulatory subunit of the 26S proteasome, is necessary for activation of Cdc28p kinase of Saccharomyces cerevisiae. </t>
    </r>
    <r>
      <rPr>
        <i/>
        <sz val="12"/>
        <rFont val="Arial"/>
        <family val="2"/>
      </rPr>
      <t>Embo J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14</t>
    </r>
    <r>
      <rPr>
        <sz val="12"/>
        <rFont val="Arial"/>
        <family val="2"/>
      </rPr>
      <t>, 3105-15 (1995).</t>
    </r>
  </si>
  <si>
    <r>
      <t xml:space="preserve">Baudry, K. et al. The effect of the erg26-1 mutation on the regulation of lipid metabolism in Saccharomyces cerevisiae. </t>
    </r>
    <r>
      <rPr>
        <i/>
        <sz val="12"/>
        <rFont val="Arial"/>
        <family val="2"/>
      </rPr>
      <t>J Biol Chem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276</t>
    </r>
    <r>
      <rPr>
        <sz val="12"/>
        <rFont val="Arial"/>
        <family val="2"/>
      </rPr>
      <t>, 12702-11 (2001).</t>
    </r>
  </si>
  <si>
    <r>
      <t xml:space="preserve">Spirig, U. et al. The STT3 protein is a component of the yeast oligosaccharyltransferase complex. </t>
    </r>
    <r>
      <rPr>
        <i/>
        <sz val="12"/>
        <rFont val="Arial"/>
        <family val="2"/>
      </rPr>
      <t>Mol Gen Genet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256</t>
    </r>
    <r>
      <rPr>
        <sz val="12"/>
        <rFont val="Arial"/>
        <family val="2"/>
      </rPr>
      <t>, 628-37 (1997).</t>
    </r>
  </si>
  <si>
    <r>
      <t xml:space="preserve">Hammell, C. M. et al. Coupling of termination, 3' processing, and mRNA export. </t>
    </r>
    <r>
      <rPr>
        <i/>
        <sz val="12"/>
        <rFont val="Arial"/>
        <family val="2"/>
      </rPr>
      <t>Mol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22</t>
    </r>
    <r>
      <rPr>
        <sz val="12"/>
        <rFont val="Arial"/>
        <family val="2"/>
      </rPr>
      <t>, 6441-57 (2002).</t>
    </r>
  </si>
  <si>
    <r>
      <t xml:space="preserve">Xu, Q., Singer, R. A. &amp; Johnston, G. C. Sug1 modulates yeast transcription activation by Cdc68. </t>
    </r>
    <r>
      <rPr>
        <i/>
        <sz val="12"/>
        <rFont val="Arial"/>
        <family val="2"/>
      </rPr>
      <t>Mol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15</t>
    </r>
    <r>
      <rPr>
        <sz val="12"/>
        <rFont val="Arial"/>
        <family val="2"/>
      </rPr>
      <t>, 6025-35 (1995).</t>
    </r>
  </si>
  <si>
    <r>
      <t xml:space="preserve">Ghislain, M., Udvardy, A. &amp; Mann, C. S. cerevisiae 26S protease mutants arrest cell division in G2/metaphase. </t>
    </r>
    <r>
      <rPr>
        <i/>
        <sz val="12"/>
        <rFont val="Arial"/>
        <family val="2"/>
      </rPr>
      <t>Nature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366</t>
    </r>
    <r>
      <rPr>
        <sz val="12"/>
        <rFont val="Arial"/>
        <family val="2"/>
      </rPr>
      <t>, 358-62 (1993).</t>
    </r>
  </si>
  <si>
    <r>
      <t xml:space="preserve">McConnell, S. J., Stewart, L. C., Talin, A. &amp; Yaffe, M. P. Temperature-sensitive yeast mutants defective in mitochondrial inheritance. </t>
    </r>
    <r>
      <rPr>
        <i/>
        <sz val="12"/>
        <rFont val="Arial"/>
        <family val="2"/>
      </rPr>
      <t>J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111</t>
    </r>
    <r>
      <rPr>
        <sz val="12"/>
        <rFont val="Arial"/>
        <family val="2"/>
      </rPr>
      <t>, 967-76 (1990).</t>
    </r>
  </si>
  <si>
    <r>
      <t xml:space="preserve">Cheeseman, I. M., Enquist-Newman, M., Muller-Reichert, T., Drubin, D. G. &amp; Barnes, G. Mitotic spindle integrity and kinetochore function linked by the Duo1p/Dam1p complex. </t>
    </r>
    <r>
      <rPr>
        <i/>
        <sz val="12"/>
        <rFont val="Arial"/>
        <family val="2"/>
      </rPr>
      <t>J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152</t>
    </r>
    <r>
      <rPr>
        <sz val="12"/>
        <rFont val="Arial"/>
        <family val="2"/>
      </rPr>
      <t>, 197-212 (2001).</t>
    </r>
  </si>
  <si>
    <r>
      <t xml:space="preserve">Huffaker, T. C. &amp; Robbins, P. W. Yeast mutants deficient in protein glycosylation. </t>
    </r>
    <r>
      <rPr>
        <i/>
        <sz val="12"/>
        <rFont val="Arial"/>
        <family val="2"/>
      </rPr>
      <t>Proc Natl Acad Sci U S 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80</t>
    </r>
    <r>
      <rPr>
        <sz val="12"/>
        <rFont val="Arial"/>
        <family val="2"/>
      </rPr>
      <t>, 7466-70 (1983).</t>
    </r>
  </si>
  <si>
    <r>
      <t xml:space="preserve">Schramm, C., Elliott, S., Shevchenko, A. &amp; Schiebel, E. The Bbp1p-Mps2p complex connects the SPB to the nuclear envelope and is essential for SPB duplication. </t>
    </r>
    <r>
      <rPr>
        <i/>
        <sz val="12"/>
        <rFont val="Arial"/>
        <family val="2"/>
      </rPr>
      <t>Embo J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19</t>
    </r>
    <r>
      <rPr>
        <sz val="12"/>
        <rFont val="Arial"/>
        <family val="2"/>
      </rPr>
      <t>, 421-33 (2000).</t>
    </r>
  </si>
  <si>
    <r>
      <t xml:space="preserve">Emtage, J. L., Bucci, M., Watkins, J. L. &amp; Wente, S. R. Defining the essential functional regions of the nucleoporin Nup145p. </t>
    </r>
    <r>
      <rPr>
        <i/>
        <sz val="12"/>
        <rFont val="Arial"/>
        <family val="2"/>
      </rPr>
      <t>J Cell Sci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110 ( Pt 7)</t>
    </r>
    <r>
      <rPr>
        <sz val="12"/>
        <rFont val="Arial"/>
        <family val="2"/>
      </rPr>
      <t>, 911-25 (1997).</t>
    </r>
  </si>
  <si>
    <r>
      <t xml:space="preserve">Wente, S. R. &amp; Blobel, G. NUP145 encodes a novel yeast glycine-leucine-phenylalanine-glycine (GLFG) nucleoporin required for nuclear envelope structure. </t>
    </r>
    <r>
      <rPr>
        <i/>
        <sz val="12"/>
        <rFont val="Arial"/>
        <family val="2"/>
      </rPr>
      <t>J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125</t>
    </r>
    <r>
      <rPr>
        <sz val="12"/>
        <rFont val="Arial"/>
        <family val="2"/>
      </rPr>
      <t>, 955-69 (1994).</t>
    </r>
  </si>
  <si>
    <r>
      <t xml:space="preserve">Nekrasov, V. S., Smith, M. A., Peak-Chew, S. &amp; Kilmartin, J. V. Interactions between centromere complexes in Saccharomyces cerevisiae. </t>
    </r>
    <r>
      <rPr>
        <i/>
        <sz val="12"/>
        <rFont val="Arial"/>
        <family val="2"/>
      </rPr>
      <t>Mol Biol Cell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14</t>
    </r>
    <r>
      <rPr>
        <sz val="12"/>
        <rFont val="Arial"/>
        <family val="2"/>
      </rPr>
      <t>, 4931-46 (2003).</t>
    </r>
  </si>
  <si>
    <r>
      <t xml:space="preserve">Aebi, M., Clark, M. W., Vijayraghavan, U. &amp; Abelson, J. A yeast mutant, PRP20, altered in mRNA metabolism and maintenance of the nuclear structure, is defective in a gene homologous to the human gene RCC1 which is involved in the control of chromosome condensation. </t>
    </r>
    <r>
      <rPr>
        <i/>
        <sz val="12"/>
        <rFont val="Arial"/>
        <family val="2"/>
      </rPr>
      <t>Mol Gen Genet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224</t>
    </r>
    <r>
      <rPr>
        <sz val="12"/>
        <rFont val="Arial"/>
        <family val="2"/>
      </rPr>
      <t>, 72-80 (1990).</t>
    </r>
  </si>
  <si>
    <r>
      <t xml:space="preserve">Dilcher, M. et al. Use1p is a yeast SNARE protein required for retrograde traffic to the ER. </t>
    </r>
    <r>
      <rPr>
        <i/>
        <sz val="12"/>
        <rFont val="Arial"/>
        <family val="2"/>
      </rPr>
      <t>Embo J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22</t>
    </r>
    <r>
      <rPr>
        <sz val="12"/>
        <rFont val="Arial"/>
        <family val="2"/>
      </rPr>
      <t>, 3664-74 (2003).</t>
    </r>
  </si>
  <si>
    <r>
      <t xml:space="preserve">Martin, A., Schneider, S. &amp; Schwer, B. Prp43 is an essential RNA-dependent ATPase required for release of lariat-intron from the spliceosome. </t>
    </r>
    <r>
      <rPr>
        <i/>
        <sz val="12"/>
        <rFont val="Arial"/>
        <family val="2"/>
      </rPr>
      <t>J Biol Chem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277</t>
    </r>
    <r>
      <rPr>
        <sz val="12"/>
        <rFont val="Arial"/>
        <family val="2"/>
      </rPr>
      <t>, 17743-50 (2002).</t>
    </r>
  </si>
  <si>
    <r>
      <t xml:space="preserve">Fresco, L. D. &amp; Buratowski, S. Conditional mutants of the yeast mRNA capping enzyme show that the cap enhances, but is not required for, mRNA splicing. </t>
    </r>
    <r>
      <rPr>
        <i/>
        <sz val="12"/>
        <rFont val="Arial"/>
        <family val="2"/>
      </rPr>
      <t>Rna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</t>
    </r>
    <r>
      <rPr>
        <sz val="12"/>
        <rFont val="Arial"/>
        <family val="2"/>
      </rPr>
      <t>, 584-96 (1996).</t>
    </r>
  </si>
  <si>
    <r>
      <t xml:space="preserve">Schwer, B. &amp; Shuman, S. Multicopy suppressors of temperature-sensitive mutations of yeast mRNA capping enzyme. </t>
    </r>
    <r>
      <rPr>
        <i/>
        <sz val="12"/>
        <rFont val="Arial"/>
        <family val="2"/>
      </rPr>
      <t>Gene Expr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5</t>
    </r>
    <r>
      <rPr>
        <sz val="12"/>
        <rFont val="Arial"/>
        <family val="2"/>
      </rPr>
      <t>, 331-44 (1996).</t>
    </r>
  </si>
  <si>
    <r>
      <t xml:space="preserve">Duden, R. et al. Yeast beta- and beta'-coat proteins (COP). Two coatomer subunits essential for endoplasmic reticulum-to-Golgi protein traffic. </t>
    </r>
    <r>
      <rPr>
        <i/>
        <sz val="12"/>
        <rFont val="Arial"/>
        <family val="2"/>
      </rPr>
      <t>J Biol Chem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269</t>
    </r>
    <r>
      <rPr>
        <sz val="12"/>
        <rFont val="Arial"/>
        <family val="2"/>
      </rPr>
      <t>, 24486-95 (1994).</t>
    </r>
  </si>
  <si>
    <r>
      <t xml:space="preserve">Kamena, F. &amp; Spang, A. Tip20p prohibits back-fusion of COPII vesicles with the endoplasmic reticulum. </t>
    </r>
    <r>
      <rPr>
        <i/>
        <sz val="12"/>
        <rFont val="Arial"/>
        <family val="2"/>
      </rPr>
      <t>Science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304</t>
    </r>
    <r>
      <rPr>
        <sz val="12"/>
        <rFont val="Arial"/>
        <family val="2"/>
      </rPr>
      <t>, 286-9 (2004).</t>
    </r>
  </si>
  <si>
    <r>
      <t xml:space="preserve">Adams, A. E., Johnson, D. I., Longnecker, R. M., Sloat, B. F. &amp; Pringle, J. R. CDC42 and CDC43, two additional genes involved in budding and the establishment of cell polarity in the yeast Saccharomyces cerevisiae. </t>
    </r>
    <r>
      <rPr>
        <i/>
        <sz val="12"/>
        <rFont val="Arial"/>
        <family val="2"/>
      </rPr>
      <t>J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111</t>
    </r>
    <r>
      <rPr>
        <sz val="12"/>
        <rFont val="Arial"/>
        <family val="2"/>
      </rPr>
      <t>, 131-42 (1990).</t>
    </r>
  </si>
  <si>
    <r>
      <t xml:space="preserve">Hoppe, T. et al. Activation of a membrane-bound transcription factor by regulated ubiquitin/proteasome-dependent processing. </t>
    </r>
    <r>
      <rPr>
        <i/>
        <sz val="12"/>
        <rFont val="Arial"/>
        <family val="2"/>
      </rPr>
      <t>Cell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102</t>
    </r>
    <r>
      <rPr>
        <sz val="12"/>
        <rFont val="Arial"/>
        <family val="2"/>
      </rPr>
      <t>, 577-86 (2000).</t>
    </r>
  </si>
  <si>
    <r>
      <t xml:space="preserve">Xue, D., Rubinson, D. A., Pannone, B. K., Yoo, C. J. &amp; Wolin, S. L. U snRNP assembly in yeast involves the La protein. </t>
    </r>
    <r>
      <rPr>
        <i/>
        <sz val="12"/>
        <rFont val="Arial"/>
        <family val="2"/>
      </rPr>
      <t>Embo J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19</t>
    </r>
    <r>
      <rPr>
        <sz val="12"/>
        <rFont val="Arial"/>
        <family val="2"/>
      </rPr>
      <t>, 1650-60 (2000).</t>
    </r>
  </si>
  <si>
    <r>
      <t xml:space="preserve">Blanton, S., Srinivasan, A. &amp; Rymond, B. C. PRP38 encodes a yeast protein required for pre-mRNA splicing and maintenance of stable U6 small nuclear RNA levels. </t>
    </r>
    <r>
      <rPr>
        <i/>
        <sz val="12"/>
        <rFont val="Arial"/>
        <family val="2"/>
      </rPr>
      <t>Mol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12</t>
    </r>
    <r>
      <rPr>
        <sz val="12"/>
        <rFont val="Arial"/>
        <family val="2"/>
      </rPr>
      <t>, 3939-47 (1992).</t>
    </r>
  </si>
  <si>
    <r>
      <t xml:space="preserve">Weidenhammer, E. M., Singh, M., Ruiz-Noriega, M. &amp; Woolford, J. L., Jr. The PRP31 gene encodes a novel protein required for pre-mRNA splicing in Saccharomyces cerevisiae. </t>
    </r>
    <r>
      <rPr>
        <i/>
        <sz val="12"/>
        <rFont val="Arial"/>
        <family val="2"/>
      </rPr>
      <t>Nucleic Acids Res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24</t>
    </r>
    <r>
      <rPr>
        <sz val="12"/>
        <rFont val="Arial"/>
        <family val="2"/>
      </rPr>
      <t>, 1164-70 (1996).</t>
    </r>
  </si>
  <si>
    <r>
      <t xml:space="preserve">Donovan, J. D., Toyn, J. H., Johnson, A. L. &amp; Johnston, L. H. P40SDB25, a putative CDK inhibitor, has a role in the M/G1 transition in Saccharomyces cerevisiae. </t>
    </r>
    <r>
      <rPr>
        <i/>
        <sz val="12"/>
        <rFont val="Arial"/>
        <family val="2"/>
      </rPr>
      <t>Genes Dev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8</t>
    </r>
    <r>
      <rPr>
        <sz val="12"/>
        <rFont val="Arial"/>
        <family val="2"/>
      </rPr>
      <t>, 1640-53 (1994).</t>
    </r>
  </si>
  <si>
    <r>
      <t xml:space="preserve">Johnston, L. H. &amp; Thomas, A. P. The isolation of new DNA synthesis mutants in the yeast Saccharomyces cerevisiae. </t>
    </r>
    <r>
      <rPr>
        <i/>
        <sz val="12"/>
        <rFont val="Arial"/>
        <family val="2"/>
      </rPr>
      <t>Mol Gen Genet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186</t>
    </r>
    <r>
      <rPr>
        <sz val="12"/>
        <rFont val="Arial"/>
        <family val="2"/>
      </rPr>
      <t>, 439-44 (1982).</t>
    </r>
  </si>
  <si>
    <r>
      <t xml:space="preserve">Ciosk, R. et al. An ESP1/PDS1 complex regulates loss of sister chromatid cohesion at the metaphase to anaphase transition in yeast. </t>
    </r>
    <r>
      <rPr>
        <i/>
        <sz val="12"/>
        <rFont val="Arial"/>
        <family val="2"/>
      </rPr>
      <t>Cell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93</t>
    </r>
    <r>
      <rPr>
        <sz val="12"/>
        <rFont val="Arial"/>
        <family val="2"/>
      </rPr>
      <t>, 1067-76 (1998).</t>
    </r>
  </si>
  <si>
    <r>
      <t xml:space="preserve">Adams, C. C., Jakovljevic, J., Roman, J., Harnpicharnchai, P. &amp; Woolford, J. L., Jr. Saccharomyces cerevisiae nucleolar protein Nop7p is necessary for biogenesis of 60S ribosomal subunits. </t>
    </r>
    <r>
      <rPr>
        <i/>
        <sz val="12"/>
        <rFont val="Arial"/>
        <family val="2"/>
      </rPr>
      <t>Rna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8</t>
    </r>
    <r>
      <rPr>
        <sz val="12"/>
        <rFont val="Arial"/>
        <family val="2"/>
      </rPr>
      <t>, 150-65 (2002).</t>
    </r>
  </si>
  <si>
    <r>
      <t xml:space="preserve">Hartzog, G. A., Wada, T., Handa, H. &amp; Winston, F. Evidence that Spt4, Spt5, and Spt6 control transcription elongation by RNA polymerase II in Saccharomyces cerevisiae. </t>
    </r>
    <r>
      <rPr>
        <i/>
        <sz val="12"/>
        <rFont val="Arial"/>
        <family val="2"/>
      </rPr>
      <t>Genes Dev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12</t>
    </r>
    <r>
      <rPr>
        <sz val="12"/>
        <rFont val="Arial"/>
        <family val="2"/>
      </rPr>
      <t>, 357-69 (1998).</t>
    </r>
  </si>
  <si>
    <r>
      <t xml:space="preserve">Bucci, M. &amp; Wente, S. R. A novel fluorescence-based genetic strategy identifies mutants of Saccharomyces cerevisiae defective for nuclear pore complex assembly. </t>
    </r>
    <r>
      <rPr>
        <i/>
        <sz val="12"/>
        <rFont val="Arial"/>
        <family val="2"/>
      </rPr>
      <t>Mol Biol Cell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9</t>
    </r>
    <r>
      <rPr>
        <sz val="12"/>
        <rFont val="Arial"/>
        <family val="2"/>
      </rPr>
      <t>, 2439-61 (1998).</t>
    </r>
  </si>
  <si>
    <r>
      <t xml:space="preserve">Ram, R. J., Li, B. &amp; Kaiser, C. A. Identification of Sec36p, Sec37p, and Sec38p: components of yeast complex that contains Sec34p and Sec35p. </t>
    </r>
    <r>
      <rPr>
        <i/>
        <sz val="12"/>
        <rFont val="Arial"/>
        <family val="2"/>
      </rPr>
      <t>Mol Biol Cell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13</t>
    </r>
    <r>
      <rPr>
        <sz val="12"/>
        <rFont val="Arial"/>
        <family val="2"/>
      </rPr>
      <t>, 1484-500 (2002).</t>
    </r>
  </si>
  <si>
    <r>
      <t xml:space="preserve">Goh, P. Y. &amp; Kilmartin, J. V. NDC10: a gene involved in chromosome segregation in Saccharomyces cerevisiae. </t>
    </r>
    <r>
      <rPr>
        <i/>
        <sz val="12"/>
        <rFont val="Arial"/>
        <family val="2"/>
      </rPr>
      <t>J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121</t>
    </r>
    <r>
      <rPr>
        <sz val="12"/>
        <rFont val="Arial"/>
        <family val="2"/>
      </rPr>
      <t>, 503-12 (1993).</t>
    </r>
  </si>
  <si>
    <r>
      <t xml:space="preserve">Kopski, K. M. &amp; Huffaker, T. C. Suppressors of the ndc10-2 mutation: a role for the ubiquitin system in Saccharomyces cerevisiae kinetochore function. </t>
    </r>
    <r>
      <rPr>
        <i/>
        <sz val="12"/>
        <rFont val="Arial"/>
        <family val="2"/>
      </rPr>
      <t>Genetics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147</t>
    </r>
    <r>
      <rPr>
        <sz val="12"/>
        <rFont val="Arial"/>
        <family val="2"/>
      </rPr>
      <t>, 409-20 (1997).</t>
    </r>
  </si>
  <si>
    <r>
      <t xml:space="preserve">Strunnikov, A. V., Kingsbury, J. &amp; Koshland, D. CEP3 encodes a centromere protein of Saccharomyces cerevisiae. </t>
    </r>
    <r>
      <rPr>
        <i/>
        <sz val="12"/>
        <rFont val="Arial"/>
        <family val="2"/>
      </rPr>
      <t>J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128</t>
    </r>
    <r>
      <rPr>
        <sz val="12"/>
        <rFont val="Arial"/>
        <family val="2"/>
      </rPr>
      <t>, 749-60 (1995).</t>
    </r>
  </si>
  <si>
    <r>
      <t xml:space="preserve">Skaar, D. A. &amp; Greenleaf, A. L. The RNA polymerase II CTD kinase CTDK-I affects pre-mRNA 3' cleavage/polyadenylation through the processing component Pti1p. </t>
    </r>
    <r>
      <rPr>
        <i/>
        <sz val="12"/>
        <rFont val="Arial"/>
        <family val="2"/>
      </rPr>
      <t>Mol Cell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10</t>
    </r>
    <r>
      <rPr>
        <sz val="12"/>
        <rFont val="Arial"/>
        <family val="2"/>
      </rPr>
      <t>, 1429-39 (2002).</t>
    </r>
  </si>
  <si>
    <r>
      <t xml:space="preserve">Allmang, C. et al. The yeast exosome and human PM-Scl are related complexes of 3' --&gt; 5' exonucleases. </t>
    </r>
    <r>
      <rPr>
        <i/>
        <sz val="12"/>
        <rFont val="Arial"/>
        <family val="2"/>
      </rPr>
      <t>Genes Dev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13</t>
    </r>
    <r>
      <rPr>
        <sz val="12"/>
        <rFont val="Arial"/>
        <family val="2"/>
      </rPr>
      <t>, 2148-58 (1999).</t>
    </r>
  </si>
  <si>
    <r>
      <t xml:space="preserve">Chen, C. Z. et al. Genetic analysis of yeast Yip1p function reveals a requirement for Golgi-localized rab proteins and rab-Guanine nucleotide dissociation inhibitor. </t>
    </r>
    <r>
      <rPr>
        <i/>
        <sz val="12"/>
        <rFont val="Arial"/>
        <family val="2"/>
      </rPr>
      <t>Genetics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168</t>
    </r>
    <r>
      <rPr>
        <sz val="12"/>
        <rFont val="Arial"/>
        <family val="2"/>
      </rPr>
      <t>, 1827-41 (2004).</t>
    </r>
  </si>
  <si>
    <r>
      <t xml:space="preserve">Ortiz, J., Stemmann, O., Rank, S. &amp; Lechner, J. A putative protein complex consisting of Ctf19, Mcm21, and Okp1 represents a missing link in the budding yeast kinetochore. </t>
    </r>
    <r>
      <rPr>
        <i/>
        <sz val="12"/>
        <rFont val="Arial"/>
        <family val="2"/>
      </rPr>
      <t>Genes Dev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13</t>
    </r>
    <r>
      <rPr>
        <sz val="12"/>
        <rFont val="Arial"/>
        <family val="2"/>
      </rPr>
      <t>, 1140-55 (1999).</t>
    </r>
  </si>
  <si>
    <r>
      <t xml:space="preserve">Sarkar, S., Azad, A. K. &amp; Hopper, A. K. Nuclear tRNA aminoacylation and its role in nuclear export of endogenous tRNAs in Saccharomyces cerevisiae. </t>
    </r>
    <r>
      <rPr>
        <i/>
        <sz val="12"/>
        <rFont val="Arial"/>
        <family val="2"/>
      </rPr>
      <t>Proc Natl Acad Sci U S 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96</t>
    </r>
    <r>
      <rPr>
        <sz val="12"/>
        <rFont val="Arial"/>
        <family val="2"/>
      </rPr>
      <t>, 14366-71 (1999).</t>
    </r>
  </si>
  <si>
    <r>
      <t xml:space="preserve">Ansari, H., Greco, G. &amp; Luban, J. Cyclophilin A peptidyl-prolyl isomerase activity promotes ZPR1 nuclear export. </t>
    </r>
    <r>
      <rPr>
        <i/>
        <sz val="12"/>
        <rFont val="Arial"/>
        <family val="2"/>
      </rPr>
      <t>Mol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22</t>
    </r>
    <r>
      <rPr>
        <sz val="12"/>
        <rFont val="Arial"/>
        <family val="2"/>
      </rPr>
      <t>, 6993-7003 (2002).</t>
    </r>
  </si>
  <si>
    <r>
      <t xml:space="preserve">Stade, K., Ford, C. S., Guthrie, C. &amp; Weis, K. Exportin 1 (Crm1p) is an essential nuclear export factor. </t>
    </r>
    <r>
      <rPr>
        <i/>
        <sz val="12"/>
        <rFont val="Arial"/>
        <family val="2"/>
      </rPr>
      <t>Cell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90</t>
    </r>
    <r>
      <rPr>
        <sz val="12"/>
        <rFont val="Arial"/>
        <family val="2"/>
      </rPr>
      <t>, 1041-50 (1997).</t>
    </r>
  </si>
  <si>
    <r>
      <t xml:space="preserve">Zimmerman, Z. A. &amp; Kellogg, D. R. The Sda1 protein is required for passage through start. </t>
    </r>
    <r>
      <rPr>
        <i/>
        <sz val="12"/>
        <rFont val="Arial"/>
        <family val="2"/>
      </rPr>
      <t>Mol Biol Cell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12</t>
    </r>
    <r>
      <rPr>
        <sz val="12"/>
        <rFont val="Arial"/>
        <family val="2"/>
      </rPr>
      <t>, 201-19 (2001).</t>
    </r>
  </si>
  <si>
    <r>
      <t xml:space="preserve">Hahn, S. &amp; Roberts, S. The zinc ribbon domains of the general transcription factors TFIIB and Brf: conserved functional surfaces but different roles in transcription initiation. </t>
    </r>
    <r>
      <rPr>
        <i/>
        <sz val="12"/>
        <rFont val="Arial"/>
        <family val="2"/>
      </rPr>
      <t>Genes Dev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14</t>
    </r>
    <r>
      <rPr>
        <sz val="12"/>
        <rFont val="Arial"/>
        <family val="2"/>
      </rPr>
      <t>, 719-30 (2000).</t>
    </r>
  </si>
  <si>
    <r>
      <t xml:space="preserve">McLaughlin, C. S. &amp; Hartwell, L. H. A mutant of yeast with a defective methionyl-tRNA synthetase. </t>
    </r>
    <r>
      <rPr>
        <i/>
        <sz val="12"/>
        <rFont val="Arial"/>
        <family val="2"/>
      </rPr>
      <t>Genetics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61</t>
    </r>
    <r>
      <rPr>
        <sz val="12"/>
        <rFont val="Arial"/>
        <family val="2"/>
      </rPr>
      <t>, 557-66 (1969).</t>
    </r>
  </si>
  <si>
    <r>
      <t xml:space="preserve">Walker, S. S., Reese, J. C., Apone, L. M. &amp; Green, M. R. Transcription activation in cells lacking TAFIIS. </t>
    </r>
    <r>
      <rPr>
        <i/>
        <sz val="12"/>
        <rFont val="Arial"/>
        <family val="2"/>
      </rPr>
      <t>Nature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383</t>
    </r>
    <r>
      <rPr>
        <sz val="12"/>
        <rFont val="Arial"/>
        <family val="2"/>
      </rPr>
      <t>, 185-8 (1996).</t>
    </r>
  </si>
  <si>
    <r>
      <t xml:space="preserve">Blackwell, E. et al. Effect of the pheromone-responsive G(alpha) and phosphatase proteins of Saccharomyces cerevisiae on the subcellular localization of the Fus3 mitogen-activated protein kinase. </t>
    </r>
    <r>
      <rPr>
        <i/>
        <sz val="12"/>
        <rFont val="Arial"/>
        <family val="2"/>
      </rPr>
      <t>Mol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23</t>
    </r>
    <r>
      <rPr>
        <sz val="12"/>
        <rFont val="Arial"/>
        <family val="2"/>
      </rPr>
      <t>, 1135-50 (2003).</t>
    </r>
  </si>
  <si>
    <r>
      <t xml:space="preserve">Jensen, R. E. &amp; Yaffe, M. P. Import of proteins into yeast mitochondria: the nuclear MAS2 gene encodes a component of the processing protease that is homologous to the MAS1-encoded subunit. </t>
    </r>
    <r>
      <rPr>
        <i/>
        <sz val="12"/>
        <rFont val="Arial"/>
        <family val="2"/>
      </rPr>
      <t>Embo J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7</t>
    </r>
    <r>
      <rPr>
        <sz val="12"/>
        <rFont val="Arial"/>
        <family val="2"/>
      </rPr>
      <t>, 3863-71 (1988).</t>
    </r>
  </si>
  <si>
    <r>
      <t xml:space="preserve">Funakoshi, M., Sasaki, T., Nishimoto, T. &amp; Kobayashi, H. Budding yeast Dsk2p is a polyubiquitin-binding protein that can interact with the proteasome. </t>
    </r>
    <r>
      <rPr>
        <i/>
        <sz val="12"/>
        <rFont val="Arial"/>
        <family val="2"/>
      </rPr>
      <t>Proc Natl Acad Sci U S 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99</t>
    </r>
    <r>
      <rPr>
        <sz val="12"/>
        <rFont val="Arial"/>
        <family val="2"/>
      </rPr>
      <t>, 745-50 (2002).</t>
    </r>
  </si>
  <si>
    <r>
      <t xml:space="preserve">Saitoh, Y. H., Ogawa, K. &amp; Nishimoto, T. Brl1p -- a novel nuclear envelope protein required for nuclear transport. </t>
    </r>
    <r>
      <rPr>
        <i/>
        <sz val="12"/>
        <rFont val="Arial"/>
        <family val="2"/>
      </rPr>
      <t>Traffic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6</t>
    </r>
    <r>
      <rPr>
        <sz val="12"/>
        <rFont val="Arial"/>
        <family val="2"/>
      </rPr>
      <t>, 502-17 (2005).</t>
    </r>
  </si>
  <si>
    <r>
      <t xml:space="preserve">Jager, S., Strayle, J., Heinemeyer, W. &amp; Wolf, D. H. Cic1, an adaptor protein specifically linking the 26S proteasome to its substrate, the SCF component Cdc4. </t>
    </r>
    <r>
      <rPr>
        <i/>
        <sz val="12"/>
        <rFont val="Arial"/>
        <family val="2"/>
      </rPr>
      <t>Embo J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20</t>
    </r>
    <r>
      <rPr>
        <sz val="12"/>
        <rFont val="Arial"/>
        <family val="2"/>
      </rPr>
      <t>, 4423-31 (2001).</t>
    </r>
  </si>
  <si>
    <r>
      <t xml:space="preserve">Lee, Y. C., Min, S., Gim, B. S. &amp; Kim, Y. J. A transcriptional mediator protein that is required for activation of many RNA polymerase II promoters and is conserved from yeast to humans. </t>
    </r>
    <r>
      <rPr>
        <i/>
        <sz val="12"/>
        <rFont val="Arial"/>
        <family val="2"/>
      </rPr>
      <t>Mol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17</t>
    </r>
    <r>
      <rPr>
        <sz val="12"/>
        <rFont val="Arial"/>
        <family val="2"/>
      </rPr>
      <t>, 4622-32 (1997).</t>
    </r>
  </si>
  <si>
    <r>
      <t xml:space="preserve">Mitchell, P., Petfalski, E. &amp; Tollervey, D. The 3' end of yeast 5.8S rRNA is generated by an exonuclease processing mechanism. </t>
    </r>
    <r>
      <rPr>
        <i/>
        <sz val="12"/>
        <rFont val="Arial"/>
        <family val="2"/>
      </rPr>
      <t>Genes Dev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10</t>
    </r>
    <r>
      <rPr>
        <sz val="12"/>
        <rFont val="Arial"/>
        <family val="2"/>
      </rPr>
      <t>, 502-13 (1996).</t>
    </r>
  </si>
  <si>
    <r>
      <t xml:space="preserve">Milenkovic, D. et al. Sam35 of the mitochondrial protein sorting and assembly machinery is a peripheral outer membrane protein essential for cell viability. </t>
    </r>
    <r>
      <rPr>
        <i/>
        <sz val="12"/>
        <rFont val="Arial"/>
        <family val="2"/>
      </rPr>
      <t>J Biol Chem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279</t>
    </r>
    <r>
      <rPr>
        <sz val="12"/>
        <rFont val="Arial"/>
        <family val="2"/>
      </rPr>
      <t>, 22781-5 (2004).</t>
    </r>
  </si>
  <si>
    <r>
      <t xml:space="preserve">Caesar, S., Greiner, M. &amp; Schlenstedt, G. Kap120 functions as a nuclear import receptor for ribosome assembly factor Rpf1 in yeast. </t>
    </r>
    <r>
      <rPr>
        <i/>
        <sz val="12"/>
        <rFont val="Arial"/>
        <family val="2"/>
      </rPr>
      <t>Mol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26</t>
    </r>
    <r>
      <rPr>
        <sz val="12"/>
        <rFont val="Arial"/>
        <family val="2"/>
      </rPr>
      <t>, 3170-80 (2006).</t>
    </r>
  </si>
  <si>
    <r>
      <t xml:space="preserve">Budd, M. E. &amp; Campbell, J. L. A yeast gene required for DNA replication encodes a protein with homology to DNA helicases. </t>
    </r>
    <r>
      <rPr>
        <i/>
        <sz val="12"/>
        <rFont val="Arial"/>
        <family val="2"/>
      </rPr>
      <t>Proc Natl Acad Sci U S 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92</t>
    </r>
    <r>
      <rPr>
        <sz val="12"/>
        <rFont val="Arial"/>
        <family val="2"/>
      </rPr>
      <t>, 7642-6 (1995).</t>
    </r>
  </si>
  <si>
    <r>
      <t xml:space="preserve">Ho, J. H. &amp; Johnson, A. W. NMD3 encodes an essential cytoplasmic protein required for stable 60S ribosomal subunits in Saccharomyces cerevisiae. </t>
    </r>
    <r>
      <rPr>
        <i/>
        <sz val="12"/>
        <rFont val="Arial"/>
        <family val="2"/>
      </rPr>
      <t>Mol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19</t>
    </r>
    <r>
      <rPr>
        <sz val="12"/>
        <rFont val="Arial"/>
        <family val="2"/>
      </rPr>
      <t>, 2389-99 (1999).</t>
    </r>
  </si>
  <si>
    <r>
      <t xml:space="preserve">Araki, T., Uesono, Y., Oguchi, T. &amp; Toh, E. A. LAS24/KOG1, a component of the TOR complex 1 (TORC1), is needed for resistance to local anesthetic tetracaine and normal distribution of actin cytoskeleton in yeast. </t>
    </r>
    <r>
      <rPr>
        <i/>
        <sz val="12"/>
        <rFont val="Arial"/>
        <family val="2"/>
      </rPr>
      <t>Genes Genet Syst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80</t>
    </r>
    <r>
      <rPr>
        <sz val="12"/>
        <rFont val="Arial"/>
        <family val="2"/>
      </rPr>
      <t>, 325-43 (2005).</t>
    </r>
  </si>
  <si>
    <r>
      <t xml:space="preserve">Mayer, M. L., Gygi, S. P., Aebersold, R. &amp; Hieter, P. Identification of RFC(Ctf18p, Ctf8p, Dcc1p): an alternative RFC complex required for sister chromatid cohesion in S. cerevisiae. </t>
    </r>
    <r>
      <rPr>
        <i/>
        <sz val="12"/>
        <rFont val="Arial"/>
        <family val="2"/>
      </rPr>
      <t>Mol Cell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7</t>
    </r>
    <r>
      <rPr>
        <sz val="12"/>
        <rFont val="Arial"/>
        <family val="2"/>
      </rPr>
      <t>, 959-70 (2001).</t>
    </r>
  </si>
  <si>
    <r>
      <t xml:space="preserve">Newman, A. P. &amp; Ferro-Novick, S. Characterization of new mutants in the early part of the yeast secretory pathway isolated by a [3H]mannose suicide selection. </t>
    </r>
    <r>
      <rPr>
        <i/>
        <sz val="12"/>
        <rFont val="Arial"/>
        <family val="2"/>
      </rPr>
      <t>J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105</t>
    </r>
    <r>
      <rPr>
        <sz val="12"/>
        <rFont val="Arial"/>
        <family val="2"/>
      </rPr>
      <t>, 1587-94 (1987).</t>
    </r>
  </si>
  <si>
    <r>
      <t xml:space="preserve">Kolodziej, P. A., Woychik, N., Liao, S. M. &amp; Young, R. A. RNA polymerase II subunit composition, stoichiometry, and phosphorylation. </t>
    </r>
    <r>
      <rPr>
        <i/>
        <sz val="12"/>
        <rFont val="Arial"/>
        <family val="2"/>
      </rPr>
      <t>Mol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10</t>
    </r>
    <r>
      <rPr>
        <sz val="12"/>
        <rFont val="Arial"/>
        <family val="2"/>
      </rPr>
      <t>, 1915-20 (1990).</t>
    </r>
  </si>
  <si>
    <r>
      <t xml:space="preserve">Bomer, U. et al. Separation of structural and dynamic functions of the mitochondrial translocase: Tim44 is crucial for the inner membrane import sites in translocation of tightly folded domains, but not of loosely folded preproteins. </t>
    </r>
    <r>
      <rPr>
        <i/>
        <sz val="12"/>
        <rFont val="Arial"/>
        <family val="2"/>
      </rPr>
      <t>Embo J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17</t>
    </r>
    <r>
      <rPr>
        <sz val="12"/>
        <rFont val="Arial"/>
        <family val="2"/>
      </rPr>
      <t>, 4226-37 (1998).</t>
    </r>
  </si>
  <si>
    <r>
      <t xml:space="preserve">Kaiser, P., Sia, R. A., Bardes, E. G., Lew, D. J. &amp; Reed, S. I. Cdc34 and the F-box protein Met30 are required for degradation of the Cdk-inhibitory kinase Swe1. </t>
    </r>
    <r>
      <rPr>
        <i/>
        <sz val="12"/>
        <rFont val="Arial"/>
        <family val="2"/>
      </rPr>
      <t>Genes Dev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12</t>
    </r>
    <r>
      <rPr>
        <sz val="12"/>
        <rFont val="Arial"/>
        <family val="2"/>
      </rPr>
      <t>, 2587-97 (1998).</t>
    </r>
  </si>
  <si>
    <r>
      <t xml:space="preserve">Yen, J. L., Su, N. Y. &amp; Kaiser, P. The yeast ubiquitin ligase SCFMet30 regulates heavy metal response. </t>
    </r>
    <r>
      <rPr>
        <i/>
        <sz val="12"/>
        <rFont val="Arial"/>
        <family val="2"/>
      </rPr>
      <t>Mol Biol Cell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16</t>
    </r>
    <r>
      <rPr>
        <sz val="12"/>
        <rFont val="Arial"/>
        <family val="2"/>
      </rPr>
      <t>, 1872-82 (2005).</t>
    </r>
  </si>
  <si>
    <r>
      <t xml:space="preserve">Hua, Z. &amp; Graham, T. R. Requirement for neo1p in retrograde transport from the Golgi complex to the endoplasmic reticulum. </t>
    </r>
    <r>
      <rPr>
        <i/>
        <sz val="12"/>
        <rFont val="Arial"/>
        <family val="2"/>
      </rPr>
      <t>Mol Biol Cell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14</t>
    </r>
    <r>
      <rPr>
        <sz val="12"/>
        <rFont val="Arial"/>
        <family val="2"/>
      </rPr>
      <t>, 4971-83 (2003).</t>
    </r>
  </si>
  <si>
    <r>
      <t xml:space="preserve">Gorsch, L. C., Dockendorff, T. C. &amp; Cole, C. N. A conditional allele of the novel repeat-containing yeast nucleoporin RAT7/NUP159 causes both rapid cessation of mRNA export and reversible clustering of nuclear pore complexes. </t>
    </r>
    <r>
      <rPr>
        <i/>
        <sz val="12"/>
        <rFont val="Arial"/>
        <family val="2"/>
      </rPr>
      <t>J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129</t>
    </r>
    <r>
      <rPr>
        <sz val="12"/>
        <rFont val="Arial"/>
        <family val="2"/>
      </rPr>
      <t>, 939-55 (1995).</t>
    </r>
  </si>
  <si>
    <r>
      <t xml:space="preserve">Imai, J., Toh-e, A. &amp; Matsui, Y. Genetic analysis of the Saccharomyces cerevisiae RHO3 gene, encoding a rho-type small GTPase, provides evidence for a role in bud formation. </t>
    </r>
    <r>
      <rPr>
        <i/>
        <sz val="12"/>
        <rFont val="Arial"/>
        <family val="2"/>
      </rPr>
      <t>Genetics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142</t>
    </r>
    <r>
      <rPr>
        <sz val="12"/>
        <rFont val="Arial"/>
        <family val="2"/>
      </rPr>
      <t>, 359-69 (1996).</t>
    </r>
  </si>
  <si>
    <r>
      <t xml:space="preserve">Du, J., Nasir, I., Benton, B. K., Kladde, M. P. &amp; Laurent, B. C. Sth1p, a Saccharomyces cerevisiae Snf2p/Swi2p homolog, is an essential ATPase in RSC and differs from Snf/Swi in its interactions with histones and chromatin-associated proteins. </t>
    </r>
    <r>
      <rPr>
        <i/>
        <sz val="12"/>
        <rFont val="Arial"/>
        <family val="2"/>
      </rPr>
      <t>Genetics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150</t>
    </r>
    <r>
      <rPr>
        <sz val="12"/>
        <rFont val="Arial"/>
        <family val="2"/>
      </rPr>
      <t>, 987-1005 (1998).</t>
    </r>
  </si>
  <si>
    <r>
      <t xml:space="preserve">Qiu, H., Park, E., Prakash, L. &amp; Prakash, S. The Saccharomyces cerevisiae DNA repair gene RAD25 is required for transcription by RNA polymerase II. </t>
    </r>
    <r>
      <rPr>
        <i/>
        <sz val="12"/>
        <rFont val="Arial"/>
        <family val="2"/>
      </rPr>
      <t>Genes Dev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7</t>
    </r>
    <r>
      <rPr>
        <sz val="12"/>
        <rFont val="Arial"/>
        <family val="2"/>
      </rPr>
      <t>, 2161-71 (1993).</t>
    </r>
  </si>
  <si>
    <r>
      <t xml:space="preserve">Wigge, P. A. et al. Analysis of the Saccharomyces spindle pole by matrix-assisted laser desorption/ionization (MALDI) mass spectrometry. </t>
    </r>
    <r>
      <rPr>
        <i/>
        <sz val="12"/>
        <rFont val="Arial"/>
        <family val="2"/>
      </rPr>
      <t>J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141</t>
    </r>
    <r>
      <rPr>
        <sz val="12"/>
        <rFont val="Arial"/>
        <family val="2"/>
      </rPr>
      <t>, 967-77 (1998).</t>
    </r>
  </si>
  <si>
    <r>
      <t xml:space="preserve">Escote, X., Zapater, M., Clotet, J. &amp; Posas, F. Hog1 mediates cell-cycle arrest in G1 phase by the dual targeting of Sic1. </t>
    </r>
    <r>
      <rPr>
        <i/>
        <sz val="12"/>
        <rFont val="Arial"/>
        <family val="2"/>
      </rPr>
      <t>Nat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6</t>
    </r>
    <r>
      <rPr>
        <sz val="12"/>
        <rFont val="Arial"/>
        <family val="2"/>
      </rPr>
      <t>, 997-1002 (2004).</t>
    </r>
  </si>
  <si>
    <r>
      <t xml:space="preserve">Merchant, A. M., Kawasaki, Y., Chen, Y., Lei, M. &amp; Tye, B. K. A lesion in the DNA replication initiation factor Mcm10 induces pausing of elongation forks through chromosomal replication origins in Saccharomyces cerevisiae. </t>
    </r>
    <r>
      <rPr>
        <i/>
        <sz val="12"/>
        <rFont val="Arial"/>
        <family val="2"/>
      </rPr>
      <t>Mol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17</t>
    </r>
    <r>
      <rPr>
        <sz val="12"/>
        <rFont val="Arial"/>
        <family val="2"/>
      </rPr>
      <t>, 3261-71 (1997).</t>
    </r>
  </si>
  <si>
    <r>
      <t xml:space="preserve">Araki, Y., Kawasaki, Y., Sasanuma, H., Tye, B. K. &amp; Sugino, A. Budding yeast mcm10/dna43 mutant requires a novel repair pathway for viability. </t>
    </r>
    <r>
      <rPr>
        <i/>
        <sz val="12"/>
        <rFont val="Arial"/>
        <family val="2"/>
      </rPr>
      <t>Genes Cells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8</t>
    </r>
    <r>
      <rPr>
        <sz val="12"/>
        <rFont val="Arial"/>
        <family val="2"/>
      </rPr>
      <t>, 465-80 (2003).</t>
    </r>
  </si>
  <si>
    <r>
      <t xml:space="preserve">Tang, H. Y. &amp; Cai, M. The EH-domain-containing protein Pan1 is required for normal organization of the actin cytoskeleton in Saccharomyces cerevisiae. </t>
    </r>
    <r>
      <rPr>
        <i/>
        <sz val="12"/>
        <rFont val="Arial"/>
        <family val="2"/>
      </rPr>
      <t>Mol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16</t>
    </r>
    <r>
      <rPr>
        <sz val="12"/>
        <rFont val="Arial"/>
        <family val="2"/>
      </rPr>
      <t>, 4897-914 (1996).</t>
    </r>
  </si>
  <si>
    <r>
      <t xml:space="preserve">Marini, F. et al. A role for DNA primase in coupling DNA replication to DNA damage response. </t>
    </r>
    <r>
      <rPr>
        <i/>
        <sz val="12"/>
        <rFont val="Arial"/>
        <family val="2"/>
      </rPr>
      <t>Embo J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16</t>
    </r>
    <r>
      <rPr>
        <sz val="12"/>
        <rFont val="Arial"/>
        <family val="2"/>
      </rPr>
      <t>, 639-50 (1997).</t>
    </r>
  </si>
  <si>
    <r>
      <t xml:space="preserve">Gueckel, R., Enenkel, C., Wolf, D. H. &amp; Hilt, W. Mutations in the yeast proteasome beta-type subunit Pre3 uncover position-dependent effects on proteasomal peptidase activity and in vivo function. </t>
    </r>
    <r>
      <rPr>
        <i/>
        <sz val="12"/>
        <rFont val="Arial"/>
        <family val="2"/>
      </rPr>
      <t>J Biol Chem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273</t>
    </r>
    <r>
      <rPr>
        <sz val="12"/>
        <rFont val="Arial"/>
        <family val="2"/>
      </rPr>
      <t>, 19443-52 (1998).</t>
    </r>
  </si>
  <si>
    <r>
      <t xml:space="preserve">Silberstein, S., Schlenstedt, G., Silver, P. A. &amp; Gilmore, R. A role for the DnaJ homologue Scj1p in protein folding in the yeast endoplasmic reticulum. </t>
    </r>
    <r>
      <rPr>
        <i/>
        <sz val="12"/>
        <rFont val="Arial"/>
        <family val="2"/>
      </rPr>
      <t>J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143</t>
    </r>
    <r>
      <rPr>
        <sz val="12"/>
        <rFont val="Arial"/>
        <family val="2"/>
      </rPr>
      <t>, 921-33 (1998).</t>
    </r>
  </si>
  <si>
    <r>
      <t xml:space="preserve">Matsumoto, K., Uno, I., Oshima, Y. &amp; Ishikawa, T. Isolation and characterization of yeast mutants deficient in adenylate cyclase and cAMP-dependent protein kinase. </t>
    </r>
    <r>
      <rPr>
        <i/>
        <sz val="12"/>
        <rFont val="Arial"/>
        <family val="2"/>
      </rPr>
      <t>Proc Natl Acad Sci U S 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79</t>
    </r>
    <r>
      <rPr>
        <sz val="12"/>
        <rFont val="Arial"/>
        <family val="2"/>
      </rPr>
      <t>, 2355-9 (1982).</t>
    </r>
  </si>
  <si>
    <r>
      <t xml:space="preserve">Jaspersen, S. L., Giddings, T. H., Jr. &amp; Winey, M. Mps3p is a novel component of the yeast spindle pole body that interacts with the yeast centrin homologue Cdc31p. </t>
    </r>
    <r>
      <rPr>
        <i/>
        <sz val="12"/>
        <rFont val="Arial"/>
        <family val="2"/>
      </rPr>
      <t>J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159</t>
    </r>
    <r>
      <rPr>
        <sz val="12"/>
        <rFont val="Arial"/>
        <family val="2"/>
      </rPr>
      <t>, 945-56 (2002).</t>
    </r>
  </si>
  <si>
    <r>
      <t xml:space="preserve">Rose, M. D., Misra, L. M. &amp; Vogel, J. P. KAR2, a karyogamy gene, is the yeast homolog of the mammalian BiP/GRP78 gene. </t>
    </r>
    <r>
      <rPr>
        <i/>
        <sz val="12"/>
        <rFont val="Arial"/>
        <family val="2"/>
      </rPr>
      <t>Cell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57</t>
    </r>
    <r>
      <rPr>
        <sz val="12"/>
        <rFont val="Arial"/>
        <family val="2"/>
      </rPr>
      <t>, 1211-21 (1989).</t>
    </r>
  </si>
  <si>
    <r>
      <t xml:space="preserve">Kosova, B., Pante, N., Rollenhagen, C. &amp; Hurt, E. Nup192p is a conserved nucleoporin with a preferential location at the inner site of the nuclear membrane. </t>
    </r>
    <r>
      <rPr>
        <i/>
        <sz val="12"/>
        <rFont val="Arial"/>
        <family val="2"/>
      </rPr>
      <t>J Biol Chem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274</t>
    </r>
    <r>
      <rPr>
        <sz val="12"/>
        <rFont val="Arial"/>
        <family val="2"/>
      </rPr>
      <t>, 22646-51 (1999).</t>
    </r>
  </si>
  <si>
    <r>
      <t xml:space="preserve">Liang, S., Hitomi, M., Hu, Y. H., Liu, Y. &amp; Tartakoff, A. M. A DEAD-box-family protein is required for nucleocytoplasmic transport of yeast mRNA. </t>
    </r>
    <r>
      <rPr>
        <i/>
        <sz val="12"/>
        <rFont val="Arial"/>
        <family val="2"/>
      </rPr>
      <t>Mol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16</t>
    </r>
    <r>
      <rPr>
        <sz val="12"/>
        <rFont val="Arial"/>
        <family val="2"/>
      </rPr>
      <t>, 5139-46 (1996).</t>
    </r>
  </si>
  <si>
    <r>
      <t xml:space="preserve">Donze, D., Adams, C. R., Rine, J. &amp; Kamakaka, R. T. The boundaries of the silenced HMR domain in Saccharomyces cerevisiae. </t>
    </r>
    <r>
      <rPr>
        <i/>
        <sz val="12"/>
        <rFont val="Arial"/>
        <family val="2"/>
      </rPr>
      <t>Genes Dev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13</t>
    </r>
    <r>
      <rPr>
        <sz val="12"/>
        <rFont val="Arial"/>
        <family val="2"/>
      </rPr>
      <t>, 698-708 (1999).</t>
    </r>
  </si>
  <si>
    <r>
      <t xml:space="preserve">Gorzer, I. et al. The nuclear actin-related protein Act3p/Arp4p of Saccharomyces cerevisiae is involved in transcription regulation of stress genes. </t>
    </r>
    <r>
      <rPr>
        <i/>
        <sz val="12"/>
        <rFont val="Arial"/>
        <family val="2"/>
      </rPr>
      <t>Mol Microbiol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50</t>
    </r>
    <r>
      <rPr>
        <sz val="12"/>
        <rFont val="Arial"/>
        <family val="2"/>
      </rPr>
      <t>, 1155-71 (2003).</t>
    </r>
  </si>
  <si>
    <r>
      <t xml:space="preserve">He, B. et al. Exo70p mediates the secretion of specific exocytic vesicles at early stages of the cell cycle for polarized cell growth. </t>
    </r>
    <r>
      <rPr>
        <i/>
        <sz val="12"/>
        <rFont val="Arial"/>
        <family val="2"/>
      </rPr>
      <t>J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176</t>
    </r>
    <r>
      <rPr>
        <sz val="12"/>
        <rFont val="Arial"/>
        <family val="2"/>
      </rPr>
      <t>, 771-7 (2007).</t>
    </r>
  </si>
  <si>
    <r>
      <t xml:space="preserve">Kamimura, Y., Masumoto, H., Sugino, A. &amp; Araki, H. Sld2, which interacts with Dpb11 in Saccharomyces cerevisiae, is required for chromosomal DNA replication. </t>
    </r>
    <r>
      <rPr>
        <i/>
        <sz val="12"/>
        <rFont val="Arial"/>
        <family val="2"/>
      </rPr>
      <t>Mol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18</t>
    </r>
    <r>
      <rPr>
        <sz val="12"/>
        <rFont val="Arial"/>
        <family val="2"/>
      </rPr>
      <t>, 6102-9 (1998).</t>
    </r>
  </si>
  <si>
    <r>
      <t xml:space="preserve">Umemura, M. et al. GWT1 gene is required for inositol acylation of glycosylphosphatidylinositol anchors in yeast. </t>
    </r>
    <r>
      <rPr>
        <i/>
        <sz val="12"/>
        <rFont val="Arial"/>
        <family val="2"/>
      </rPr>
      <t>J Biol Chem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278</t>
    </r>
    <r>
      <rPr>
        <sz val="12"/>
        <rFont val="Arial"/>
        <family val="2"/>
      </rPr>
      <t>, 23639-47 (2003).</t>
    </r>
  </si>
  <si>
    <r>
      <t xml:space="preserve">Frazier, A. E. et al. Pam16 has an essential role in the mitochondrial protein import motor. </t>
    </r>
    <r>
      <rPr>
        <i/>
        <sz val="12"/>
        <rFont val="Arial"/>
        <family val="2"/>
      </rPr>
      <t>Nat Struct Mol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11</t>
    </r>
    <r>
      <rPr>
        <sz val="12"/>
        <rFont val="Arial"/>
        <family val="2"/>
      </rPr>
      <t>, 226-33 (2004).</t>
    </r>
  </si>
  <si>
    <r>
      <t xml:space="preserve">Maniar, H. S., Wilson, R. &amp; Brill, S. J. Roles of replication protein-A subunits 2 and 3 in DNA replication fork movement in Saccharomyces cerevisiae. </t>
    </r>
    <r>
      <rPr>
        <i/>
        <sz val="12"/>
        <rFont val="Arial"/>
        <family val="2"/>
      </rPr>
      <t>Genetics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145</t>
    </r>
    <r>
      <rPr>
        <sz val="12"/>
        <rFont val="Arial"/>
        <family val="2"/>
      </rPr>
      <t>, 891-902 (1997).</t>
    </r>
  </si>
  <si>
    <r>
      <t xml:space="preserve">Sugimoto, K., Sakamoto, Y., Takahashi, O. &amp; Matsumoto, K. HYS2, an essential gene required for DNA replication in Saccharomyces cerevisiae. </t>
    </r>
    <r>
      <rPr>
        <i/>
        <sz val="12"/>
        <rFont val="Arial"/>
        <family val="2"/>
      </rPr>
      <t>Nucleic Acids Res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23</t>
    </r>
    <r>
      <rPr>
        <sz val="12"/>
        <rFont val="Arial"/>
        <family val="2"/>
      </rPr>
      <t>, 3493-500 (1995).</t>
    </r>
  </si>
  <si>
    <r>
      <t xml:space="preserve">Wu, X. et al. The Ess1 prolyl isomerase is linked to chromatin remodeling complexes and the general transcription machinery. </t>
    </r>
    <r>
      <rPr>
        <i/>
        <sz val="12"/>
        <rFont val="Arial"/>
        <family val="2"/>
      </rPr>
      <t>Embo J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19</t>
    </r>
    <r>
      <rPr>
        <sz val="12"/>
        <rFont val="Arial"/>
        <family val="2"/>
      </rPr>
      <t>, 3727-38 (2000).</t>
    </r>
  </si>
  <si>
    <r>
      <t xml:space="preserve">Gambill, B. D. et al. A dual role for mitochondrial heat shock protein 70 in membrane translocation of preproteins. </t>
    </r>
    <r>
      <rPr>
        <i/>
        <sz val="12"/>
        <rFont val="Arial"/>
        <family val="2"/>
      </rPr>
      <t>J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123</t>
    </r>
    <r>
      <rPr>
        <sz val="12"/>
        <rFont val="Arial"/>
        <family val="2"/>
      </rPr>
      <t>, 109-17 (1993).</t>
    </r>
  </si>
  <si>
    <r>
      <t xml:space="preserve">Martin, A. C. et al. Effects of Arp2 and Arp3 nucleotide-binding pocket mutations on Arp2/3 complex function. </t>
    </r>
    <r>
      <rPr>
        <i/>
        <sz val="12"/>
        <rFont val="Arial"/>
        <family val="2"/>
      </rPr>
      <t>J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168</t>
    </r>
    <r>
      <rPr>
        <sz val="12"/>
        <rFont val="Arial"/>
        <family val="2"/>
      </rPr>
      <t>, 315-28 (2005).</t>
    </r>
  </si>
  <si>
    <r>
      <t xml:space="preserve">Noskov, V. N., Araki, H. &amp; Sugino, A. The RFC2 gene, encoding the third-largest subunit of the replication factor C complex, is required for an S-phase checkpoint in Saccharomyces cerevisiae. </t>
    </r>
    <r>
      <rPr>
        <i/>
        <sz val="12"/>
        <rFont val="Arial"/>
        <family val="2"/>
      </rPr>
      <t>Mol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18</t>
    </r>
    <r>
      <rPr>
        <sz val="12"/>
        <rFont val="Arial"/>
        <family val="2"/>
      </rPr>
      <t>, 4914-23 (1998).</t>
    </r>
  </si>
  <si>
    <r>
      <t xml:space="preserve">Wooding, S. &amp; Pelham, H. R. The dynamics of golgi protein traffic visualized in living yeast cells. </t>
    </r>
    <r>
      <rPr>
        <i/>
        <sz val="12"/>
        <rFont val="Arial"/>
        <family val="2"/>
      </rPr>
      <t>Mol Biol Cell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9</t>
    </r>
    <r>
      <rPr>
        <sz val="12"/>
        <rFont val="Arial"/>
        <family val="2"/>
      </rPr>
      <t>, 2667-80 (1998).</t>
    </r>
  </si>
  <si>
    <r>
      <t xml:space="preserve">Saveanu, C. et al. The p21-activated protein kinase inhibitor Skb15 and its budding yeast homologue are 60S ribosome assembly factors. </t>
    </r>
    <r>
      <rPr>
        <i/>
        <sz val="12"/>
        <rFont val="Arial"/>
        <family val="2"/>
      </rPr>
      <t>Mol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27</t>
    </r>
    <r>
      <rPr>
        <sz val="12"/>
        <rFont val="Arial"/>
        <family val="2"/>
      </rPr>
      <t>, 2897-909 (2007).</t>
    </r>
  </si>
  <si>
    <r>
      <t xml:space="preserve">Sakurai, H., Ohishi, T. &amp; Fukasawa, T. Promoter structure-dependent functioning of the general transcription factor IIE in Saccharomyces cerevisiae. </t>
    </r>
    <r>
      <rPr>
        <i/>
        <sz val="12"/>
        <rFont val="Arial"/>
        <family val="2"/>
      </rPr>
      <t>J Biol Chem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272</t>
    </r>
    <r>
      <rPr>
        <sz val="12"/>
        <rFont val="Arial"/>
        <family val="2"/>
      </rPr>
      <t>, 15936-42 (1997).</t>
    </r>
  </si>
  <si>
    <r>
      <t xml:space="preserve">Donaldson, A. D. &amp; Kilmartin, J. V. Spc42p: a phosphorylated component of the S. cerevisiae spindle pole body (SPD) with an essential function during SPB duplication. </t>
    </r>
    <r>
      <rPr>
        <i/>
        <sz val="12"/>
        <rFont val="Arial"/>
        <family val="2"/>
      </rPr>
      <t>J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132</t>
    </r>
    <r>
      <rPr>
        <sz val="12"/>
        <rFont val="Arial"/>
        <family val="2"/>
      </rPr>
      <t>, 887-901 (1996).</t>
    </r>
  </si>
  <si>
    <r>
      <t xml:space="preserve">Francesconi, S. et al. Mutations in conserved yeast DNA primase domains impair DNA replication in vivo. </t>
    </r>
    <r>
      <rPr>
        <i/>
        <sz val="12"/>
        <rFont val="Arial"/>
        <family val="2"/>
      </rPr>
      <t>Proc Natl Acad Sci U S 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88</t>
    </r>
    <r>
      <rPr>
        <sz val="12"/>
        <rFont val="Arial"/>
        <family val="2"/>
      </rPr>
      <t>, 3877-81 (1991).</t>
    </r>
  </si>
  <si>
    <r>
      <t xml:space="preserve">Stoler, S., Keith, K. C., Curnick, K. E. &amp; Fitzgerald-Hayes, M. A mutation in CSE4, an essential gene encoding a novel chromatin-associated protein in yeast, causes chromosome nondisjunction and cell cycle arrest at mitosis. </t>
    </r>
    <r>
      <rPr>
        <i/>
        <sz val="12"/>
        <rFont val="Arial"/>
        <family val="2"/>
      </rPr>
      <t>Genes Dev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9</t>
    </r>
    <r>
      <rPr>
        <sz val="12"/>
        <rFont val="Arial"/>
        <family val="2"/>
      </rPr>
      <t>, 573-86 (1995).</t>
    </r>
  </si>
  <si>
    <r>
      <t xml:space="preserve">Li, J. M., Li, Y. &amp; Elledge, S. J. Genetic analysis of the kinetochore DASH complex reveals an antagonistic relationship with the ras/protein kinase A pathway and a novel subunit required for Ask1 association. </t>
    </r>
    <r>
      <rPr>
        <i/>
        <sz val="12"/>
        <rFont val="Arial"/>
        <family val="2"/>
      </rPr>
      <t>Mol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25</t>
    </r>
    <r>
      <rPr>
        <sz val="12"/>
        <rFont val="Arial"/>
        <family val="2"/>
      </rPr>
      <t>, 767-78 (2005).</t>
    </r>
  </si>
  <si>
    <r>
      <t xml:space="preserve">Brown, M. T. Sequence similarities between the yeast chromosome segregation protein Mif2 and the mammalian centromere protein CENP-C. </t>
    </r>
    <r>
      <rPr>
        <i/>
        <sz val="12"/>
        <rFont val="Arial"/>
        <family val="2"/>
      </rPr>
      <t>Gene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160</t>
    </r>
    <r>
      <rPr>
        <sz val="12"/>
        <rFont val="Arial"/>
        <family val="2"/>
      </rPr>
      <t>, 111-6 (1995).</t>
    </r>
  </si>
  <si>
    <r>
      <t xml:space="preserve">Brown, M. T., Goetsch, L. &amp; Hartwell, L. H. MIF2 is required for mitotic spindle integrity during anaphase spindle elongation in Saccharomyces cerevisiae. </t>
    </r>
    <r>
      <rPr>
        <i/>
        <sz val="12"/>
        <rFont val="Arial"/>
        <family val="2"/>
      </rPr>
      <t>J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123</t>
    </r>
    <r>
      <rPr>
        <sz val="12"/>
        <rFont val="Arial"/>
        <family val="2"/>
      </rPr>
      <t>, 387-403 (1993).</t>
    </r>
  </si>
  <si>
    <r>
      <t xml:space="preserve">Zheng, J., Khalil, M. &amp; Cannon, J. F. Glc7p protein phosphatase inhibits expression of glutamine-fructose-6-phosphate transaminase from GFA1. </t>
    </r>
    <r>
      <rPr>
        <i/>
        <sz val="12"/>
        <rFont val="Arial"/>
        <family val="2"/>
      </rPr>
      <t>J Biol Chem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275</t>
    </r>
    <r>
      <rPr>
        <sz val="12"/>
        <rFont val="Arial"/>
        <family val="2"/>
      </rPr>
      <t>, 18070-8 (2000).</t>
    </r>
  </si>
  <si>
    <r>
      <t xml:space="preserve">Loo, S., Laurenson, P., Foss, M., Dillin, A. &amp; Rine, J. Roles of ABF1, NPL3, and YCL54 in silencing in Saccharomyces cerevisiae. </t>
    </r>
    <r>
      <rPr>
        <i/>
        <sz val="12"/>
        <rFont val="Arial"/>
        <family val="2"/>
      </rPr>
      <t>Genetics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141</t>
    </r>
    <r>
      <rPr>
        <sz val="12"/>
        <rFont val="Arial"/>
        <family val="2"/>
      </rPr>
      <t>, 889-902 (1995).</t>
    </r>
  </si>
  <si>
    <r>
      <t xml:space="preserve">Claypool, J. A. et al. Tor pathway regulates Rrn3p-dependent recruitment of yeast RNA polymerase I to the promoter but does not participate in alteration of the number of active genes. </t>
    </r>
    <r>
      <rPr>
        <i/>
        <sz val="12"/>
        <rFont val="Arial"/>
        <family val="2"/>
      </rPr>
      <t>Mol Biol Cell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15</t>
    </r>
    <r>
      <rPr>
        <sz val="12"/>
        <rFont val="Arial"/>
        <family val="2"/>
      </rPr>
      <t>, 946-56 (2004).</t>
    </r>
  </si>
  <si>
    <r>
      <t xml:space="preserve">Gaynor, E. C. et al. MCD4 encodes a conserved endoplasmic reticulum membrane protein essential for glycosylphosphatidylinositol anchor synthesis in yeast. </t>
    </r>
    <r>
      <rPr>
        <i/>
        <sz val="12"/>
        <rFont val="Arial"/>
        <family val="2"/>
      </rPr>
      <t>Mol Biol Cell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10</t>
    </r>
    <r>
      <rPr>
        <sz val="12"/>
        <rFont val="Arial"/>
        <family val="2"/>
      </rPr>
      <t>, 627-48 (1999).</t>
    </r>
  </si>
  <si>
    <r>
      <t xml:space="preserve">Huber, M. D., Dworet, J. H., Shire, K., Frappier, L. &amp; McAlear, M. A. The budding yeast homolog of the human EBNA1-binding protein 2 (Ebp2p) is an essential nucleolar protein required for pre-rRNA processing. </t>
    </r>
    <r>
      <rPr>
        <i/>
        <sz val="12"/>
        <rFont val="Arial"/>
        <family val="2"/>
      </rPr>
      <t>J Biol Chem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275</t>
    </r>
    <r>
      <rPr>
        <sz val="12"/>
        <rFont val="Arial"/>
        <family val="2"/>
      </rPr>
      <t>, 28764-73 (2000).</t>
    </r>
  </si>
  <si>
    <r>
      <t xml:space="preserve">Brenner, T. J. &amp; Guthrie, C. Genetic analysis reveals a role for the C terminus of the Saccharomyces cerevisiae GTPase Snu114 during spliceosome activation. </t>
    </r>
    <r>
      <rPr>
        <i/>
        <sz val="12"/>
        <rFont val="Arial"/>
        <family val="2"/>
      </rPr>
      <t>Genetics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170</t>
    </r>
    <r>
      <rPr>
        <sz val="12"/>
        <rFont val="Arial"/>
        <family val="2"/>
      </rPr>
      <t>, 1063-80 (2005).</t>
    </r>
  </si>
  <si>
    <r>
      <t xml:space="preserve">Peggie, M. W. et al. Essential functions of Sds22p in chromosome stability and nuclear localization of PP1. </t>
    </r>
    <r>
      <rPr>
        <i/>
        <sz val="12"/>
        <rFont val="Arial"/>
        <family val="2"/>
      </rPr>
      <t>J Cell Sci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115</t>
    </r>
    <r>
      <rPr>
        <sz val="12"/>
        <rFont val="Arial"/>
        <family val="2"/>
      </rPr>
      <t>, 195-206 (2002).</t>
    </r>
  </si>
  <si>
    <r>
      <t xml:space="preserve">Helliwell, S. B., Howald, I., Barbet, N. &amp; Hall, M. N. TOR2 is part of two related signaling pathways coordinating cell growth in Saccharomyces cerevisiae. </t>
    </r>
    <r>
      <rPr>
        <i/>
        <sz val="12"/>
        <rFont val="Arial"/>
        <family val="2"/>
      </rPr>
      <t>Genetics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148</t>
    </r>
    <r>
      <rPr>
        <sz val="12"/>
        <rFont val="Arial"/>
        <family val="2"/>
      </rPr>
      <t>, 99-112 (1998).</t>
    </r>
  </si>
  <si>
    <r>
      <t xml:space="preserve">Shimada, K., Pasero, P. &amp; Gasser, S. M. ORC and the intra-S-phase checkpoint: a threshold regulates Rad53p activation in S phase. </t>
    </r>
    <r>
      <rPr>
        <i/>
        <sz val="12"/>
        <rFont val="Arial"/>
        <family val="2"/>
      </rPr>
      <t>Genes Dev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16</t>
    </r>
    <r>
      <rPr>
        <sz val="12"/>
        <rFont val="Arial"/>
        <family val="2"/>
      </rPr>
      <t>, 3236-52 (2002).</t>
    </r>
  </si>
  <si>
    <r>
      <t xml:space="preserve">Patel, D. &amp; Butler, J. S. Conditional defect in mRNA 3' end processing caused by a mutation in the gene for poly(A) polymerase. </t>
    </r>
    <r>
      <rPr>
        <i/>
        <sz val="12"/>
        <rFont val="Arial"/>
        <family val="2"/>
      </rPr>
      <t>Mol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12</t>
    </r>
    <r>
      <rPr>
        <sz val="12"/>
        <rFont val="Arial"/>
        <family val="2"/>
      </rPr>
      <t>, 3297-304 (1992).</t>
    </r>
  </si>
  <si>
    <r>
      <t xml:space="preserve">Kasten, M. et al. Tandem bromodomains in the chromatin remodeler RSC recognize acetylated histone H3 Lys14. </t>
    </r>
    <r>
      <rPr>
        <i/>
        <sz val="12"/>
        <rFont val="Arial"/>
        <family val="2"/>
      </rPr>
      <t>Embo J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23</t>
    </r>
    <r>
      <rPr>
        <sz val="12"/>
        <rFont val="Arial"/>
        <family val="2"/>
      </rPr>
      <t>, 1348-59 (2004).</t>
    </r>
  </si>
  <si>
    <r>
      <t xml:space="preserve">Montpetit, B. et al. Genome-wide synthetic lethal screens identify an interaction between the nuclear envelope protein, Apq12p, and the kinetochore in Saccharomyces cerevisiae. </t>
    </r>
    <r>
      <rPr>
        <i/>
        <sz val="12"/>
        <rFont val="Arial"/>
        <family val="2"/>
      </rPr>
      <t>Genetics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171</t>
    </r>
    <r>
      <rPr>
        <sz val="12"/>
        <rFont val="Arial"/>
        <family val="2"/>
      </rPr>
      <t>, 489-501 (2005).</t>
    </r>
  </si>
  <si>
    <r>
      <t xml:space="preserve">Sakurai, H. &amp; Fukasawa, T. Artificial recruitment of certain Mediator components affects requirement of basal transcription factor IIE. </t>
    </r>
    <r>
      <rPr>
        <i/>
        <sz val="12"/>
        <rFont val="Arial"/>
        <family val="2"/>
      </rPr>
      <t>Genes Cells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8</t>
    </r>
    <r>
      <rPr>
        <sz val="12"/>
        <rFont val="Arial"/>
        <family val="2"/>
      </rPr>
      <t>, 41-50 (2003).</t>
    </r>
  </si>
  <si>
    <r>
      <t xml:space="preserve">Janke, C., Ortiz, J., Tanaka, T. U., Lechner, J. &amp; Schiebel, E. Four new subunits of the Dam1-Duo1 complex reveal novel functions in sister kinetochore biorientation. </t>
    </r>
    <r>
      <rPr>
        <i/>
        <sz val="12"/>
        <rFont val="Arial"/>
        <family val="2"/>
      </rPr>
      <t>Embo J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21</t>
    </r>
    <r>
      <rPr>
        <sz val="12"/>
        <rFont val="Arial"/>
        <family val="2"/>
      </rPr>
      <t>, 181-93 (2002).</t>
    </r>
  </si>
  <si>
    <r>
      <t xml:space="preserve">Burgess, S. M. &amp; Guthrie, C. A mechanism to enhance mRNA splicing fidelity: the RNA-dependent ATPase Prp16 governs usage of a discard pathway for aberrant lariat intermediates. </t>
    </r>
    <r>
      <rPr>
        <i/>
        <sz val="12"/>
        <rFont val="Arial"/>
        <family val="2"/>
      </rPr>
      <t>Cell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73</t>
    </r>
    <r>
      <rPr>
        <sz val="12"/>
        <rFont val="Arial"/>
        <family val="2"/>
      </rPr>
      <t>, 1377-91 (1993).</t>
    </r>
  </si>
  <si>
    <r>
      <t xml:space="preserve">Kilmartin, J. V. Sfi1p has conserved centrin-binding sites and an essential function in budding yeast spindle pole body duplication. </t>
    </r>
    <r>
      <rPr>
        <i/>
        <sz val="12"/>
        <rFont val="Arial"/>
        <family val="2"/>
      </rPr>
      <t>J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162</t>
    </r>
    <r>
      <rPr>
        <sz val="12"/>
        <rFont val="Arial"/>
        <family val="2"/>
      </rPr>
      <t>, 1211-21 (2003).</t>
    </r>
  </si>
  <si>
    <r>
      <t xml:space="preserve">Huang, D. &amp; Koshland, D. Chromosome integrity in Saccharomyces cerevisiae: the interplay of DNA replication initiation factors, elongation factors, and origins. </t>
    </r>
    <r>
      <rPr>
        <i/>
        <sz val="12"/>
        <rFont val="Arial"/>
        <family val="2"/>
      </rPr>
      <t>Genes Dev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17</t>
    </r>
    <r>
      <rPr>
        <sz val="12"/>
        <rFont val="Arial"/>
        <family val="2"/>
      </rPr>
      <t>, 1741-54 (2003).</t>
    </r>
  </si>
  <si>
    <r>
      <t xml:space="preserve">Toh-e, A. &amp; Oguchi, T. Defects in glycosylphosphatidylinositol (GPI) anchor synthesis activate Hog1 kinase and confer copper-resistance in Saccharomyces cerevisisae. </t>
    </r>
    <r>
      <rPr>
        <i/>
        <sz val="12"/>
        <rFont val="Arial"/>
        <family val="2"/>
      </rPr>
      <t>Genes Genet Syst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76</t>
    </r>
    <r>
      <rPr>
        <sz val="12"/>
        <rFont val="Arial"/>
        <family val="2"/>
      </rPr>
      <t>, 393-410 (2001).</t>
    </r>
  </si>
  <si>
    <r>
      <t xml:space="preserve">Lappalainen, P., Fedorov, E. V., Fedorov, A. A., Almo, S. C. &amp; Drubin, D. G. Essential functions and actin-binding surfaces of yeast cofilin revealed by systematic mutagenesis. </t>
    </r>
    <r>
      <rPr>
        <i/>
        <sz val="12"/>
        <rFont val="Arial"/>
        <family val="2"/>
      </rPr>
      <t>Embo J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16</t>
    </r>
    <r>
      <rPr>
        <sz val="12"/>
        <rFont val="Arial"/>
        <family val="2"/>
      </rPr>
      <t>, 5520-30 (1997).</t>
    </r>
  </si>
  <si>
    <r>
      <t xml:space="preserve">Maines, S., Negritto, M. C., Wu, X., Manthey, G. M. &amp; Bailis, A. M. Novel mutations in the RAD3 and SSL1 genes perturb genome stability by stimulating recombination between short repeats in Saccharomyces cerevisiae. </t>
    </r>
    <r>
      <rPr>
        <i/>
        <sz val="12"/>
        <rFont val="Arial"/>
        <family val="2"/>
      </rPr>
      <t>Genetics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150</t>
    </r>
    <r>
      <rPr>
        <sz val="12"/>
        <rFont val="Arial"/>
        <family val="2"/>
      </rPr>
      <t>, 963-76 (1998).</t>
    </r>
  </si>
  <si>
    <r>
      <t xml:space="preserve">Fujioka, Y., Kimata, Y., Nomaguchi, K., Watanabe, K. &amp; Kohno, K. Identification of a novel non-structural maintenance of chromosomes (SMC) component of the SMC5-SMC6 complex involved in DNA repair. </t>
    </r>
    <r>
      <rPr>
        <i/>
        <sz val="12"/>
        <rFont val="Arial"/>
        <family val="2"/>
      </rPr>
      <t>J Biol Chem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277</t>
    </r>
    <r>
      <rPr>
        <sz val="12"/>
        <rFont val="Arial"/>
        <family val="2"/>
      </rPr>
      <t>, 21585-91 (2002).</t>
    </r>
  </si>
  <si>
    <r>
      <t xml:space="preserve">Truscott, K. N. et al. A J-protein is an essential subunit of the presequence translocase-associated protein import motor of mitochondria. </t>
    </r>
    <r>
      <rPr>
        <i/>
        <sz val="12"/>
        <rFont val="Arial"/>
        <family val="2"/>
      </rPr>
      <t>J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163</t>
    </r>
    <r>
      <rPr>
        <sz val="12"/>
        <rFont val="Arial"/>
        <family val="2"/>
      </rPr>
      <t>, 707-13 (2003).</t>
    </r>
  </si>
  <si>
    <r>
      <t xml:space="preserve">Spang, A. &amp; Schekman, R. Reconstitution of retrograde transport from the Golgi to the ER in vitro. </t>
    </r>
    <r>
      <rPr>
        <i/>
        <sz val="12"/>
        <rFont val="Arial"/>
        <family val="2"/>
      </rPr>
      <t>J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143</t>
    </r>
    <r>
      <rPr>
        <sz val="12"/>
        <rFont val="Arial"/>
        <family val="2"/>
      </rPr>
      <t>, 589-99 (1998).</t>
    </r>
  </si>
  <si>
    <r>
      <t xml:space="preserve">Severin, F., Habermann, B., Huffaker, T. &amp; Hyman, T. Stu2 promotes mitotic spindle elongation in anaphase. </t>
    </r>
    <r>
      <rPr>
        <i/>
        <sz val="12"/>
        <rFont val="Arial"/>
        <family val="2"/>
      </rPr>
      <t>J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153</t>
    </r>
    <r>
      <rPr>
        <sz val="12"/>
        <rFont val="Arial"/>
        <family val="2"/>
      </rPr>
      <t>, 435-42 (2001).</t>
    </r>
  </si>
  <si>
    <r>
      <t xml:space="preserve">Fang, H., Mullins, C. &amp; Green, N. In addition to SEC11, a newly identified gene, SPC3, is essential for signal peptidase activity in the yeast endoplasmic reticulum. </t>
    </r>
    <r>
      <rPr>
        <i/>
        <sz val="12"/>
        <rFont val="Arial"/>
        <family val="2"/>
      </rPr>
      <t>J Biol Chem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272</t>
    </r>
    <r>
      <rPr>
        <sz val="12"/>
        <rFont val="Arial"/>
        <family val="2"/>
      </rPr>
      <t>, 13152-8 (1997).</t>
    </r>
  </si>
  <si>
    <r>
      <t xml:space="preserve">Covitz, P. A., Song, W. &amp; Mitchell, A. P. Requirement for RGR1 and SIN4 in RME1-dependent repression in Saccharomyces cerevisiae. </t>
    </r>
    <r>
      <rPr>
        <i/>
        <sz val="12"/>
        <rFont val="Arial"/>
        <family val="2"/>
      </rPr>
      <t>Genetics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138</t>
    </r>
    <r>
      <rPr>
        <sz val="12"/>
        <rFont val="Arial"/>
        <family val="2"/>
      </rPr>
      <t>, 577-86 (1994).</t>
    </r>
  </si>
  <si>
    <r>
      <t xml:space="preserve">Freeman, L., Aragon-Alcaide, L. &amp; Strunnikov, A. The condensin complex governs chromosome condensation and mitotic transmission of rDNA. </t>
    </r>
    <r>
      <rPr>
        <i/>
        <sz val="12"/>
        <rFont val="Arial"/>
        <family val="2"/>
      </rPr>
      <t>J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149</t>
    </r>
    <r>
      <rPr>
        <sz val="12"/>
        <rFont val="Arial"/>
        <family val="2"/>
      </rPr>
      <t>, 811-24 (2000).</t>
    </r>
  </si>
  <si>
    <r>
      <t xml:space="preserve">Grimme, S. J. et al. Deficiencies in the endoplasmic reticulum (ER)-membrane protein Gab1p perturb transfer of glycosylphosphatidylinositol to proteins and cause perinuclear ER-associated actin bar formation. </t>
    </r>
    <r>
      <rPr>
        <i/>
        <sz val="12"/>
        <rFont val="Arial"/>
        <family val="2"/>
      </rPr>
      <t>Mol Biol Cell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15</t>
    </r>
    <r>
      <rPr>
        <sz val="12"/>
        <rFont val="Arial"/>
        <family val="2"/>
      </rPr>
      <t>, 2758-70 (2004).</t>
    </r>
  </si>
  <si>
    <r>
      <t xml:space="preserve">Kamimura, Y., Tak, Y. S., Sugino, A. &amp; Araki, H. Sld3, which interacts with Cdc45 (Sld4), functions for chromosomal DNA replication in Saccharomyces cerevisiae. </t>
    </r>
    <r>
      <rPr>
        <i/>
        <sz val="12"/>
        <rFont val="Arial"/>
        <family val="2"/>
      </rPr>
      <t>Embo J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20</t>
    </r>
    <r>
      <rPr>
        <sz val="12"/>
        <rFont val="Arial"/>
        <family val="2"/>
      </rPr>
      <t>, 2097-107 (2001).</t>
    </r>
  </si>
  <si>
    <r>
      <t xml:space="preserve">Winey, M. &amp; Culbertson, M. R. Mutations affecting the tRNA-splicing endonuclease activity of Saccharomyces cerevisiae. </t>
    </r>
    <r>
      <rPr>
        <i/>
        <sz val="12"/>
        <rFont val="Arial"/>
        <family val="2"/>
      </rPr>
      <t>Genetics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118</t>
    </r>
    <r>
      <rPr>
        <sz val="12"/>
        <rFont val="Arial"/>
        <family val="2"/>
      </rPr>
      <t>, 609-17 (1988).</t>
    </r>
  </si>
  <si>
    <r>
      <t xml:space="preserve">Rutz, B. &amp; Seraphin, B. A dual role for BBP/ScSF1 in nuclear pre-mRNA retention and splicing. </t>
    </r>
    <r>
      <rPr>
        <i/>
        <sz val="12"/>
        <rFont val="Arial"/>
        <family val="2"/>
      </rPr>
      <t>Embo J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19</t>
    </r>
    <r>
      <rPr>
        <sz val="12"/>
        <rFont val="Arial"/>
        <family val="2"/>
      </rPr>
      <t>, 1873-86 (2000).</t>
    </r>
  </si>
  <si>
    <r>
      <t xml:space="preserve">Zhu, W. et al. Evidence that the pre-mRNA splicing factor Clf1p plays a role in DNA replication in Saccharomyces cerevisiae. </t>
    </r>
    <r>
      <rPr>
        <i/>
        <sz val="12"/>
        <rFont val="Arial"/>
        <family val="2"/>
      </rPr>
      <t>Genetics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160</t>
    </r>
    <r>
      <rPr>
        <sz val="12"/>
        <rFont val="Arial"/>
        <family val="2"/>
      </rPr>
      <t>, 1319-33 (2002).</t>
    </r>
  </si>
  <si>
    <r>
      <t xml:space="preserve">Kramer, K. M., Fesquet, D., Johnson, A. L. &amp; Johnston, L. H. Budding yeast RSI1/APC2, a novel gene necessary for initiation of anaphase, encodes an APC subunit. </t>
    </r>
    <r>
      <rPr>
        <i/>
        <sz val="12"/>
        <rFont val="Arial"/>
        <family val="2"/>
      </rPr>
      <t>Embo J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17</t>
    </r>
    <r>
      <rPr>
        <sz val="12"/>
        <rFont val="Arial"/>
        <family val="2"/>
      </rPr>
      <t>, 498-506 (1998).</t>
    </r>
  </si>
  <si>
    <r>
      <t xml:space="preserve">Yaffe, M. P. &amp; Schatz, G. Two nuclear mutations that block mitochondrial protein import in yeast. </t>
    </r>
    <r>
      <rPr>
        <i/>
        <sz val="12"/>
        <rFont val="Arial"/>
        <family val="2"/>
      </rPr>
      <t>Proc Natl Acad Sci U S 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81</t>
    </r>
    <r>
      <rPr>
        <sz val="12"/>
        <rFont val="Arial"/>
        <family val="2"/>
      </rPr>
      <t>, 4819-23 (1984).</t>
    </r>
  </si>
  <si>
    <r>
      <t xml:space="preserve">Liu, P. C. &amp; Thiele, D. J. Novel stress-responsive genes EMG1 and NOP14 encode conserved, interacting proteins required for 40S ribosome biogenesis. </t>
    </r>
    <r>
      <rPr>
        <i/>
        <sz val="12"/>
        <rFont val="Arial"/>
        <family val="2"/>
      </rPr>
      <t>Mol Biol Cell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12</t>
    </r>
    <r>
      <rPr>
        <sz val="12"/>
        <rFont val="Arial"/>
        <family val="2"/>
      </rPr>
      <t>, 3644-57 (2001).</t>
    </r>
  </si>
  <si>
    <r>
      <t xml:space="preserve">Johnson, D. R., Knoll, L. J., Rowley, N. &amp; Gordon, J. I. Genetic analysis of the role of Saccharomyces cerevisiae acyl-CoA synthetase genes in regulating protein N-myristoylation. </t>
    </r>
    <r>
      <rPr>
        <i/>
        <sz val="12"/>
        <rFont val="Arial"/>
        <family val="2"/>
      </rPr>
      <t>J Biol Chem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269</t>
    </r>
    <r>
      <rPr>
        <sz val="12"/>
        <rFont val="Arial"/>
        <family val="2"/>
      </rPr>
      <t>, 18037-46 (1994).</t>
    </r>
  </si>
  <si>
    <r>
      <t xml:space="preserve">Vogel, J. &amp; Snyder, M. The carboxy terminus of Tub4p is required for gamma-tubulin function in budding yeast. </t>
    </r>
    <r>
      <rPr>
        <i/>
        <sz val="12"/>
        <rFont val="Arial"/>
        <family val="2"/>
      </rPr>
      <t>J Cell Sci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113 Pt 21</t>
    </r>
    <r>
      <rPr>
        <sz val="12"/>
        <rFont val="Arial"/>
        <family val="2"/>
      </rPr>
      <t>, 3871-82 (2000).</t>
    </r>
  </si>
  <si>
    <r>
      <t xml:space="preserve">Vogel, J. et al. Phosphorylation of gamma-tubulin regulates microtubule organization in budding yeast. </t>
    </r>
    <r>
      <rPr>
        <i/>
        <sz val="12"/>
        <rFont val="Arial"/>
        <family val="2"/>
      </rPr>
      <t>Dev Cell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</t>
    </r>
    <r>
      <rPr>
        <sz val="12"/>
        <rFont val="Arial"/>
        <family val="2"/>
      </rPr>
      <t>, 621-31 (2001).</t>
    </r>
  </si>
  <si>
    <r>
      <t xml:space="preserve">Bieganowski, P., Shilinski, K., Tsichlis, P. N. &amp; Brenner, C. Cdc123 and checkpoint forkhead associated with RING proteins control the cell cycle by controlling eIF2gamma abundance. </t>
    </r>
    <r>
      <rPr>
        <i/>
        <sz val="12"/>
        <rFont val="Arial"/>
        <family val="2"/>
      </rPr>
      <t>J Biol Chem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279</t>
    </r>
    <r>
      <rPr>
        <sz val="12"/>
        <rFont val="Arial"/>
        <family val="2"/>
      </rPr>
      <t>, 44656-66 (2004).</t>
    </r>
  </si>
  <si>
    <r>
      <t xml:space="preserve">Johnson, D. I. et al. Mapping of the Saccharomyces cerevisiae CDC3, CDC25, and CDC42 genes to chromosome XII by chromosome blotting and tetrad analysis. </t>
    </r>
    <r>
      <rPr>
        <i/>
        <sz val="12"/>
        <rFont val="Arial"/>
        <family val="2"/>
      </rPr>
      <t>Yeast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3</t>
    </r>
    <r>
      <rPr>
        <sz val="12"/>
        <rFont val="Arial"/>
        <family val="2"/>
      </rPr>
      <t>, 243-53 (1987).</t>
    </r>
  </si>
  <si>
    <r>
      <t xml:space="preserve">Anand, M., Chakraburtty, K., Marton, M. J., Hinnebusch, A. G. &amp; Kinzy, T. G. Functional interactions between yeast translation eukaryotic elongation factor (eEF) 1A and eEF3. </t>
    </r>
    <r>
      <rPr>
        <i/>
        <sz val="12"/>
        <rFont val="Arial"/>
        <family val="2"/>
      </rPr>
      <t>J Biol Chem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278</t>
    </r>
    <r>
      <rPr>
        <sz val="12"/>
        <rFont val="Arial"/>
        <family val="2"/>
      </rPr>
      <t>, 6985-91 (2003).</t>
    </r>
  </si>
  <si>
    <r>
      <t xml:space="preserve">Novick, P., Field, C. &amp; Schekman, R. Identification of 23 complementation groups required for post-translational events in the yeast secretory pathway. </t>
    </r>
    <r>
      <rPr>
        <i/>
        <sz val="12"/>
        <rFont val="Arial"/>
        <family val="2"/>
      </rPr>
      <t>Cell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21</t>
    </r>
    <r>
      <rPr>
        <sz val="12"/>
        <rFont val="Arial"/>
        <family val="2"/>
      </rPr>
      <t>, 205-15 (1980).</t>
    </r>
  </si>
  <si>
    <r>
      <t xml:space="preserve">Bhalla, N., Biggins, S. &amp; Murray, A. W. Mutation of YCS4, a budding yeast condensin subunit, affects mitotic and nonmitotic chromosome behavior. </t>
    </r>
    <r>
      <rPr>
        <i/>
        <sz val="12"/>
        <rFont val="Arial"/>
        <family val="2"/>
      </rPr>
      <t>Mol Biol Cell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13</t>
    </r>
    <r>
      <rPr>
        <sz val="12"/>
        <rFont val="Arial"/>
        <family val="2"/>
      </rPr>
      <t>, 632-45 (2002).</t>
    </r>
  </si>
  <si>
    <r>
      <t xml:space="preserve">Dalton, S. &amp; Hopwood, B. Characterization of Cdc47p-minichromosome maintenance complexes in Saccharomyces cerevisiae: identification of Cdc45p as a subunit. </t>
    </r>
    <r>
      <rPr>
        <i/>
        <sz val="12"/>
        <rFont val="Arial"/>
        <family val="2"/>
      </rPr>
      <t>Mol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17</t>
    </r>
    <r>
      <rPr>
        <sz val="12"/>
        <rFont val="Arial"/>
        <family val="2"/>
      </rPr>
      <t>, 5867-75 (1997).</t>
    </r>
  </si>
  <si>
    <r>
      <t xml:space="preserve">Tang, J., Abovich, N., Fleming, M. L., Seraphin, B. &amp; Rosbash, M. Identification and characterization of a yeast homolog of U1 snRNP-specific protein C. </t>
    </r>
    <r>
      <rPr>
        <i/>
        <sz val="12"/>
        <rFont val="Arial"/>
        <family val="2"/>
      </rPr>
      <t>Embo J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16</t>
    </r>
    <r>
      <rPr>
        <sz val="12"/>
        <rFont val="Arial"/>
        <family val="2"/>
      </rPr>
      <t>, 4082-91 (1997).</t>
    </r>
  </si>
  <si>
    <r>
      <t xml:space="preserve">Audhya, A., Foti, M. &amp; Emr, S. D. Distinct roles for the yeast phosphatidylinositol 4-kinases, Stt4p and Pik1p, in secretion, cell growth, and organelle membrane dynamics. </t>
    </r>
    <r>
      <rPr>
        <i/>
        <sz val="12"/>
        <rFont val="Arial"/>
        <family val="2"/>
      </rPr>
      <t>Mol Biol Cell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11</t>
    </r>
    <r>
      <rPr>
        <sz val="12"/>
        <rFont val="Arial"/>
        <family val="2"/>
      </rPr>
      <t>, 2673-89 (2000).</t>
    </r>
  </si>
  <si>
    <r>
      <t xml:space="preserve">Cao, Y., Cairns, B. R., Kornberg, R. D. &amp; Laurent, B. C. Sfh1p, a component of a novel chromatin-remodeling complex, is required for cell cycle progression. </t>
    </r>
    <r>
      <rPr>
        <i/>
        <sz val="12"/>
        <rFont val="Arial"/>
        <family val="2"/>
      </rPr>
      <t>Mol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17</t>
    </r>
    <r>
      <rPr>
        <sz val="12"/>
        <rFont val="Arial"/>
        <family val="2"/>
      </rPr>
      <t>, 3323-34 (1997).</t>
    </r>
  </si>
  <si>
    <r>
      <t xml:space="preserve">Ryan, K. J., Zhou, Y. &amp; Wente, S. R. The karyopherin Kap95 regulates nuclear pore complex assembly into intact nuclear envelopes in vivo. </t>
    </r>
    <r>
      <rPr>
        <i/>
        <sz val="12"/>
        <rFont val="Arial"/>
        <family val="2"/>
      </rPr>
      <t>Mol Biol Cell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18</t>
    </r>
    <r>
      <rPr>
        <sz val="12"/>
        <rFont val="Arial"/>
        <family val="2"/>
      </rPr>
      <t>, 886-98 (2007).</t>
    </r>
  </si>
  <si>
    <r>
      <t xml:space="preserve">Iovine, M. K. &amp; Wente, S. R. A nuclear export signal in Kap95p is required for both recycling the import factor and interaction with the nucleoporin GLFG repeat regions of Nup116p and Nup100p. </t>
    </r>
    <r>
      <rPr>
        <i/>
        <sz val="12"/>
        <rFont val="Arial"/>
        <family val="2"/>
      </rPr>
      <t>J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137</t>
    </r>
    <r>
      <rPr>
        <sz val="12"/>
        <rFont val="Arial"/>
        <family val="2"/>
      </rPr>
      <t>, 797-811 (1997).</t>
    </r>
  </si>
  <si>
    <r>
      <t xml:space="preserve">Deshaies, R. J. &amp; Schekman, R. A yeast mutant defective at an early stage in import of secretory protein precursors into the endoplasmic reticulum. </t>
    </r>
    <r>
      <rPr>
        <i/>
        <sz val="12"/>
        <rFont val="Arial"/>
        <family val="2"/>
      </rPr>
      <t>J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105</t>
    </r>
    <r>
      <rPr>
        <sz val="12"/>
        <rFont val="Arial"/>
        <family val="2"/>
      </rPr>
      <t>, 633-45 (1987).</t>
    </r>
  </si>
  <si>
    <r>
      <t xml:space="preserve">Torres-Rosell, J. et al. SMC5 and SMC6 genes are required for the segregation of repetitive chromosome regions. </t>
    </r>
    <r>
      <rPr>
        <i/>
        <sz val="12"/>
        <rFont val="Arial"/>
        <family val="2"/>
      </rPr>
      <t>Nat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7</t>
    </r>
    <r>
      <rPr>
        <sz val="12"/>
        <rFont val="Arial"/>
        <family val="2"/>
      </rPr>
      <t>, 412-9 (2005).</t>
    </r>
  </si>
  <si>
    <r>
      <t xml:space="preserve">Nunnari, J. et al. Mitochondrial transmission during mating in Saccharomyces cerevisiae is determined by mitochondrial fusion and fission and the intramitochondrial segregation of mitochondrial DNA. </t>
    </r>
    <r>
      <rPr>
        <i/>
        <sz val="12"/>
        <rFont val="Arial"/>
        <family val="2"/>
      </rPr>
      <t>Mol Biol Cell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8</t>
    </r>
    <r>
      <rPr>
        <sz val="12"/>
        <rFont val="Arial"/>
        <family val="2"/>
      </rPr>
      <t>, 1233-42 (1997).</t>
    </r>
  </si>
  <si>
    <r>
      <t xml:space="preserve">Ursic, D., Himmel, K. L., Gurley, K. A., Webb, F. &amp; Culbertson, M. R. The yeast SEN1 gene is required for the processing of diverse RNA classes. </t>
    </r>
    <r>
      <rPr>
        <i/>
        <sz val="12"/>
        <rFont val="Arial"/>
        <family val="2"/>
      </rPr>
      <t>Nucleic Acids Res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25</t>
    </r>
    <r>
      <rPr>
        <sz val="12"/>
        <rFont val="Arial"/>
        <family val="2"/>
      </rPr>
      <t>, 4778-85 (1997).</t>
    </r>
  </si>
  <si>
    <r>
      <t xml:space="preserve">Kraynack, B. A. et al. Dsl1p, Tip20p, and the novel Dsl3(Sec39) protein are required for the stability of the Q/t-SNARE complex at the endoplasmic reticulum in yeast. </t>
    </r>
    <r>
      <rPr>
        <i/>
        <sz val="12"/>
        <rFont val="Arial"/>
        <family val="2"/>
      </rPr>
      <t>Mol Biol Cell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16</t>
    </r>
    <r>
      <rPr>
        <sz val="12"/>
        <rFont val="Arial"/>
        <family val="2"/>
      </rPr>
      <t>, 3963-77 (2005).</t>
    </r>
  </si>
  <si>
    <r>
      <t xml:space="preserve">Shimizu, Y., Akashi, T., Okuda, A., Kikuchi, A. &amp; Fukui, K. NBP1 (Nap1 binding protein 1), an essential gene for G2/M transition of Saccharomyces cerevisiae, encodes a protein of distinct sub-nuclear localization. </t>
    </r>
    <r>
      <rPr>
        <i/>
        <sz val="12"/>
        <rFont val="Arial"/>
        <family val="2"/>
      </rPr>
      <t>Gene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246</t>
    </r>
    <r>
      <rPr>
        <sz val="12"/>
        <rFont val="Arial"/>
        <family val="2"/>
      </rPr>
      <t>, 395-404 (2000).</t>
    </r>
  </si>
  <si>
    <r>
      <t xml:space="preserve">Lindstrom, D. L. et al. Dual roles for Spt5 in pre-mRNA processing and transcription elongation revealed by identification of Spt5-associated proteins. </t>
    </r>
    <r>
      <rPr>
        <i/>
        <sz val="12"/>
        <rFont val="Arial"/>
        <family val="2"/>
      </rPr>
      <t>Mol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23</t>
    </r>
    <r>
      <rPr>
        <sz val="12"/>
        <rFont val="Arial"/>
        <family val="2"/>
      </rPr>
      <t>, 1368-78 (2003).</t>
    </r>
  </si>
  <si>
    <r>
      <t xml:space="preserve">Winey, M. et al. NDC1: a nuclear periphery component required for yeast spindle pole body duplication. </t>
    </r>
    <r>
      <rPr>
        <i/>
        <sz val="12"/>
        <rFont val="Arial"/>
        <family val="2"/>
      </rPr>
      <t>J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122</t>
    </r>
    <r>
      <rPr>
        <sz val="12"/>
        <rFont val="Arial"/>
        <family val="2"/>
      </rPr>
      <t>, 743-51 (1993).</t>
    </r>
  </si>
  <si>
    <r>
      <t xml:space="preserve">Lockhart, S. R. &amp; Rymond, B. C. Commitment of yeast pre-mRNA to the splicing pathway requires a novel U1 small nuclear ribonucleoprotein polypeptide, Prp39p. </t>
    </r>
    <r>
      <rPr>
        <i/>
        <sz val="12"/>
        <rFont val="Arial"/>
        <family val="2"/>
      </rPr>
      <t>Mol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14</t>
    </r>
    <r>
      <rPr>
        <sz val="12"/>
        <rFont val="Arial"/>
        <family val="2"/>
      </rPr>
      <t>, 3623-33 (1994).</t>
    </r>
  </si>
  <si>
    <r>
      <t xml:space="preserve">Chen, E. J., Frand, A. R., Chitouras, E. &amp; Kaiser, C. A. A link between secretion and pre-mRNA processing defects in Saccharomyces cerevisiae and the identification of a novel splicing gene, RSE1. </t>
    </r>
    <r>
      <rPr>
        <i/>
        <sz val="12"/>
        <rFont val="Arial"/>
        <family val="2"/>
      </rPr>
      <t>Mol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18</t>
    </r>
    <r>
      <rPr>
        <sz val="12"/>
        <rFont val="Arial"/>
        <family val="2"/>
      </rPr>
      <t>, 7139-46 (1998).</t>
    </r>
  </si>
  <si>
    <r>
      <t xml:space="preserve">Shirayama, M., Matsui, Y. &amp; Toh, E. A. The yeast TEM1 gene, which encodes a GTP-binding protein, is involved in termination of M phase. </t>
    </r>
    <r>
      <rPr>
        <i/>
        <sz val="12"/>
        <rFont val="Arial"/>
        <family val="2"/>
      </rPr>
      <t>Mol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14</t>
    </r>
    <r>
      <rPr>
        <sz val="12"/>
        <rFont val="Arial"/>
        <family val="2"/>
      </rPr>
      <t>, 7476-82 (1994).</t>
    </r>
  </si>
  <si>
    <r>
      <t xml:space="preserve">Schlesinger, M. B. &amp; Formosa, T. POB3 is required for both transcription and replication in the yeast Saccharomyces cerevisiae. </t>
    </r>
    <r>
      <rPr>
        <i/>
        <sz val="12"/>
        <rFont val="Arial"/>
        <family val="2"/>
      </rPr>
      <t>Genetics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155</t>
    </r>
    <r>
      <rPr>
        <sz val="12"/>
        <rFont val="Arial"/>
        <family val="2"/>
      </rPr>
      <t>, 1593-606 (2000).</t>
    </r>
  </si>
  <si>
    <r>
      <t xml:space="preserve">VanDemark, A. P. et al. The structure of the yFACT Pob3-M domain, its interaction with the DNA replication factor RPA, and a potential role in nucleosome deposition. </t>
    </r>
    <r>
      <rPr>
        <i/>
        <sz val="12"/>
        <rFont val="Arial"/>
        <family val="2"/>
      </rPr>
      <t>Mol Cell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22</t>
    </r>
    <r>
      <rPr>
        <sz val="12"/>
        <rFont val="Arial"/>
        <family val="2"/>
      </rPr>
      <t>, 363-74 (2006).</t>
    </r>
  </si>
  <si>
    <r>
      <t xml:space="preserve">Lemaire, M. &amp; Collart, M. A. The TATA-binding protein-associated factor yTafII19p functionally interacts with components of the global transcriptional regulator Ccr4-Not complex and physically interacts with the Not5 subunit. </t>
    </r>
    <r>
      <rPr>
        <i/>
        <sz val="12"/>
        <rFont val="Arial"/>
        <family val="2"/>
      </rPr>
      <t>J Biol Chem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275</t>
    </r>
    <r>
      <rPr>
        <sz val="12"/>
        <rFont val="Arial"/>
        <family val="2"/>
      </rPr>
      <t>, 26925-34 (2000).</t>
    </r>
  </si>
  <si>
    <r>
      <t xml:space="preserve">Stirling, C. J. &amp; Hewitt, E. W. The S. cerevisiae SEC65 gene encodes a component of yeast signal recognition particle with homology to human SRP19. </t>
    </r>
    <r>
      <rPr>
        <i/>
        <sz val="12"/>
        <rFont val="Arial"/>
        <family val="2"/>
      </rPr>
      <t>Nature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356</t>
    </r>
    <r>
      <rPr>
        <sz val="12"/>
        <rFont val="Arial"/>
        <family val="2"/>
      </rPr>
      <t>, 534-7 (1992).</t>
    </r>
  </si>
  <si>
    <r>
      <t xml:space="preserve">Frand, A. R. &amp; Kaiser, C. A. The ERO1 gene of yeast is required for oxidation of protein dithiols in the endoplasmic reticulum. </t>
    </r>
    <r>
      <rPr>
        <i/>
        <sz val="12"/>
        <rFont val="Arial"/>
        <family val="2"/>
      </rPr>
      <t>Mol Cell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</t>
    </r>
    <r>
      <rPr>
        <sz val="12"/>
        <rFont val="Arial"/>
        <family val="2"/>
      </rPr>
      <t>, 161-70 (1998).</t>
    </r>
  </si>
  <si>
    <r>
      <t xml:space="preserve">Beck, T. &amp; Hall, M. N. The TOR signalling pathway controls nuclear localization of nutrient-regulated transcription factors. </t>
    </r>
    <r>
      <rPr>
        <i/>
        <sz val="12"/>
        <rFont val="Arial"/>
        <family val="2"/>
      </rPr>
      <t>Nature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402</t>
    </r>
    <r>
      <rPr>
        <sz val="12"/>
        <rFont val="Arial"/>
        <family val="2"/>
      </rPr>
      <t>, 689-92 (1999).</t>
    </r>
  </si>
  <si>
    <r>
      <t xml:space="preserve">Szerlong, H., Saha, A. &amp; Cairns, B. R. The nuclear actin-related proteins Arp7 and Arp9: a dimeric module that cooperates with architectural proteins for chromatin remodeling. </t>
    </r>
    <r>
      <rPr>
        <i/>
        <sz val="12"/>
        <rFont val="Arial"/>
        <family val="2"/>
      </rPr>
      <t>Embo J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22</t>
    </r>
    <r>
      <rPr>
        <sz val="12"/>
        <rFont val="Arial"/>
        <family val="2"/>
      </rPr>
      <t>, 3175-87 (2003).</t>
    </r>
  </si>
  <si>
    <r>
      <t xml:space="preserve">Hartman, T., Stead, K., Koshland, D. &amp; Guacci, V. Pds5p is an essential chromosomal protein required for both sister chromatid cohesion and condensation in Saccharomyces cerevisiae. </t>
    </r>
    <r>
      <rPr>
        <i/>
        <sz val="12"/>
        <rFont val="Arial"/>
        <family val="2"/>
      </rPr>
      <t>J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151</t>
    </r>
    <r>
      <rPr>
        <sz val="12"/>
        <rFont val="Arial"/>
        <family val="2"/>
      </rPr>
      <t>, 613-26 (2000).</t>
    </r>
  </si>
  <si>
    <r>
      <t xml:space="preserve">Doheny, K. F. et al. Identification of essential components of the S. cerevisiae kinetochore. </t>
    </r>
    <r>
      <rPr>
        <i/>
        <sz val="12"/>
        <rFont val="Arial"/>
        <family val="2"/>
      </rPr>
      <t>Cell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73</t>
    </r>
    <r>
      <rPr>
        <sz val="12"/>
        <rFont val="Arial"/>
        <family val="2"/>
      </rPr>
      <t>, 761-74 (1993).</t>
    </r>
  </si>
  <si>
    <r>
      <t xml:space="preserve">Han, S. J. et al. Activator-specific requirement of yeast mediator proteins for RNA polymerase II transcriptional activation. </t>
    </r>
    <r>
      <rPr>
        <i/>
        <sz val="12"/>
        <rFont val="Arial"/>
        <family val="2"/>
      </rPr>
      <t>Mol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19</t>
    </r>
    <r>
      <rPr>
        <sz val="12"/>
        <rFont val="Arial"/>
        <family val="2"/>
      </rPr>
      <t>, 979-88 (1999).</t>
    </r>
  </si>
  <si>
    <r>
      <t xml:space="preserve">Fischer von Mollard, G. &amp; Stevens, T. H. A human homolog can functionally replace the yeast vesicle-associated SNARE Vti1p in two vesicle transport pathways. </t>
    </r>
    <r>
      <rPr>
        <i/>
        <sz val="12"/>
        <rFont val="Arial"/>
        <family val="2"/>
      </rPr>
      <t>J Biol Chem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273</t>
    </r>
    <r>
      <rPr>
        <sz val="12"/>
        <rFont val="Arial"/>
        <family val="2"/>
      </rPr>
      <t>, 2624-30 (1998).</t>
    </r>
  </si>
  <si>
    <r>
      <t xml:space="preserve">von Mollard, G. F., Nothwehr, S. F. &amp; Stevens, T. H. The yeast v-SNARE Vti1p mediates two vesicle transport pathways through interactions with the t-SNAREs Sed5p and Pep12p. </t>
    </r>
    <r>
      <rPr>
        <i/>
        <sz val="12"/>
        <rFont val="Arial"/>
        <family val="2"/>
      </rPr>
      <t>J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137</t>
    </r>
    <r>
      <rPr>
        <sz val="12"/>
        <rFont val="Arial"/>
        <family val="2"/>
      </rPr>
      <t>, 1511-24 (1997).</t>
    </r>
  </si>
  <si>
    <r>
      <t xml:space="preserve">Burns, C. G. et al. Removal of a single alpha-tubulin gene intron suppresses cell cycle arrest phenotypes of splicing factor mutations in Saccharomyces cerevisiae. </t>
    </r>
    <r>
      <rPr>
        <i/>
        <sz val="12"/>
        <rFont val="Arial"/>
        <family val="2"/>
      </rPr>
      <t>Mol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22</t>
    </r>
    <r>
      <rPr>
        <sz val="12"/>
        <rFont val="Arial"/>
        <family val="2"/>
      </rPr>
      <t>, 801-15 (2002).</t>
    </r>
  </si>
  <si>
    <r>
      <t xml:space="preserve">Karst, F. &amp; Lacroute, F. Ertosterol biosynthesis in Saccharomyces cerevisiae: mutants deficient in the early steps of the pathway. </t>
    </r>
    <r>
      <rPr>
        <i/>
        <sz val="12"/>
        <rFont val="Arial"/>
        <family val="2"/>
      </rPr>
      <t>Mol. Gen. Genet.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154</t>
    </r>
    <r>
      <rPr>
        <sz val="12"/>
        <rFont val="Arial"/>
        <family val="2"/>
      </rPr>
      <t>, 269-277 (1977).</t>
    </r>
  </si>
  <si>
    <r>
      <t xml:space="preserve">Torchet, C., Jacq, C. &amp; Hermann-Le Denmat, S. Two mutant forms of the S1/TPR-containing protein Rrp5p affect the 18S rRNA synthesis in Saccharomyces cerevisiae. </t>
    </r>
    <r>
      <rPr>
        <i/>
        <sz val="12"/>
        <rFont val="Arial"/>
        <family val="2"/>
      </rPr>
      <t>Rna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4</t>
    </r>
    <r>
      <rPr>
        <sz val="12"/>
        <rFont val="Arial"/>
        <family val="2"/>
      </rPr>
      <t>, 1636-52 (1998).</t>
    </r>
  </si>
  <si>
    <r>
      <t xml:space="preserve">Hutchison, H. T., Hartwell, L. H. &amp; McLaughlin, C. S. Temperature-sensitive yeast mutant defective in ribonucleic acid production. </t>
    </r>
    <r>
      <rPr>
        <i/>
        <sz val="12"/>
        <rFont val="Arial"/>
        <family val="2"/>
      </rPr>
      <t>J Bacteriol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99</t>
    </r>
    <r>
      <rPr>
        <sz val="12"/>
        <rFont val="Arial"/>
        <family val="2"/>
      </rPr>
      <t>, 807-14 (1969).</t>
    </r>
  </si>
  <si>
    <r>
      <t xml:space="preserve">Apone, L. M. et al. Broad, but not universal, transcriptional requirement for yTAFII17, a histone H3-like TAFII present in TFIID and SAGA. </t>
    </r>
    <r>
      <rPr>
        <i/>
        <sz val="12"/>
        <rFont val="Arial"/>
        <family val="2"/>
      </rPr>
      <t>Mol Cell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</t>
    </r>
    <r>
      <rPr>
        <sz val="12"/>
        <rFont val="Arial"/>
        <family val="2"/>
      </rPr>
      <t>, 653-61 (1998).</t>
    </r>
  </si>
  <si>
    <r>
      <t xml:space="preserve">Nagel, R. &amp; Ares, M., Jr. Substrate recognition by a eukaryotic RNase III: the double-stranded RNA-binding domain of Rnt1p selectively binds RNA containing a 5'-AGNN-3' tetraloop. </t>
    </r>
    <r>
      <rPr>
        <i/>
        <sz val="12"/>
        <rFont val="Arial"/>
        <family val="2"/>
      </rPr>
      <t>Rna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6</t>
    </r>
    <r>
      <rPr>
        <sz val="12"/>
        <rFont val="Arial"/>
        <family val="2"/>
      </rPr>
      <t>, 1142-56 (2000).</t>
    </r>
  </si>
  <si>
    <r>
      <t xml:space="preserve">Pauling, M. H., McPheeters, D. S. &amp; Ares, M., Jr. Functional Cus1p is found with Hsh155p in a multiprotein splicing factor associated with U2 snRNA. </t>
    </r>
    <r>
      <rPr>
        <i/>
        <sz val="12"/>
        <rFont val="Arial"/>
        <family val="2"/>
      </rPr>
      <t>Mol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20</t>
    </r>
    <r>
      <rPr>
        <sz val="12"/>
        <rFont val="Arial"/>
        <family val="2"/>
      </rPr>
      <t>, 2176-85 (2000).</t>
    </r>
  </si>
  <si>
    <r>
      <t xml:space="preserve">Kobor, M. S. et al. An unusual eukaryotic protein phosphatase required for transcription by RNA polymerase II and CTD dephosphorylation in S. cerevisiae. </t>
    </r>
    <r>
      <rPr>
        <i/>
        <sz val="12"/>
        <rFont val="Arial"/>
        <family val="2"/>
      </rPr>
      <t>Mol Cell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4</t>
    </r>
    <r>
      <rPr>
        <sz val="12"/>
        <rFont val="Arial"/>
        <family val="2"/>
      </rPr>
      <t>, 55-62 (1999).</t>
    </r>
  </si>
  <si>
    <r>
      <t xml:space="preserve">Leslie, D. M., Grill, B., Rout, M. P., Wozniak, R. W. &amp; Aitchison, J. D. Kap121p-mediated nuclear import is required for mating and cellular differentiation in yeast. </t>
    </r>
    <r>
      <rPr>
        <i/>
        <sz val="12"/>
        <rFont val="Arial"/>
        <family val="2"/>
      </rPr>
      <t>Mol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22</t>
    </r>
    <r>
      <rPr>
        <sz val="12"/>
        <rFont val="Arial"/>
        <family val="2"/>
      </rPr>
      <t>, 2544-55 (2002).</t>
    </r>
  </si>
  <si>
    <r>
      <t xml:space="preserve">Chen, E. J. &amp; Kaiser, C. A. LST8 negatively regulates amino acid biosynthesis as a component of the TOR pathway. </t>
    </r>
    <r>
      <rPr>
        <i/>
        <sz val="12"/>
        <rFont val="Arial"/>
        <family val="2"/>
      </rPr>
      <t>J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161</t>
    </r>
    <r>
      <rPr>
        <sz val="12"/>
        <rFont val="Arial"/>
        <family val="2"/>
      </rPr>
      <t>, 333-47 (2003).</t>
    </r>
  </si>
  <si>
    <r>
      <t xml:space="preserve">Hong, B., Wu, K., Brockenbrough, J. S., Wu, P. &amp; Aris, J. P. Temperature sensitive nop2 alleles defective in synthesis of 25S rRNA and large ribosomal subunits in Saccharomyces cerevisiae. </t>
    </r>
    <r>
      <rPr>
        <i/>
        <sz val="12"/>
        <rFont val="Arial"/>
        <family val="2"/>
      </rPr>
      <t>Nucleic Acids Res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29</t>
    </r>
    <r>
      <rPr>
        <sz val="12"/>
        <rFont val="Arial"/>
        <family val="2"/>
      </rPr>
      <t>, 2927-37 (2001).</t>
    </r>
  </si>
  <si>
    <r>
      <t xml:space="preserve">Gallagher, J. E. &amp; Baserga, S. J. Two-hybrid Mpp10p interaction-defective Imp4 proteins are not interaction defective in vivo but do confer specific pre-rRNA processing defects in Saccharomyces cerevisiae. </t>
    </r>
    <r>
      <rPr>
        <i/>
        <sz val="12"/>
        <rFont val="Arial"/>
        <family val="2"/>
      </rPr>
      <t>Nucleic Acids Res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32</t>
    </r>
    <r>
      <rPr>
        <sz val="12"/>
        <rFont val="Arial"/>
        <family val="2"/>
      </rPr>
      <t>, 1404-13 (2004).</t>
    </r>
  </si>
  <si>
    <r>
      <t xml:space="preserve">Budd, M. E., Wittrup, K. D., Bailey, J. E. &amp; Campbell, J. L. DNA polymerase I is required for premeiotic DNA replication and sporulation but not for X-ray repair in Saccharomyces cerevisiae. </t>
    </r>
    <r>
      <rPr>
        <i/>
        <sz val="12"/>
        <rFont val="Arial"/>
        <family val="2"/>
      </rPr>
      <t>Mol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9</t>
    </r>
    <r>
      <rPr>
        <sz val="12"/>
        <rFont val="Arial"/>
        <family val="2"/>
      </rPr>
      <t>, 365-76 (1989).</t>
    </r>
  </si>
  <si>
    <r>
      <t xml:space="preserve">Dunckley, T., Tucker, M. &amp; Parker, R. Two related proteins, Edc1p and Edc2p, stimulate mRNA decapping in Saccharomyces cerevisiae. </t>
    </r>
    <r>
      <rPr>
        <i/>
        <sz val="12"/>
        <rFont val="Arial"/>
        <family val="2"/>
      </rPr>
      <t>Genetics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157</t>
    </r>
    <r>
      <rPr>
        <sz val="12"/>
        <rFont val="Arial"/>
        <family val="2"/>
      </rPr>
      <t>, 27-37 (2001).</t>
    </r>
  </si>
  <si>
    <r>
      <t xml:space="preserve">Fedor-Chaiken, M., Deschenes, R. J. &amp; Broach, J. R. SRV2, a gene required for RAS activation of adenylate cyclase in yeast. </t>
    </r>
    <r>
      <rPr>
        <i/>
        <sz val="12"/>
        <rFont val="Arial"/>
        <family val="2"/>
      </rPr>
      <t>Cell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61</t>
    </r>
    <r>
      <rPr>
        <sz val="12"/>
        <rFont val="Arial"/>
        <family val="2"/>
      </rPr>
      <t>, 329-40 (1990).</t>
    </r>
  </si>
  <si>
    <r>
      <t xml:space="preserve">Wesp, A. et al. End4p/Sla2p interacts with actin-associated proteins for endocytosis in Saccharomyces cerevisiae. </t>
    </r>
    <r>
      <rPr>
        <i/>
        <sz val="12"/>
        <rFont val="Arial"/>
        <family val="2"/>
      </rPr>
      <t>Mol Biol Cell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8</t>
    </r>
    <r>
      <rPr>
        <sz val="12"/>
        <rFont val="Arial"/>
        <family val="2"/>
      </rPr>
      <t>, 2291-306 (1997).</t>
    </r>
  </si>
  <si>
    <r>
      <t xml:space="preserve">Schafer, T., Strauss, D., Petfalski, E., Tollervey, D. &amp; Hurt, E. The path from nucleolar 90S to cytoplasmic 40S pre-ribosomes. </t>
    </r>
    <r>
      <rPr>
        <i/>
        <sz val="12"/>
        <rFont val="Arial"/>
        <family val="2"/>
      </rPr>
      <t>Embo J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22</t>
    </r>
    <r>
      <rPr>
        <sz val="12"/>
        <rFont val="Arial"/>
        <family val="2"/>
      </rPr>
      <t>, 1370-80 (2003).</t>
    </r>
  </si>
  <si>
    <r>
      <t xml:space="preserve">Kurtz, S. &amp; Shore, D. RAP1 protein activates and silences transcription of mating-type genes in yeast. </t>
    </r>
    <r>
      <rPr>
        <i/>
        <sz val="12"/>
        <rFont val="Arial"/>
        <family val="2"/>
      </rPr>
      <t>Genes Dev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5</t>
    </r>
    <r>
      <rPr>
        <sz val="12"/>
        <rFont val="Arial"/>
        <family val="2"/>
      </rPr>
      <t>, 616-28 (1991).</t>
    </r>
  </si>
  <si>
    <r>
      <t xml:space="preserve">Pappas, D. L., Jr. &amp; Hampsey, M. Functional interaction between Ssu72 and the Rpb2 subunit of RNA polymerase II in Saccharomyces cerevisiae. </t>
    </r>
    <r>
      <rPr>
        <i/>
        <sz val="12"/>
        <rFont val="Arial"/>
        <family val="2"/>
      </rPr>
      <t>Mol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20</t>
    </r>
    <r>
      <rPr>
        <sz val="12"/>
        <rFont val="Arial"/>
        <family val="2"/>
      </rPr>
      <t>, 8343-51 (2000).</t>
    </r>
  </si>
  <si>
    <r>
      <t xml:space="preserve">Navas, T. A., Zhou, Z. &amp; Elledge, S. J. DNA polymerase epsilon links the DNA replication machinery to the S phase checkpoint. </t>
    </r>
    <r>
      <rPr>
        <i/>
        <sz val="12"/>
        <rFont val="Arial"/>
        <family val="2"/>
      </rPr>
      <t>Cell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80</t>
    </r>
    <r>
      <rPr>
        <sz val="12"/>
        <rFont val="Arial"/>
        <family val="2"/>
      </rPr>
      <t>, 29-39 (1995).</t>
    </r>
  </si>
  <si>
    <r>
      <t xml:space="preserve">Kaiser, C. A. &amp; Schekman, R. Distinct sets of SEC genes govern transport vesicle formation and fusion early in the secretory pathway. </t>
    </r>
    <r>
      <rPr>
        <i/>
        <sz val="12"/>
        <rFont val="Arial"/>
        <family val="2"/>
      </rPr>
      <t>Cell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61</t>
    </r>
    <r>
      <rPr>
        <sz val="12"/>
        <rFont val="Arial"/>
        <family val="2"/>
      </rPr>
      <t>, 723-33 (1990).</t>
    </r>
  </si>
  <si>
    <r>
      <t xml:space="preserve">Rodal, A. A. et al. Conformational changes in the Arp2/3 complex leading to actin nucleation. </t>
    </r>
    <r>
      <rPr>
        <i/>
        <sz val="12"/>
        <rFont val="Arial"/>
        <family val="2"/>
      </rPr>
      <t>Nat Struct Mol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12</t>
    </r>
    <r>
      <rPr>
        <sz val="12"/>
        <rFont val="Arial"/>
        <family val="2"/>
      </rPr>
      <t>, 26-31 (2005).</t>
    </r>
  </si>
  <si>
    <r>
      <t xml:space="preserve">Suzuki, N. et al. The Saccharomyces cerevisiae small GTPase, Gsp1p/Ran, is involved in 3' processing of 7S-to-5.8S rRNA and in degradation of the excised 5'-A0 fragment of 35S pre-rRNA, both of which are carried out by the exosome. </t>
    </r>
    <r>
      <rPr>
        <i/>
        <sz val="12"/>
        <rFont val="Arial"/>
        <family val="2"/>
      </rPr>
      <t>Genetics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158</t>
    </r>
    <r>
      <rPr>
        <sz val="12"/>
        <rFont val="Arial"/>
        <family val="2"/>
      </rPr>
      <t>, 613-25 (2001).</t>
    </r>
  </si>
  <si>
    <r>
      <t xml:space="preserve">Osborne, M. A., Schlenstedt, G., Jinks, T. &amp; Silver, P. A. Nuf2, a spindle pole body-associated protein required for nuclear division in yeast. </t>
    </r>
    <r>
      <rPr>
        <i/>
        <sz val="12"/>
        <rFont val="Arial"/>
        <family val="2"/>
      </rPr>
      <t>J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125</t>
    </r>
    <r>
      <rPr>
        <sz val="12"/>
        <rFont val="Arial"/>
        <family val="2"/>
      </rPr>
      <t>, 853-66 (1994).</t>
    </r>
  </si>
  <si>
    <r>
      <t xml:space="preserve">Minvielle-Sebastia, L. et al. Control of cleavage site selection during mRNA 3' end formation by a yeast hnRNP. </t>
    </r>
    <r>
      <rPr>
        <i/>
        <sz val="12"/>
        <rFont val="Arial"/>
        <family val="2"/>
      </rPr>
      <t>Embo J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17</t>
    </r>
    <r>
      <rPr>
        <sz val="12"/>
        <rFont val="Arial"/>
        <family val="2"/>
      </rPr>
      <t>, 7454-68 (1998).</t>
    </r>
  </si>
  <si>
    <r>
      <t xml:space="preserve">Brown, J. T., Yang, X. &amp; Johnson, A. W. Inhibition of mRNA turnover in yeast by an xrn1 mutation enhances the requirement for eIF4E binding to eIF4G and for proper capping of transcripts by Ceg1p. </t>
    </r>
    <r>
      <rPr>
        <i/>
        <sz val="12"/>
        <rFont val="Arial"/>
        <family val="2"/>
      </rPr>
      <t>Genetics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155</t>
    </r>
    <r>
      <rPr>
        <sz val="12"/>
        <rFont val="Arial"/>
        <family val="2"/>
      </rPr>
      <t>, 31-42 (2000).</t>
    </r>
  </si>
  <si>
    <r>
      <t xml:space="preserve">de la Cruz, J., Lacombe, T., Deloche, O., Linder, P. &amp; Kressler, D. The putative RNA helicase Dbp6p functionally interacts with Rpl3p, Nop8p and the novel trans-acting Factor Rsa3p during biogenesis of 60S ribosomal subunits in Saccharomyces cerevisiae. </t>
    </r>
    <r>
      <rPr>
        <i/>
        <sz val="12"/>
        <rFont val="Arial"/>
        <family val="2"/>
      </rPr>
      <t>Genetics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166</t>
    </r>
    <r>
      <rPr>
        <sz val="12"/>
        <rFont val="Arial"/>
        <family val="2"/>
      </rPr>
      <t>, 1687-99 (2004).</t>
    </r>
  </si>
  <si>
    <r>
      <t xml:space="preserve">Dubaquie, Y., Looser, R. &amp; Rospert, S. Significance of chaperonin 10-mediated inhibition of ATP hydrolysis by chaperonin 60. </t>
    </r>
    <r>
      <rPr>
        <i/>
        <sz val="12"/>
        <rFont val="Arial"/>
        <family val="2"/>
      </rPr>
      <t>Proc Natl Acad Sci U S 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94</t>
    </r>
    <r>
      <rPr>
        <sz val="12"/>
        <rFont val="Arial"/>
        <family val="2"/>
      </rPr>
      <t>, 9011-6 (1997).</t>
    </r>
  </si>
  <si>
    <r>
      <t xml:space="preserve">Tseng, S. S. et al. Dbp5p, a cytosolic RNA helicase, is required for poly(A)+ RNA export. </t>
    </r>
    <r>
      <rPr>
        <i/>
        <sz val="12"/>
        <rFont val="Arial"/>
        <family val="2"/>
      </rPr>
      <t>Embo J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17</t>
    </r>
    <r>
      <rPr>
        <sz val="12"/>
        <rFont val="Arial"/>
        <family val="2"/>
      </rPr>
      <t>, 2651-62 (1998).</t>
    </r>
  </si>
  <si>
    <r>
      <t xml:space="preserve">Amberg, D. C., Goldstein, A. L. &amp; Cole, C. N. Isolation and characterization of RAT1: an essential gene of Saccharomyces cerevisiae required for the efficient nucleocytoplasmic trafficking of mRNA. </t>
    </r>
    <r>
      <rPr>
        <i/>
        <sz val="12"/>
        <rFont val="Arial"/>
        <family val="2"/>
      </rPr>
      <t>Genes Dev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6</t>
    </r>
    <r>
      <rPr>
        <sz val="12"/>
        <rFont val="Arial"/>
        <family val="2"/>
      </rPr>
      <t>, 1173-89 (1992).</t>
    </r>
  </si>
  <si>
    <r>
      <t xml:space="preserve">Kitagawa, K., Skowyra, D., Elledge, S. J., Harper, J. W. &amp; Hieter, P. SGT1 encodes an essential component of the yeast kinetochore assembly pathway and a novel subunit of the SCF ubiquitin ligase complex. </t>
    </r>
    <r>
      <rPr>
        <i/>
        <sz val="12"/>
        <rFont val="Arial"/>
        <family val="2"/>
      </rPr>
      <t>Mol Cell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4</t>
    </r>
    <r>
      <rPr>
        <sz val="12"/>
        <rFont val="Arial"/>
        <family val="2"/>
      </rPr>
      <t>, 21-33 (1999).</t>
    </r>
  </si>
  <si>
    <r>
      <t xml:space="preserve">Lewis, M. J. &amp; Pelham, H. R. SNARE-mediated retrograde traffic from the Golgi complex to the endoplasmic reticulum. </t>
    </r>
    <r>
      <rPr>
        <i/>
        <sz val="12"/>
        <rFont val="Arial"/>
        <family val="2"/>
      </rPr>
      <t>Cell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85</t>
    </r>
    <r>
      <rPr>
        <sz val="12"/>
        <rFont val="Arial"/>
        <family val="2"/>
      </rPr>
      <t>, 205-15 (1996).</t>
    </r>
  </si>
  <si>
    <r>
      <t xml:space="preserve">Wolven, A. K., Belmont, L. D., Mahoney, N. M., Almo, S. C. &amp; Drubin, D. G. In vivo importance of actin nucleotide exchange catalyzed by profilin. </t>
    </r>
    <r>
      <rPr>
        <i/>
        <sz val="12"/>
        <rFont val="Arial"/>
        <family val="2"/>
      </rPr>
      <t>J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150</t>
    </r>
    <r>
      <rPr>
        <sz val="12"/>
        <rFont val="Arial"/>
        <family val="2"/>
      </rPr>
      <t>, 895-904 (2000).</t>
    </r>
  </si>
  <si>
    <r>
      <t xml:space="preserve">Grimme, S. J., Westfall, B. A., Wiedman, J. M., Taron, C. H. &amp; Orlean, P. The essential Smp3 protein is required for addition of the side-branching fourth mannose during assembly of yeast glycosylphosphatidylinositols. </t>
    </r>
    <r>
      <rPr>
        <i/>
        <sz val="12"/>
        <rFont val="Arial"/>
        <family val="2"/>
      </rPr>
      <t>J Biol Chem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276</t>
    </r>
    <r>
      <rPr>
        <sz val="12"/>
        <rFont val="Arial"/>
        <family val="2"/>
      </rPr>
      <t>, 27731-9 (2001).</t>
    </r>
  </si>
  <si>
    <r>
      <t xml:space="preserve">Scafe, C., Nonet, M. &amp; Young, R. A. RNA polymerase II mutants defective in transcription of a subset of genes. </t>
    </r>
    <r>
      <rPr>
        <i/>
        <sz val="12"/>
        <rFont val="Arial"/>
        <family val="2"/>
      </rPr>
      <t>Mol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10</t>
    </r>
    <r>
      <rPr>
        <sz val="12"/>
        <rFont val="Arial"/>
        <family val="2"/>
      </rPr>
      <t>, 1010-6 (1990).</t>
    </r>
  </si>
  <si>
    <r>
      <t xml:space="preserve">Asleson, E. N. &amp; Livingston, D. M. Investigation of the stability of yeast rad52 mutant proteins uncovers post-translational and transcriptional regulation of Rad52p. </t>
    </r>
    <r>
      <rPr>
        <i/>
        <sz val="12"/>
        <rFont val="Arial"/>
        <family val="2"/>
      </rPr>
      <t>Genetics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163</t>
    </r>
    <r>
      <rPr>
        <sz val="12"/>
        <rFont val="Arial"/>
        <family val="2"/>
      </rPr>
      <t>, 91-101 (2003).</t>
    </r>
  </si>
  <si>
    <r>
      <t xml:space="preserve">Chuang, R. Y., Weaver, P. L., Liu, Z. &amp; Chang, T. H. Requirement of the DEAD-Box protein ded1p for messenger RNA translation. </t>
    </r>
    <r>
      <rPr>
        <i/>
        <sz val="12"/>
        <rFont val="Arial"/>
        <family val="2"/>
      </rPr>
      <t>Science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275</t>
    </r>
    <r>
      <rPr>
        <sz val="12"/>
        <rFont val="Arial"/>
        <family val="2"/>
      </rPr>
      <t>, 1468-71 (1997).</t>
    </r>
  </si>
  <si>
    <r>
      <t xml:space="preserve">Burckin, T. et al. Exploring functional relationships between components of the gene expression machinery. </t>
    </r>
    <r>
      <rPr>
        <i/>
        <sz val="12"/>
        <rFont val="Arial"/>
        <family val="2"/>
      </rPr>
      <t>Nat Struct Mol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12</t>
    </r>
    <r>
      <rPr>
        <sz val="12"/>
        <rFont val="Arial"/>
        <family val="2"/>
      </rPr>
      <t>, 175-82 (2005).</t>
    </r>
  </si>
  <si>
    <r>
      <t xml:space="preserve">Laloraya, S., Dekker, P. J., Voos, W., Craig, E. A. &amp; Pfanner, N. Mitochondrial GrpE modulates the function of matrix Hsp70 in translocation and maturation of preproteins. </t>
    </r>
    <r>
      <rPr>
        <i/>
        <sz val="12"/>
        <rFont val="Arial"/>
        <family val="2"/>
      </rPr>
      <t>Mol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15</t>
    </r>
    <r>
      <rPr>
        <sz val="12"/>
        <rFont val="Arial"/>
        <family val="2"/>
      </rPr>
      <t>, 7098-105 (1995).</t>
    </r>
  </si>
  <si>
    <r>
      <t xml:space="preserve">Bird, A. W. et al. Acetylation of histone H4 by Esa1 is required for DNA double-strand break repair. </t>
    </r>
    <r>
      <rPr>
        <i/>
        <sz val="12"/>
        <rFont val="Arial"/>
        <family val="2"/>
      </rPr>
      <t>Nature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419</t>
    </r>
    <r>
      <rPr>
        <sz val="12"/>
        <rFont val="Arial"/>
        <family val="2"/>
      </rPr>
      <t>, 411-5 (2002).</t>
    </r>
  </si>
  <si>
    <r>
      <t xml:space="preserve">Clarke, A. S., Lowell, J. E., Jacobson, S. J. &amp; Pillus, L. Esa1p is an essential histone acetyltransferase required for cell cycle progression. </t>
    </r>
    <r>
      <rPr>
        <i/>
        <sz val="12"/>
        <rFont val="Arial"/>
        <family val="2"/>
      </rPr>
      <t>Mol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19</t>
    </r>
    <r>
      <rPr>
        <sz val="12"/>
        <rFont val="Arial"/>
        <family val="2"/>
      </rPr>
      <t>, 2515-26 (1999).</t>
    </r>
  </si>
  <si>
    <r>
      <t xml:space="preserve">Harkness, T. A., Davies, G. F., Ramaswamy, V. &amp; Arnason, T. G. The ubiquitin-dependent targeting pathway in Saccharomyces cerevisiae plays a critical role in multiple chromatin assembly regulatory steps. </t>
    </r>
    <r>
      <rPr>
        <i/>
        <sz val="12"/>
        <rFont val="Arial"/>
        <family val="2"/>
      </rPr>
      <t>Genetics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162</t>
    </r>
    <r>
      <rPr>
        <sz val="12"/>
        <rFont val="Arial"/>
        <family val="2"/>
      </rPr>
      <t>, 615-32 (2002).</t>
    </r>
  </si>
  <si>
    <r>
      <t xml:space="preserve">Rothblatt, J. A., Deshaies, R. J., Sanders, S. L., Daum, G. &amp; Schekman, R. Multiple genes are required for proper insertion of secretory proteins into the endoplasmic reticulum in yeast. </t>
    </r>
    <r>
      <rPr>
        <i/>
        <sz val="12"/>
        <rFont val="Arial"/>
        <family val="2"/>
      </rPr>
      <t>J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109</t>
    </r>
    <r>
      <rPr>
        <sz val="12"/>
        <rFont val="Arial"/>
        <family val="2"/>
      </rPr>
      <t>, 2641-52 (1989).</t>
    </r>
  </si>
  <si>
    <r>
      <t xml:space="preserve">Schild, D., Ananthaswamy, H. N. &amp; Mortimer, R. K. An endomitotic effect of a cell cycle mutation of Saccharomyces cerevisiae. </t>
    </r>
    <r>
      <rPr>
        <i/>
        <sz val="12"/>
        <rFont val="Arial"/>
        <family val="2"/>
      </rPr>
      <t>Genetics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97</t>
    </r>
    <r>
      <rPr>
        <sz val="12"/>
        <rFont val="Arial"/>
        <family val="2"/>
      </rPr>
      <t>, 551-62 (1981).</t>
    </r>
  </si>
  <si>
    <r>
      <t xml:space="preserve">Vallen, E. A., Ho, W., Winey, M. &amp; Rose, M. D. Genetic interactions between CDC31 and KAR1, two genes required for duplication of the microtubule organizing center in Saccharomyces cerevisiae. </t>
    </r>
    <r>
      <rPr>
        <i/>
        <sz val="12"/>
        <rFont val="Arial"/>
        <family val="2"/>
      </rPr>
      <t>Genetics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137</t>
    </r>
    <r>
      <rPr>
        <sz val="12"/>
        <rFont val="Arial"/>
        <family val="2"/>
      </rPr>
      <t>, 407-22 (1994).</t>
    </r>
  </si>
  <si>
    <r>
      <t xml:space="preserve">McDonald, H. B., Helfant, A. H., Mahony, E. M., Khosla, S. K. &amp; Goetsch, L. Mutational analysis reveals a role for the C terminus of the proteasome subunit Rpt4p in spindle pole body duplication in Saccharomyces cerevisiae. </t>
    </r>
    <r>
      <rPr>
        <i/>
        <sz val="12"/>
        <rFont val="Arial"/>
        <family val="2"/>
      </rPr>
      <t>Genetics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162</t>
    </r>
    <r>
      <rPr>
        <sz val="12"/>
        <rFont val="Arial"/>
        <family val="2"/>
      </rPr>
      <t>, 705-20 (2002).</t>
    </r>
  </si>
  <si>
    <r>
      <t xml:space="preserve">Harashima, S. &amp; Hinnebusch, A. G. Multiple GCD genes required for repression of GCN4, a transcriptional activator of amino acid biosynthetic genes in Saccharomyces cerevisiae. </t>
    </r>
    <r>
      <rPr>
        <i/>
        <sz val="12"/>
        <rFont val="Arial"/>
        <family val="2"/>
      </rPr>
      <t>Mol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6</t>
    </r>
    <r>
      <rPr>
        <sz val="12"/>
        <rFont val="Arial"/>
        <family val="2"/>
      </rPr>
      <t>, 3990-8 (1986).</t>
    </r>
  </si>
  <si>
    <r>
      <t xml:space="preserve">Miles, T. D. et al. Ytm1, Nop7, and Erb1 form a complex necessary for maturation of yeast 66S preribosomes. </t>
    </r>
    <r>
      <rPr>
        <i/>
        <sz val="12"/>
        <rFont val="Arial"/>
        <family val="2"/>
      </rPr>
      <t>Mol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25</t>
    </r>
    <r>
      <rPr>
        <sz val="12"/>
        <rFont val="Arial"/>
        <family val="2"/>
      </rPr>
      <t>, 10419-32 (2005).</t>
    </r>
  </si>
  <si>
    <r>
      <t xml:space="preserve">Miyoshi, K. et al. Rrs1p, a ribosomal protein L11-binding protein, is required for nuclear export of the 60S pre-ribosomal subunit in Saccharomyces cerevisiae. </t>
    </r>
    <r>
      <rPr>
        <i/>
        <sz val="12"/>
        <rFont val="Arial"/>
        <family val="2"/>
      </rPr>
      <t>FEBS Lett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565</t>
    </r>
    <r>
      <rPr>
        <sz val="12"/>
        <rFont val="Arial"/>
        <family val="2"/>
      </rPr>
      <t>, 106-10 (2004).</t>
    </r>
  </si>
  <si>
    <r>
      <t xml:space="preserve">Schott, D., Ho, J., Pruyne, D. &amp; Bretscher, A. The COOH-terminal domain of Myo2p, a yeast myosin V, has a direct role in secretory vesicle targeting. </t>
    </r>
    <r>
      <rPr>
        <i/>
        <sz val="12"/>
        <rFont val="Arial"/>
        <family val="2"/>
      </rPr>
      <t>J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147</t>
    </r>
    <r>
      <rPr>
        <sz val="12"/>
        <rFont val="Arial"/>
        <family val="2"/>
      </rPr>
      <t>, 791-808 (1999).</t>
    </r>
  </si>
  <si>
    <r>
      <t xml:space="preserve">Henry, K. R. et al. Scd5p and clathrin function are important for cortical actin organization, endocytosis, and localization of sla2p in yeast. </t>
    </r>
    <r>
      <rPr>
        <i/>
        <sz val="12"/>
        <rFont val="Arial"/>
        <family val="2"/>
      </rPr>
      <t>Mol Biol Cell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13</t>
    </r>
    <r>
      <rPr>
        <sz val="12"/>
        <rFont val="Arial"/>
        <family val="2"/>
      </rPr>
      <t>, 2607-25 (2002).</t>
    </r>
  </si>
  <si>
    <r>
      <t xml:space="preserve">Chang, J. S., Henry, K., Wolf, B. L., Geli, M. &amp; Lemmon, S. K. Protein phosphatase-1 binding to scd5p is important for regulation of actin organization and endocytosis in yeast. </t>
    </r>
    <r>
      <rPr>
        <i/>
        <sz val="12"/>
        <rFont val="Arial"/>
        <family val="2"/>
      </rPr>
      <t>J Biol Chem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277</t>
    </r>
    <r>
      <rPr>
        <sz val="12"/>
        <rFont val="Arial"/>
        <family val="2"/>
      </rPr>
      <t>, 48002-8 (2002).</t>
    </r>
  </si>
  <si>
    <r>
      <t xml:space="preserve">Bedard, D. P., Johnston, G. C. &amp; Singer, R. A. New mutations in the yeast Saccharomyces cerevisiae affecting completion of “start”. </t>
    </r>
    <r>
      <rPr>
        <i/>
        <sz val="12"/>
        <rFont val="Arial"/>
        <family val="2"/>
      </rPr>
      <t>Curr Genet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4</t>
    </r>
    <r>
      <rPr>
        <sz val="12"/>
        <rFont val="Arial"/>
        <family val="2"/>
      </rPr>
      <t>, 205-214 (1981).</t>
    </r>
  </si>
  <si>
    <r>
      <t xml:space="preserve">Levinson, J. N., Shahinian, S., Sdicu, A. M., Tessier, D. C. &amp; Bussey, H. Functional, comparative and cell biological analysis of Saccharomyces cerevisiae Kre5p. </t>
    </r>
    <r>
      <rPr>
        <i/>
        <sz val="12"/>
        <rFont val="Arial"/>
        <family val="2"/>
      </rPr>
      <t>Yeast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19</t>
    </r>
    <r>
      <rPr>
        <sz val="12"/>
        <rFont val="Arial"/>
        <family val="2"/>
      </rPr>
      <t>, 1243-59 (2002).</t>
    </r>
  </si>
  <si>
    <r>
      <t xml:space="preserve">Wittekind, M. et al. Isolation and characterization of temperature-sensitive mutations in RPA190, the gene encoding the largest subunit of RNA polymerase I from Saccharomyces cerevisiae. </t>
    </r>
    <r>
      <rPr>
        <i/>
        <sz val="12"/>
        <rFont val="Arial"/>
        <family val="2"/>
      </rPr>
      <t>Mol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8</t>
    </r>
    <r>
      <rPr>
        <sz val="12"/>
        <rFont val="Arial"/>
        <family val="2"/>
      </rPr>
      <t>, 3997-4008 (1988).</t>
    </r>
  </si>
  <si>
    <r>
      <t xml:space="preserve">McCusker, J. H., Yamagishi, M., Kolb, J. M. &amp; Nomura, M. Suppressor analysis of temperature-sensitive RNA polymerase I mutations in Saccharomyces cerevisiae: suppression of mutations in a zinc-binding motif by transposed mutant genes. </t>
    </r>
    <r>
      <rPr>
        <i/>
        <sz val="12"/>
        <rFont val="Arial"/>
        <family val="2"/>
      </rPr>
      <t>Mol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11</t>
    </r>
    <r>
      <rPr>
        <sz val="12"/>
        <rFont val="Arial"/>
        <family val="2"/>
      </rPr>
      <t>, 746-53 (1991).</t>
    </r>
  </si>
  <si>
    <r>
      <t xml:space="preserve">Hanic-Joyce, P. J., Singer, R. A. &amp; Johnston, G. C. Molecular characterization of the yeast PRT1 gene in which mutations affect translation initiation and regulation of cell proliferation. </t>
    </r>
    <r>
      <rPr>
        <i/>
        <sz val="12"/>
        <rFont val="Arial"/>
        <family val="2"/>
      </rPr>
      <t>J Biol Chem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262</t>
    </r>
    <r>
      <rPr>
        <sz val="12"/>
        <rFont val="Arial"/>
        <family val="2"/>
      </rPr>
      <t>, 2845-51 (1987).</t>
    </r>
  </si>
  <si>
    <r>
      <t xml:space="preserve">Bialek-Wyrzykowska, U. et al. Low levels of Ypt protein prenylation cause vesicle polarization defects and thermosensitive growth that can be suppressed by genes involved in cell wall maintenance. </t>
    </r>
    <r>
      <rPr>
        <i/>
        <sz val="12"/>
        <rFont val="Arial"/>
        <family val="2"/>
      </rPr>
      <t>Mol Microbiol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35</t>
    </r>
    <r>
      <rPr>
        <sz val="12"/>
        <rFont val="Arial"/>
        <family val="2"/>
      </rPr>
      <t>, 1295-311 (2000).</t>
    </r>
  </si>
  <si>
    <r>
      <t xml:space="preserve">Li, S. J. &amp; Hochstrasser, M. A new protease required for cell-cycle progression in yeast. </t>
    </r>
    <r>
      <rPr>
        <i/>
        <sz val="12"/>
        <rFont val="Arial"/>
        <family val="2"/>
      </rPr>
      <t>Nature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398</t>
    </r>
    <r>
      <rPr>
        <sz val="12"/>
        <rFont val="Arial"/>
        <family val="2"/>
      </rPr>
      <t>, 246-51 (1999).</t>
    </r>
  </si>
  <si>
    <r>
      <t xml:space="preserve">Sun, C. &amp; Woolford, J. L., Jr. The yeast nucleolar protein Nop4p contains four RNA recognition motifs necessary for ribosome biogenesis. </t>
    </r>
    <r>
      <rPr>
        <i/>
        <sz val="12"/>
        <rFont val="Arial"/>
        <family val="2"/>
      </rPr>
      <t>J Biol Chem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272</t>
    </r>
    <r>
      <rPr>
        <sz val="12"/>
        <rFont val="Arial"/>
        <family val="2"/>
      </rPr>
      <t>, 25345-52 (1997).</t>
    </r>
  </si>
  <si>
    <r>
      <t xml:space="preserve">Piatti, S., Tazzi, R., Pizzagalli, A., Plevani, P. &amp; Lucchini, G. Control of DNA synthesis genes in budding yeast: involvement of the transcriptional modulator MOT1 in the expression of the DNA polymerase alpha gene. </t>
    </r>
    <r>
      <rPr>
        <i/>
        <sz val="12"/>
        <rFont val="Arial"/>
        <family val="2"/>
      </rPr>
      <t>Chromosoma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102</t>
    </r>
    <r>
      <rPr>
        <sz val="12"/>
        <rFont val="Arial"/>
        <family val="2"/>
      </rPr>
      <t>, S107-13 (1992).</t>
    </r>
  </si>
  <si>
    <r>
      <t xml:space="preserve">Kallstrom, G., Hedges, J. &amp; Johnson, A. The putative GTPases Nog1p and Lsg1p are required for 60S ribosomal subunit biogenesis and are localized to the nucleus and cytoplasm, respectively. </t>
    </r>
    <r>
      <rPr>
        <i/>
        <sz val="12"/>
        <rFont val="Arial"/>
        <family val="2"/>
      </rPr>
      <t>Mol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23</t>
    </r>
    <r>
      <rPr>
        <sz val="12"/>
        <rFont val="Arial"/>
        <family val="2"/>
      </rPr>
      <t>, 4344-55 (2003).</t>
    </r>
  </si>
  <si>
    <r>
      <t xml:space="preserve">Deshaies, R. J. &amp; Schekman, R. Structural and functional dissection of Sec62p, a membrane-bound component of the yeast endoplasmic reticulum protein import machinery. </t>
    </r>
    <r>
      <rPr>
        <i/>
        <sz val="12"/>
        <rFont val="Arial"/>
        <family val="2"/>
      </rPr>
      <t>Mol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10</t>
    </r>
    <r>
      <rPr>
        <sz val="12"/>
        <rFont val="Arial"/>
        <family val="2"/>
      </rPr>
      <t>, 6024-35 (1990).</t>
    </r>
  </si>
  <si>
    <r>
      <t xml:space="preserve">Adams, I. R. &amp; Kilmartin, J. V. Localization of core spindle pole body (SPB) components during SPB duplication in Saccharomyces cerevisiae. </t>
    </r>
    <r>
      <rPr>
        <i/>
        <sz val="12"/>
        <rFont val="Arial"/>
        <family val="2"/>
      </rPr>
      <t>J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145</t>
    </r>
    <r>
      <rPr>
        <sz val="12"/>
        <rFont val="Arial"/>
        <family val="2"/>
      </rPr>
      <t>, 809-23 (1999).</t>
    </r>
  </si>
  <si>
    <r>
      <t xml:space="preserve">Elliott, S., Knop, M., Schlenstedt, G. &amp; Schiebel, E. Spc29p is a component of the Spc110p subcomplex and is essential for spindle pole body duplication. </t>
    </r>
    <r>
      <rPr>
        <i/>
        <sz val="12"/>
        <rFont val="Arial"/>
        <family val="2"/>
      </rPr>
      <t>Proc Natl Acad Sci U S 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96</t>
    </r>
    <r>
      <rPr>
        <sz val="12"/>
        <rFont val="Arial"/>
        <family val="2"/>
      </rPr>
      <t>, 6205-10 (1999).</t>
    </r>
  </si>
  <si>
    <r>
      <t xml:space="preserve">Segref, A. et al. Mex67p, a novel factor for nuclear mRNA export, binds to both poly(A)+ RNA and nuclear pores. </t>
    </r>
    <r>
      <rPr>
        <i/>
        <sz val="12"/>
        <rFont val="Arial"/>
        <family val="2"/>
      </rPr>
      <t>Embo J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16</t>
    </r>
    <r>
      <rPr>
        <sz val="12"/>
        <rFont val="Arial"/>
        <family val="2"/>
      </rPr>
      <t>, 3256-71 (1997).</t>
    </r>
  </si>
  <si>
    <r>
      <t xml:space="preserve">Leidich, S. D. et al. Temperature-sensitive yeast GPI anchoring mutants gpi2 and gpi3 are defective in the synthesis of N-acetylglucosaminyl phosphatidylinositol. Cloning of the GPI2 gene. </t>
    </r>
    <r>
      <rPr>
        <i/>
        <sz val="12"/>
        <rFont val="Arial"/>
        <family val="2"/>
      </rPr>
      <t>J Biol Chem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270</t>
    </r>
    <r>
      <rPr>
        <sz val="12"/>
        <rFont val="Arial"/>
        <family val="2"/>
      </rPr>
      <t>, 13029-35 (1995).</t>
    </r>
  </si>
  <si>
    <r>
      <t xml:space="preserve">Conrad, N. K. et al. A yeast heterogeneous nuclear ribonucleoprotein complex associated with RNA polymerase II. </t>
    </r>
    <r>
      <rPr>
        <i/>
        <sz val="12"/>
        <rFont val="Arial"/>
        <family val="2"/>
      </rPr>
      <t>Genetics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154</t>
    </r>
    <r>
      <rPr>
        <sz val="12"/>
        <rFont val="Arial"/>
        <family val="2"/>
      </rPr>
      <t>, 557-71 (2000).</t>
    </r>
  </si>
  <si>
    <r>
      <t xml:space="preserve">Chan, C. S. &amp; Botstein, D. Isolation and characterization of chromosome-gain and increase-in-ploidy mutants in yeast. </t>
    </r>
    <r>
      <rPr>
        <i/>
        <sz val="12"/>
        <rFont val="Arial"/>
        <family val="2"/>
      </rPr>
      <t>Genetics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135</t>
    </r>
    <r>
      <rPr>
        <sz val="12"/>
        <rFont val="Arial"/>
        <family val="2"/>
      </rPr>
      <t>, 677-91 (1993).</t>
    </r>
  </si>
  <si>
    <r>
      <t xml:space="preserve">Zanchin, N. I., Roberts, P., DeSilva, A., Sherman, F. &amp; Goldfarb, D. S. Saccharomyces cerevisiae Nip7p is required for efficient 60S ribosome subunit biogenesis. </t>
    </r>
    <r>
      <rPr>
        <i/>
        <sz val="12"/>
        <rFont val="Arial"/>
        <family val="2"/>
      </rPr>
      <t>Mol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17</t>
    </r>
    <r>
      <rPr>
        <sz val="12"/>
        <rFont val="Arial"/>
        <family val="2"/>
      </rPr>
      <t>, 5001-15 (1997).</t>
    </r>
  </si>
  <si>
    <r>
      <t xml:space="preserve">Gelperin, D., Horton, L., Beckman, J., Hensold, J. &amp; Lemmon, S. K. Bms1p, a novel GTP-binding protein, and the related Tsr1p are required for distinct steps of 40S ribosome biogenesis in yeast. </t>
    </r>
    <r>
      <rPr>
        <i/>
        <sz val="12"/>
        <rFont val="Arial"/>
        <family val="2"/>
      </rPr>
      <t>Rna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7</t>
    </r>
    <r>
      <rPr>
        <sz val="12"/>
        <rFont val="Arial"/>
        <family val="2"/>
      </rPr>
      <t>, 1268-83 (2001).</t>
    </r>
  </si>
  <si>
    <r>
      <t xml:space="preserve">Lehman, K., Schwer, B., Ho, C. K., Rouzankina, I. &amp; Shuman, S. A conserved domain of yeast RNA triphosphatase flanking the catalytic core regulates self-association and interaction with the guanylyltransferase component of the mRNA capping apparatus. </t>
    </r>
    <r>
      <rPr>
        <i/>
        <sz val="12"/>
        <rFont val="Arial"/>
        <family val="2"/>
      </rPr>
      <t>J Biol Chem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274</t>
    </r>
    <r>
      <rPr>
        <sz val="12"/>
        <rFont val="Arial"/>
        <family val="2"/>
      </rPr>
      <t>, 22668-78 (1999).</t>
    </r>
  </si>
  <si>
    <r>
      <t xml:space="preserve">Barros, M. H., Nobrega, F. G. &amp; Tzagoloff, A. Mitochondrial ferredoxin is required for heme A synthesis in Saccharomyces cerevisiae. </t>
    </r>
    <r>
      <rPr>
        <i/>
        <sz val="12"/>
        <rFont val="Arial"/>
        <family val="2"/>
      </rPr>
      <t>J Biol Chem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277</t>
    </r>
    <r>
      <rPr>
        <sz val="12"/>
        <rFont val="Arial"/>
        <family val="2"/>
      </rPr>
      <t>, 9997-10002 (2002).</t>
    </r>
  </si>
  <si>
    <r>
      <t xml:space="preserve">Lafontaine, D. L., Preiss, T. &amp; Tollervey, D. Yeast 18S rRNA dimethylase Dim1p: a quality control mechanism in ribosome synthesis? </t>
    </r>
    <r>
      <rPr>
        <i/>
        <sz val="12"/>
        <rFont val="Arial"/>
        <family val="2"/>
      </rPr>
      <t>Mol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18</t>
    </r>
    <r>
      <rPr>
        <sz val="12"/>
        <rFont val="Arial"/>
        <family val="2"/>
      </rPr>
      <t>, 2360-70 (1998).</t>
    </r>
  </si>
  <si>
    <r>
      <t xml:space="preserve">Senger, B. et al. The nucle(ol)ar Tif6p and Efl1p are required for a late cytoplasmic step of ribosome synthesis. </t>
    </r>
    <r>
      <rPr>
        <i/>
        <sz val="12"/>
        <rFont val="Arial"/>
        <family val="2"/>
      </rPr>
      <t>Mol Cell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8</t>
    </r>
    <r>
      <rPr>
        <sz val="12"/>
        <rFont val="Arial"/>
        <family val="2"/>
      </rPr>
      <t>, 1363-73 (2001).</t>
    </r>
  </si>
  <si>
    <r>
      <t xml:space="preserve">Cairns, B. R., Erdjument-Bromage, H., Tempst, P., Winston, F. &amp; Kornberg, R. D. Two actin-related proteins are shared functional components of the chromatin-remodeling complexes RSC and SWI/SNF. </t>
    </r>
    <r>
      <rPr>
        <i/>
        <sz val="12"/>
        <rFont val="Arial"/>
        <family val="2"/>
      </rPr>
      <t>Mol Cell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</t>
    </r>
    <r>
      <rPr>
        <sz val="12"/>
        <rFont val="Arial"/>
        <family val="2"/>
      </rPr>
      <t>, 639-51 (1998).</t>
    </r>
  </si>
  <si>
    <r>
      <t xml:space="preserve">Grote, E., Carr, C. M. &amp; Novick, P. J. Ordering the final events in yeast exocytosis. </t>
    </r>
    <r>
      <rPr>
        <i/>
        <sz val="12"/>
        <rFont val="Arial"/>
        <family val="2"/>
      </rPr>
      <t>J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151</t>
    </r>
    <r>
      <rPr>
        <sz val="12"/>
        <rFont val="Arial"/>
        <family val="2"/>
      </rPr>
      <t>, 439-52 (2000).</t>
    </r>
  </si>
  <si>
    <r>
      <t xml:space="preserve">Ranish, J. A., Yudkovsky, N. &amp; Hahn, S. Intermediates in formation and activity of the RNA polymerase II preinitiation complex: holoenzyme recruitment and a postrecruitment role for the TATA box and TFIIB. </t>
    </r>
    <r>
      <rPr>
        <i/>
        <sz val="12"/>
        <rFont val="Arial"/>
        <family val="2"/>
      </rPr>
      <t>Genes Dev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13</t>
    </r>
    <r>
      <rPr>
        <sz val="12"/>
        <rFont val="Arial"/>
        <family val="2"/>
      </rPr>
      <t>, 49-63 (1999).</t>
    </r>
  </si>
  <si>
    <r>
      <t xml:space="preserve">Chen, P. &amp; Hochstrasser, M. Autocatalytic subunit processing couples active site formation in the 20S proteasome to completion of assembly. </t>
    </r>
    <r>
      <rPr>
        <i/>
        <sz val="12"/>
        <rFont val="Arial"/>
        <family val="2"/>
      </rPr>
      <t>Cell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86</t>
    </r>
    <r>
      <rPr>
        <sz val="12"/>
        <rFont val="Arial"/>
        <family val="2"/>
      </rPr>
      <t>, 961-72 (1996).</t>
    </r>
  </si>
  <si>
    <r>
      <t xml:space="preserve">Isono, E., Saeki, Y., Yokosawa, H. &amp; Toh-e, A. Rpn7 Is required for the structural integrity of the 26 S proteasome of Saccharomyces cerevisiae. </t>
    </r>
    <r>
      <rPr>
        <i/>
        <sz val="12"/>
        <rFont val="Arial"/>
        <family val="2"/>
      </rPr>
      <t>J Biol Chem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279</t>
    </r>
    <r>
      <rPr>
        <sz val="12"/>
        <rFont val="Arial"/>
        <family val="2"/>
      </rPr>
      <t>, 27168-76 (2004).</t>
    </r>
  </si>
  <si>
    <r>
      <t xml:space="preserve">Lalo, D., Carles, C., Sentenac, A. &amp; Thuriaux, P. Interactions between three common subunits of yeast RNA polymerases I and III. </t>
    </r>
    <r>
      <rPr>
        <i/>
        <sz val="12"/>
        <rFont val="Arial"/>
        <family val="2"/>
      </rPr>
      <t>Proc Natl Acad Sci U S 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90</t>
    </r>
    <r>
      <rPr>
        <sz val="12"/>
        <rFont val="Arial"/>
        <family val="2"/>
      </rPr>
      <t>, 5524-8 (1993).</t>
    </r>
  </si>
  <si>
    <r>
      <t xml:space="preserve">Fischbeck, J. A., Kraemer, S. M. &amp; Stargell, L. A. SPN1, a conserved gene identified by suppression of a postrecruitment-defective yeast TATA-binding protein mutant. </t>
    </r>
    <r>
      <rPr>
        <i/>
        <sz val="12"/>
        <rFont val="Arial"/>
        <family val="2"/>
      </rPr>
      <t>Genetics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162</t>
    </r>
    <r>
      <rPr>
        <sz val="12"/>
        <rFont val="Arial"/>
        <family val="2"/>
      </rPr>
      <t>, 1605-16 (2002).</t>
    </r>
  </si>
  <si>
    <r>
      <t xml:space="preserve">Keogh, M. C., Podolny, V. &amp; Buratowski, S. Bur1 kinase is required for efficient transcription elongation by RNA polymerase II. </t>
    </r>
    <r>
      <rPr>
        <i/>
        <sz val="12"/>
        <rFont val="Arial"/>
        <family val="2"/>
      </rPr>
      <t>Mol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23</t>
    </r>
    <r>
      <rPr>
        <sz val="12"/>
        <rFont val="Arial"/>
        <family val="2"/>
      </rPr>
      <t>, 7005-18 (2003).</t>
    </r>
  </si>
  <si>
    <r>
      <t xml:space="preserve">Araki, H., Hamatake, R. K., Johnston, L. H. &amp; Sugino, A. DPB2, the gene encoding DNA polymerase II subunit B, is required for chromosome replication in Saccharomyces cerevisiae. </t>
    </r>
    <r>
      <rPr>
        <i/>
        <sz val="12"/>
        <rFont val="Arial"/>
        <family val="2"/>
      </rPr>
      <t>Proc Natl Acad Sci U S 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88</t>
    </r>
    <r>
      <rPr>
        <sz val="12"/>
        <rFont val="Arial"/>
        <family val="2"/>
      </rPr>
      <t>, 4601-5 (1991).</t>
    </r>
  </si>
  <si>
    <r>
      <t xml:space="preserve">Beggs, J. D. Yeast protein splicing factors involved in nuclear pre-mRNA splicing. </t>
    </r>
    <r>
      <rPr>
        <i/>
        <sz val="12"/>
        <rFont val="Arial"/>
        <family val="2"/>
      </rPr>
      <t>Mol Biol Rep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18</t>
    </r>
    <r>
      <rPr>
        <sz val="12"/>
        <rFont val="Arial"/>
        <family val="2"/>
      </rPr>
      <t>, 99-103 (1993).</t>
    </r>
  </si>
  <si>
    <r>
      <t xml:space="preserve">Orlean, P., Albright, C. &amp; Robbins, P. W. Cloning and sequencing of the yeast gene for dolichol phosphate mannose synthase, an essential protein. </t>
    </r>
    <r>
      <rPr>
        <i/>
        <sz val="12"/>
        <rFont val="Arial"/>
        <family val="2"/>
      </rPr>
      <t>J Biol Chem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263</t>
    </r>
    <r>
      <rPr>
        <sz val="12"/>
        <rFont val="Arial"/>
        <family val="2"/>
      </rPr>
      <t>, 17499-507 (1988).</t>
    </r>
  </si>
  <si>
    <r>
      <t xml:space="preserve">Li, Z. et al. Systematic exploration of essential yeast gene function with temperature-sensitive mutants. </t>
    </r>
    <r>
      <rPr>
        <i/>
        <sz val="12"/>
        <rFont val="Arial"/>
        <family val="2"/>
      </rPr>
      <t>Nature Biotechnology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29</t>
    </r>
    <r>
      <rPr>
        <sz val="12"/>
        <rFont val="Arial"/>
        <family val="2"/>
      </rPr>
      <t>, 361-7 (2011).</t>
    </r>
  </si>
  <si>
    <r>
      <t xml:space="preserve">Miyamoto, S. et al. A DBL-homologous region of the yeast CLS4/CDC24 gene product is important for Ca(2+)-modulated bud assembly. </t>
    </r>
    <r>
      <rPr>
        <i/>
        <sz val="12"/>
        <rFont val="Arial"/>
        <family val="2"/>
      </rPr>
      <t xml:space="preserve">Biochem Biophys Res Commun </t>
    </r>
    <r>
      <rPr>
        <b/>
        <sz val="12"/>
        <rFont val="Arial"/>
        <family val="2"/>
      </rPr>
      <t>181,</t>
    </r>
    <r>
      <rPr>
        <sz val="12"/>
        <rFont val="Arial"/>
        <family val="2"/>
      </rPr>
      <t xml:space="preserve"> 604-10 (1991)</t>
    </r>
  </si>
  <si>
    <r>
      <t xml:space="preserve">Ehrenhofer-Murray, A. E., Gossen, M., Pak, D. T., Botchan, M. R., Rine, J. Separation of origin recognition complex functions by cross-species complementation. </t>
    </r>
    <r>
      <rPr>
        <i/>
        <sz val="12"/>
        <rFont val="Arial"/>
        <family val="2"/>
      </rPr>
      <t>Science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270, </t>
    </r>
    <r>
      <rPr>
        <sz val="12"/>
        <rFont val="Arial"/>
        <family val="2"/>
      </rPr>
      <t xml:space="preserve">1671-4 (1995) </t>
    </r>
  </si>
  <si>
    <r>
      <t xml:space="preserve">Schott, E. J., Hoyt, M. A. Dominant alleles of Saccharomyces cerevisiae CDC20 reveal its role in promoting anaphase. </t>
    </r>
    <r>
      <rPr>
        <i/>
        <sz val="12"/>
        <rFont val="Arial"/>
        <family val="2"/>
      </rPr>
      <t>Genetics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148,</t>
    </r>
    <r>
      <rPr>
        <sz val="12"/>
        <rFont val="Arial"/>
        <family val="2"/>
      </rPr>
      <t xml:space="preserve"> 599-610 (1998)</t>
    </r>
  </si>
  <si>
    <r>
      <t xml:space="preserve">Sikorski, R. S., Michaud, W. A., Hieter, P. p62cdc23 of Saccharomyces cerevisiae: a nuclear tetratricopeptide repeat protein with two mutable domains. </t>
    </r>
    <r>
      <rPr>
        <i/>
        <sz val="12"/>
        <rFont val="Arial"/>
        <family val="2"/>
      </rPr>
      <t xml:space="preserve">Mol Cell Biol </t>
    </r>
    <r>
      <rPr>
        <b/>
        <sz val="12"/>
        <rFont val="Arial"/>
        <family val="2"/>
      </rPr>
      <t xml:space="preserve">13, </t>
    </r>
    <r>
      <rPr>
        <sz val="12"/>
        <rFont val="Arial"/>
        <family val="2"/>
      </rPr>
      <t>1212-21 (1993)</t>
    </r>
  </si>
  <si>
    <r>
      <t xml:space="preserve">Tye, B. K. The MCM2-3-5 proteins: are they replication licensing factors? </t>
    </r>
    <r>
      <rPr>
        <i/>
        <sz val="12"/>
        <rFont val="Arial"/>
        <family val="2"/>
      </rPr>
      <t>Trends Cell Biol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4,</t>
    </r>
    <r>
      <rPr>
        <sz val="12"/>
        <rFont val="Arial"/>
        <family val="2"/>
      </rPr>
      <t xml:space="preserve"> 160-6 (1994)</t>
    </r>
  </si>
  <si>
    <r>
      <t xml:space="preserve">Higashio, H., Sato, K., Nakano, A. Smy2p Participates in COPII Vesicle Formation Through the Interaction with Sec23p/Sec24p Subcomplex. </t>
    </r>
    <r>
      <rPr>
        <i/>
        <sz val="12"/>
        <rFont val="Arial"/>
        <family val="2"/>
      </rPr>
      <t>Traffic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9,</t>
    </r>
    <r>
      <rPr>
        <sz val="12"/>
        <rFont val="Arial"/>
        <family val="2"/>
      </rPr>
      <t xml:space="preserve"> 79-93 (2008).</t>
    </r>
  </si>
  <si>
    <r>
      <t xml:space="preserve">Sundberg, H. A., Davis, T. N. A Mutational Analysis Identifies Three Functional Regions of the Spindle Pole Component Spc110p in Saccharomyces cerevisiae. </t>
    </r>
    <r>
      <rPr>
        <i/>
        <sz val="12"/>
        <rFont val="Arial"/>
        <family val="2"/>
      </rPr>
      <t>Mol Biol Cell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8, </t>
    </r>
    <r>
      <rPr>
        <sz val="12"/>
        <rFont val="Arial"/>
        <family val="2"/>
      </rPr>
      <t>2575-90 (1997)</t>
    </r>
  </si>
  <si>
    <r>
      <t xml:space="preserve">Reijo, R. A., Cooper, E. M., Beagle, G. J., Huffaker, T.C. Systematic Mutational Analysis of the Yeast B-Tubulin Gene. </t>
    </r>
    <r>
      <rPr>
        <i/>
        <sz val="12"/>
        <rFont val="Arial"/>
        <family val="2"/>
      </rPr>
      <t>Mol Biol Cell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5, </t>
    </r>
    <r>
      <rPr>
        <sz val="12"/>
        <rFont val="Arial"/>
        <family val="2"/>
      </rPr>
      <t>29-43 (1994)</t>
    </r>
  </si>
  <si>
    <t>Table S1: Temperature-sensitive alleles of essential genes in the "Boone TS collection" that we screened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</si>
</sst>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8"/>
      <name val="Verdan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6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49" fontId="8" fillId="0" borderId="0" xfId="0" applyNumberFormat="1" applyFont="1" applyAlignment="1">
      <alignment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88"/>
  <sheetViews>
    <sheetView tabSelected="1" zoomScaleNormal="100" workbookViewId="0"/>
  </sheetViews>
  <sheetFormatPr baseColWidth="10" defaultColWidth="21.83203125" defaultRowHeight="16"/>
  <cols>
    <col min="1" max="1" width="13.1640625" style="1" customWidth="1"/>
    <col min="2" max="2" width="12.5" style="4" customWidth="1"/>
    <col min="3" max="3" width="11" style="1" customWidth="1"/>
    <col min="4" max="4" width="23.33203125" style="1" customWidth="1"/>
    <col min="5" max="5" width="35.5" style="1" customWidth="1"/>
    <col min="6" max="16384" width="21.83203125" style="1"/>
  </cols>
  <sheetData>
    <row r="1" spans="1:7" s="2" customFormat="1" ht="24.75" customHeight="1">
      <c r="A1" s="6" t="s">
        <v>2621</v>
      </c>
      <c r="B1" s="7"/>
      <c r="C1" s="6"/>
      <c r="D1" s="6"/>
      <c r="E1" s="6"/>
      <c r="F1" s="6"/>
    </row>
    <row r="2" spans="1:7" s="3" customFormat="1" ht="25.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</row>
    <row r="3" spans="1:7" ht="26" customHeight="1">
      <c r="A3" s="9" t="s">
        <v>6</v>
      </c>
      <c r="B3" s="10" t="s">
        <v>7</v>
      </c>
      <c r="C3" s="9" t="s">
        <v>8</v>
      </c>
      <c r="D3" s="9" t="s">
        <v>9</v>
      </c>
      <c r="E3" s="9" t="s">
        <v>10</v>
      </c>
      <c r="F3" s="9">
        <v>1</v>
      </c>
      <c r="G3"/>
    </row>
    <row r="4" spans="1:7" ht="26" customHeight="1">
      <c r="A4" s="9" t="s">
        <v>11</v>
      </c>
      <c r="B4" s="10" t="s">
        <v>12</v>
      </c>
      <c r="C4" s="9" t="s">
        <v>13</v>
      </c>
      <c r="D4" s="9" t="s">
        <v>14</v>
      </c>
      <c r="E4" s="9" t="s">
        <v>15</v>
      </c>
      <c r="F4" s="9">
        <v>2</v>
      </c>
      <c r="G4"/>
    </row>
    <row r="5" spans="1:7" ht="26" customHeight="1">
      <c r="A5" s="9" t="s">
        <v>16</v>
      </c>
      <c r="B5" s="10" t="s">
        <v>17</v>
      </c>
      <c r="C5" s="9" t="s">
        <v>18</v>
      </c>
      <c r="D5" s="9" t="s">
        <v>19</v>
      </c>
      <c r="E5" s="11"/>
      <c r="F5" s="9">
        <v>4</v>
      </c>
      <c r="G5"/>
    </row>
    <row r="6" spans="1:7" ht="24.75" customHeight="1">
      <c r="A6" s="9" t="s">
        <v>20</v>
      </c>
      <c r="B6" s="10" t="s">
        <v>21</v>
      </c>
      <c r="C6" s="9" t="s">
        <v>22</v>
      </c>
      <c r="D6" s="9" t="s">
        <v>23</v>
      </c>
      <c r="E6" s="12" t="s">
        <v>24</v>
      </c>
      <c r="F6" s="9" t="s">
        <v>25</v>
      </c>
      <c r="G6"/>
    </row>
    <row r="7" spans="1:7" ht="26" customHeight="1">
      <c r="A7" s="9" t="s">
        <v>20</v>
      </c>
      <c r="B7" s="10" t="s">
        <v>26</v>
      </c>
      <c r="C7" s="9" t="s">
        <v>27</v>
      </c>
      <c r="D7" s="9" t="s">
        <v>28</v>
      </c>
      <c r="E7" s="9"/>
      <c r="F7" s="9">
        <v>4</v>
      </c>
      <c r="G7"/>
    </row>
    <row r="8" spans="1:7" ht="26" customHeight="1">
      <c r="A8" s="9" t="s">
        <v>20</v>
      </c>
      <c r="B8" s="10" t="s">
        <v>29</v>
      </c>
      <c r="C8" s="9" t="s">
        <v>30</v>
      </c>
      <c r="D8" s="9" t="s">
        <v>31</v>
      </c>
      <c r="E8" s="9"/>
      <c r="F8" s="9">
        <v>4</v>
      </c>
      <c r="G8"/>
    </row>
    <row r="9" spans="1:7" ht="26" customHeight="1">
      <c r="A9" s="9" t="s">
        <v>20</v>
      </c>
      <c r="B9" s="10" t="s">
        <v>32</v>
      </c>
      <c r="C9" s="9" t="s">
        <v>33</v>
      </c>
      <c r="D9" s="9" t="s">
        <v>34</v>
      </c>
      <c r="E9" s="9"/>
      <c r="F9" s="9">
        <v>5</v>
      </c>
      <c r="G9"/>
    </row>
    <row r="10" spans="1:7" ht="24.75" customHeight="1">
      <c r="A10" s="9" t="s">
        <v>20</v>
      </c>
      <c r="B10" s="10" t="s">
        <v>35</v>
      </c>
      <c r="C10" s="9" t="s">
        <v>36</v>
      </c>
      <c r="D10" s="9" t="s">
        <v>28</v>
      </c>
      <c r="E10" s="9"/>
      <c r="F10" s="9">
        <v>5</v>
      </c>
      <c r="G10"/>
    </row>
    <row r="11" spans="1:7" ht="26" customHeight="1">
      <c r="A11" s="9" t="s">
        <v>20</v>
      </c>
      <c r="B11" s="10" t="s">
        <v>37</v>
      </c>
      <c r="C11" s="9" t="s">
        <v>38</v>
      </c>
      <c r="D11" s="9" t="s">
        <v>23</v>
      </c>
      <c r="E11" s="9"/>
      <c r="F11" s="9">
        <v>6</v>
      </c>
      <c r="G11"/>
    </row>
    <row r="12" spans="1:7" ht="24.75" customHeight="1">
      <c r="A12" s="9" t="s">
        <v>20</v>
      </c>
      <c r="B12" s="10" t="s">
        <v>39</v>
      </c>
      <c r="C12" s="9" t="s">
        <v>40</v>
      </c>
      <c r="D12" s="9" t="s">
        <v>19</v>
      </c>
      <c r="E12" s="9"/>
      <c r="F12" s="9">
        <v>7</v>
      </c>
      <c r="G12"/>
    </row>
    <row r="13" spans="1:7" ht="26" customHeight="1">
      <c r="A13" s="9" t="s">
        <v>41</v>
      </c>
      <c r="B13" s="10" t="s">
        <v>42</v>
      </c>
      <c r="C13" s="9" t="s">
        <v>43</v>
      </c>
      <c r="D13" s="9" t="s">
        <v>44</v>
      </c>
      <c r="E13" s="9" t="s">
        <v>45</v>
      </c>
      <c r="F13" s="9">
        <v>8</v>
      </c>
      <c r="G13"/>
    </row>
    <row r="14" spans="1:7" ht="26" customHeight="1">
      <c r="A14" s="9" t="s">
        <v>46</v>
      </c>
      <c r="B14" s="10" t="s">
        <v>47</v>
      </c>
      <c r="C14" s="9" t="s">
        <v>48</v>
      </c>
      <c r="D14" s="9" t="s">
        <v>19</v>
      </c>
      <c r="E14" s="9"/>
      <c r="F14" s="9">
        <v>4</v>
      </c>
      <c r="G14"/>
    </row>
    <row r="15" spans="1:7" ht="26" customHeight="1">
      <c r="A15" s="9" t="s">
        <v>49</v>
      </c>
      <c r="B15" s="10" t="s">
        <v>50</v>
      </c>
      <c r="C15" s="9" t="s">
        <v>51</v>
      </c>
      <c r="D15" s="9" t="s">
        <v>19</v>
      </c>
      <c r="E15" s="9" t="s">
        <v>52</v>
      </c>
      <c r="F15" s="9" t="s">
        <v>53</v>
      </c>
      <c r="G15"/>
    </row>
    <row r="16" spans="1:7" ht="26" customHeight="1">
      <c r="A16" s="9" t="s">
        <v>54</v>
      </c>
      <c r="B16" s="10" t="s">
        <v>55</v>
      </c>
      <c r="C16" s="9" t="s">
        <v>56</v>
      </c>
      <c r="D16" s="9" t="s">
        <v>28</v>
      </c>
      <c r="E16" s="12" t="s">
        <v>57</v>
      </c>
      <c r="F16" s="9" t="s">
        <v>58</v>
      </c>
      <c r="G16"/>
    </row>
    <row r="17" spans="1:7" ht="24.75" customHeight="1">
      <c r="A17" s="9" t="s">
        <v>54</v>
      </c>
      <c r="B17" s="10" t="s">
        <v>59</v>
      </c>
      <c r="C17" s="9" t="s">
        <v>60</v>
      </c>
      <c r="D17" s="9" t="s">
        <v>31</v>
      </c>
      <c r="E17" s="9" t="s">
        <v>61</v>
      </c>
      <c r="F17" s="9" t="s">
        <v>62</v>
      </c>
      <c r="G17"/>
    </row>
    <row r="18" spans="1:7" ht="26" customHeight="1">
      <c r="A18" s="9" t="s">
        <v>54</v>
      </c>
      <c r="B18" s="10" t="s">
        <v>63</v>
      </c>
      <c r="C18" s="9" t="s">
        <v>64</v>
      </c>
      <c r="D18" s="9" t="s">
        <v>23</v>
      </c>
      <c r="E18" s="9" t="s">
        <v>65</v>
      </c>
      <c r="F18" s="9" t="s">
        <v>62</v>
      </c>
      <c r="G18"/>
    </row>
    <row r="19" spans="1:7" ht="26" customHeight="1">
      <c r="A19" s="9" t="s">
        <v>54</v>
      </c>
      <c r="B19" s="10" t="s">
        <v>66</v>
      </c>
      <c r="C19" s="9" t="s">
        <v>67</v>
      </c>
      <c r="D19" s="9" t="s">
        <v>23</v>
      </c>
      <c r="E19" s="9" t="s">
        <v>65</v>
      </c>
      <c r="F19" s="9" t="s">
        <v>62</v>
      </c>
      <c r="G19"/>
    </row>
    <row r="20" spans="1:7" ht="26" customHeight="1">
      <c r="A20" s="9" t="s">
        <v>68</v>
      </c>
      <c r="B20" s="10" t="s">
        <v>69</v>
      </c>
      <c r="C20" s="9" t="s">
        <v>70</v>
      </c>
      <c r="D20" s="9" t="s">
        <v>23</v>
      </c>
      <c r="E20" s="9"/>
      <c r="F20" s="9" t="s">
        <v>71</v>
      </c>
      <c r="G20"/>
    </row>
    <row r="21" spans="1:7" ht="26" customHeight="1">
      <c r="A21" s="9" t="s">
        <v>72</v>
      </c>
      <c r="B21" s="10" t="s">
        <v>73</v>
      </c>
      <c r="C21" s="9" t="s">
        <v>74</v>
      </c>
      <c r="D21" s="9" t="s">
        <v>19</v>
      </c>
      <c r="E21" s="9"/>
      <c r="F21" s="9">
        <v>11</v>
      </c>
      <c r="G21"/>
    </row>
    <row r="22" spans="1:7" ht="24.75" customHeight="1">
      <c r="A22" s="9" t="s">
        <v>75</v>
      </c>
      <c r="B22" s="10" t="s">
        <v>76</v>
      </c>
      <c r="C22" s="9" t="s">
        <v>77</v>
      </c>
      <c r="D22" s="9" t="s">
        <v>28</v>
      </c>
      <c r="E22" s="9"/>
      <c r="F22" s="9">
        <v>12</v>
      </c>
      <c r="G22"/>
    </row>
    <row r="23" spans="1:7" ht="24.75" customHeight="1">
      <c r="A23" s="9" t="s">
        <v>78</v>
      </c>
      <c r="B23" s="10" t="s">
        <v>79</v>
      </c>
      <c r="C23" s="9" t="s">
        <v>80</v>
      </c>
      <c r="D23" s="9" t="s">
        <v>34</v>
      </c>
      <c r="E23" s="9"/>
      <c r="F23" s="9">
        <v>4</v>
      </c>
      <c r="G23"/>
    </row>
    <row r="24" spans="1:7" ht="24.75" customHeight="1">
      <c r="A24" s="9" t="s">
        <v>78</v>
      </c>
      <c r="B24" s="10" t="s">
        <v>81</v>
      </c>
      <c r="C24" s="9" t="s">
        <v>82</v>
      </c>
      <c r="D24" s="9" t="s">
        <v>19</v>
      </c>
      <c r="E24" s="9"/>
      <c r="F24" s="9">
        <v>4</v>
      </c>
      <c r="G24"/>
    </row>
    <row r="25" spans="1:7" ht="26" customHeight="1">
      <c r="A25" s="9" t="s">
        <v>83</v>
      </c>
      <c r="B25" s="10" t="s">
        <v>84</v>
      </c>
      <c r="C25" s="9" t="s">
        <v>85</v>
      </c>
      <c r="D25" s="9" t="s">
        <v>19</v>
      </c>
      <c r="E25" s="9" t="s">
        <v>86</v>
      </c>
      <c r="F25" s="9">
        <v>13</v>
      </c>
      <c r="G25"/>
    </row>
    <row r="26" spans="1:7" ht="26" customHeight="1">
      <c r="A26" s="9" t="s">
        <v>87</v>
      </c>
      <c r="B26" s="10" t="s">
        <v>88</v>
      </c>
      <c r="C26" s="9" t="s">
        <v>89</v>
      </c>
      <c r="D26" s="9" t="s">
        <v>28</v>
      </c>
      <c r="E26" s="9" t="s">
        <v>90</v>
      </c>
      <c r="F26" s="9">
        <v>15</v>
      </c>
      <c r="G26"/>
    </row>
    <row r="27" spans="1:7" ht="26" customHeight="1">
      <c r="A27" s="9" t="s">
        <v>87</v>
      </c>
      <c r="B27" s="10" t="s">
        <v>91</v>
      </c>
      <c r="C27" s="9" t="s">
        <v>92</v>
      </c>
      <c r="D27" s="9" t="s">
        <v>31</v>
      </c>
      <c r="E27" s="12" t="s">
        <v>93</v>
      </c>
      <c r="F27" s="9">
        <v>16</v>
      </c>
      <c r="G27"/>
    </row>
    <row r="28" spans="1:7" ht="24.75" customHeight="1">
      <c r="A28" s="9" t="s">
        <v>87</v>
      </c>
      <c r="B28" s="10" t="s">
        <v>94</v>
      </c>
      <c r="C28" s="9" t="s">
        <v>95</v>
      </c>
      <c r="D28" s="9" t="s">
        <v>31</v>
      </c>
      <c r="E28" s="12" t="s">
        <v>96</v>
      </c>
      <c r="F28" s="9">
        <v>16</v>
      </c>
      <c r="G28"/>
    </row>
    <row r="29" spans="1:7" ht="26" customHeight="1">
      <c r="A29" s="9" t="s">
        <v>87</v>
      </c>
      <c r="B29" s="10" t="s">
        <v>97</v>
      </c>
      <c r="C29" s="9" t="s">
        <v>98</v>
      </c>
      <c r="D29" s="9" t="s">
        <v>19</v>
      </c>
      <c r="E29" s="12" t="s">
        <v>99</v>
      </c>
      <c r="F29" s="9">
        <v>16</v>
      </c>
      <c r="G29"/>
    </row>
    <row r="30" spans="1:7" ht="26" customHeight="1">
      <c r="A30" s="9" t="s">
        <v>87</v>
      </c>
      <c r="B30" s="10" t="s">
        <v>100</v>
      </c>
      <c r="C30" s="9" t="s">
        <v>101</v>
      </c>
      <c r="D30" s="9" t="s">
        <v>28</v>
      </c>
      <c r="E30" s="9"/>
      <c r="F30" s="9" t="s">
        <v>102</v>
      </c>
      <c r="G30"/>
    </row>
    <row r="31" spans="1:7" ht="26" customHeight="1">
      <c r="A31" s="13" t="s">
        <v>103</v>
      </c>
      <c r="B31" s="10" t="s">
        <v>104</v>
      </c>
      <c r="C31" s="9" t="s">
        <v>105</v>
      </c>
      <c r="D31" s="9" t="s">
        <v>28</v>
      </c>
      <c r="E31" s="9"/>
      <c r="F31" s="9">
        <v>17</v>
      </c>
      <c r="G31"/>
    </row>
    <row r="32" spans="1:7" ht="24.75" customHeight="1">
      <c r="A32" s="9" t="s">
        <v>103</v>
      </c>
      <c r="B32" s="10" t="s">
        <v>106</v>
      </c>
      <c r="C32" s="9" t="s">
        <v>107</v>
      </c>
      <c r="D32" s="9" t="s">
        <v>28</v>
      </c>
      <c r="E32" s="9"/>
      <c r="F32" s="9" t="s">
        <v>108</v>
      </c>
      <c r="G32"/>
    </row>
    <row r="33" spans="1:7" ht="26" customHeight="1">
      <c r="A33" s="9" t="s">
        <v>109</v>
      </c>
      <c r="B33" s="10" t="s">
        <v>110</v>
      </c>
      <c r="C33" s="9" t="s">
        <v>111</v>
      </c>
      <c r="D33" s="9" t="s">
        <v>28</v>
      </c>
      <c r="E33" s="9" t="s">
        <v>112</v>
      </c>
      <c r="F33" s="9">
        <v>18</v>
      </c>
      <c r="G33"/>
    </row>
    <row r="34" spans="1:7" ht="26" customHeight="1">
      <c r="A34" s="9" t="s">
        <v>113</v>
      </c>
      <c r="B34" s="10" t="s">
        <v>114</v>
      </c>
      <c r="C34" s="9" t="s">
        <v>115</v>
      </c>
      <c r="D34" s="9" t="s">
        <v>34</v>
      </c>
      <c r="E34" s="12" t="s">
        <v>116</v>
      </c>
      <c r="F34" s="9" t="s">
        <v>117</v>
      </c>
      <c r="G34"/>
    </row>
    <row r="35" spans="1:7" ht="26" customHeight="1">
      <c r="A35" s="9" t="s">
        <v>113</v>
      </c>
      <c r="B35" s="10" t="s">
        <v>118</v>
      </c>
      <c r="C35" s="9" t="s">
        <v>119</v>
      </c>
      <c r="D35" s="9" t="s">
        <v>34</v>
      </c>
      <c r="E35" s="9"/>
      <c r="F35" s="9" t="s">
        <v>120</v>
      </c>
      <c r="G35"/>
    </row>
    <row r="36" spans="1:7" ht="26" customHeight="1">
      <c r="A36" s="9" t="s">
        <v>113</v>
      </c>
      <c r="B36" s="10" t="s">
        <v>121</v>
      </c>
      <c r="C36" s="9" t="s">
        <v>122</v>
      </c>
      <c r="D36" s="9" t="s">
        <v>23</v>
      </c>
      <c r="E36" s="9"/>
      <c r="F36" s="9" t="s">
        <v>120</v>
      </c>
      <c r="G36"/>
    </row>
    <row r="37" spans="1:7" ht="26" customHeight="1">
      <c r="A37" s="9" t="s">
        <v>113</v>
      </c>
      <c r="B37" s="10" t="s">
        <v>123</v>
      </c>
      <c r="C37" s="9" t="s">
        <v>124</v>
      </c>
      <c r="D37" s="9" t="s">
        <v>125</v>
      </c>
      <c r="E37" s="9"/>
      <c r="F37" s="9" t="s">
        <v>120</v>
      </c>
      <c r="G37"/>
    </row>
    <row r="38" spans="1:7" ht="26" customHeight="1">
      <c r="A38" s="13" t="s">
        <v>126</v>
      </c>
      <c r="B38" s="10" t="s">
        <v>127</v>
      </c>
      <c r="C38" s="9" t="s">
        <v>128</v>
      </c>
      <c r="D38" s="9" t="s">
        <v>28</v>
      </c>
      <c r="E38" s="9" t="s">
        <v>129</v>
      </c>
      <c r="F38" s="9">
        <v>20</v>
      </c>
      <c r="G38"/>
    </row>
    <row r="39" spans="1:7" ht="26" customHeight="1">
      <c r="A39" s="9" t="s">
        <v>130</v>
      </c>
      <c r="B39" s="10" t="s">
        <v>131</v>
      </c>
      <c r="C39" s="9" t="s">
        <v>132</v>
      </c>
      <c r="D39" s="9" t="s">
        <v>34</v>
      </c>
      <c r="E39" s="9"/>
      <c r="F39" s="9">
        <v>11</v>
      </c>
      <c r="G39"/>
    </row>
    <row r="40" spans="1:7" ht="26" customHeight="1">
      <c r="A40" s="9" t="s">
        <v>133</v>
      </c>
      <c r="B40" s="10" t="s">
        <v>134</v>
      </c>
      <c r="C40" s="9" t="s">
        <v>135</v>
      </c>
      <c r="D40" s="9" t="s">
        <v>19</v>
      </c>
      <c r="E40" s="9" t="s">
        <v>136</v>
      </c>
      <c r="F40" s="9">
        <v>21</v>
      </c>
      <c r="G40"/>
    </row>
    <row r="41" spans="1:7" ht="26" customHeight="1">
      <c r="A41" s="9" t="s">
        <v>137</v>
      </c>
      <c r="B41" s="10" t="s">
        <v>138</v>
      </c>
      <c r="C41" s="9" t="s">
        <v>139</v>
      </c>
      <c r="D41" s="9" t="s">
        <v>19</v>
      </c>
      <c r="E41" s="9"/>
      <c r="F41" s="9" t="s">
        <v>140</v>
      </c>
      <c r="G41"/>
    </row>
    <row r="42" spans="1:7" ht="26" customHeight="1">
      <c r="A42" s="9" t="s">
        <v>141</v>
      </c>
      <c r="B42" s="10" t="s">
        <v>142</v>
      </c>
      <c r="C42" s="9" t="s">
        <v>143</v>
      </c>
      <c r="D42" s="9" t="s">
        <v>31</v>
      </c>
      <c r="E42" s="9" t="s">
        <v>144</v>
      </c>
      <c r="F42" s="9">
        <v>22</v>
      </c>
      <c r="G42"/>
    </row>
    <row r="43" spans="1:7" ht="26" customHeight="1">
      <c r="A43" s="9" t="s">
        <v>141</v>
      </c>
      <c r="B43" s="10" t="s">
        <v>145</v>
      </c>
      <c r="C43" s="9" t="s">
        <v>146</v>
      </c>
      <c r="D43" s="9" t="s">
        <v>19</v>
      </c>
      <c r="E43" s="9" t="s">
        <v>147</v>
      </c>
      <c r="F43" s="9">
        <v>23</v>
      </c>
      <c r="G43"/>
    </row>
    <row r="44" spans="1:7" ht="26" customHeight="1">
      <c r="A44" s="9" t="s">
        <v>141</v>
      </c>
      <c r="B44" s="10" t="s">
        <v>148</v>
      </c>
      <c r="C44" s="9" t="s">
        <v>149</v>
      </c>
      <c r="D44" s="9" t="s">
        <v>31</v>
      </c>
      <c r="E44" s="9" t="s">
        <v>150</v>
      </c>
      <c r="F44" s="9">
        <v>24</v>
      </c>
      <c r="G44"/>
    </row>
    <row r="45" spans="1:7" ht="24.75" customHeight="1">
      <c r="A45" s="9" t="s">
        <v>151</v>
      </c>
      <c r="B45" s="10" t="s">
        <v>152</v>
      </c>
      <c r="C45" s="9" t="s">
        <v>153</v>
      </c>
      <c r="D45" s="9" t="s">
        <v>19</v>
      </c>
      <c r="E45" s="9"/>
      <c r="F45" s="9">
        <v>25</v>
      </c>
      <c r="G45"/>
    </row>
    <row r="46" spans="1:7" ht="26" customHeight="1">
      <c r="A46" s="9" t="s">
        <v>154</v>
      </c>
      <c r="B46" s="10" t="s">
        <v>155</v>
      </c>
      <c r="C46" s="9" t="s">
        <v>156</v>
      </c>
      <c r="D46" s="9" t="s">
        <v>28</v>
      </c>
      <c r="E46" s="9" t="s">
        <v>157</v>
      </c>
      <c r="F46" s="9">
        <v>26</v>
      </c>
      <c r="G46"/>
    </row>
    <row r="47" spans="1:7" ht="26" customHeight="1">
      <c r="A47" s="9" t="s">
        <v>158</v>
      </c>
      <c r="B47" s="10" t="s">
        <v>159</v>
      </c>
      <c r="C47" s="9" t="s">
        <v>160</v>
      </c>
      <c r="D47" s="9" t="s">
        <v>31</v>
      </c>
      <c r="E47" s="9" t="s">
        <v>161</v>
      </c>
      <c r="F47" s="9">
        <v>27</v>
      </c>
      <c r="G47"/>
    </row>
    <row r="48" spans="1:7" ht="26" customHeight="1">
      <c r="A48" s="9" t="s">
        <v>158</v>
      </c>
      <c r="B48" s="10" t="s">
        <v>162</v>
      </c>
      <c r="C48" s="9" t="s">
        <v>163</v>
      </c>
      <c r="D48" s="9" t="s">
        <v>31</v>
      </c>
      <c r="E48" s="9" t="s">
        <v>164</v>
      </c>
      <c r="F48" s="9">
        <v>27</v>
      </c>
      <c r="G48"/>
    </row>
    <row r="49" spans="1:7" ht="26" customHeight="1">
      <c r="A49" s="9" t="s">
        <v>165</v>
      </c>
      <c r="B49" s="10" t="s">
        <v>166</v>
      </c>
      <c r="C49" s="9" t="s">
        <v>167</v>
      </c>
      <c r="D49" s="9" t="s">
        <v>34</v>
      </c>
      <c r="E49" s="9"/>
      <c r="F49" s="9">
        <v>28</v>
      </c>
      <c r="G49"/>
    </row>
    <row r="50" spans="1:7" ht="26" customHeight="1">
      <c r="A50" s="9" t="s">
        <v>168</v>
      </c>
      <c r="B50" s="10" t="s">
        <v>169</v>
      </c>
      <c r="C50" s="9" t="s">
        <v>170</v>
      </c>
      <c r="D50" s="9" t="s">
        <v>23</v>
      </c>
      <c r="E50" s="9"/>
      <c r="F50" s="9">
        <v>30</v>
      </c>
      <c r="G50"/>
    </row>
    <row r="51" spans="1:7" ht="24.75" customHeight="1">
      <c r="A51" s="9" t="s">
        <v>171</v>
      </c>
      <c r="B51" s="10" t="s">
        <v>172</v>
      </c>
      <c r="C51" s="9" t="s">
        <v>173</v>
      </c>
      <c r="D51" s="9" t="s">
        <v>19</v>
      </c>
      <c r="E51" s="9"/>
      <c r="F51" s="9">
        <v>31</v>
      </c>
      <c r="G51"/>
    </row>
    <row r="52" spans="1:7" ht="26" customHeight="1">
      <c r="A52" s="9" t="s">
        <v>174</v>
      </c>
      <c r="B52" s="10" t="s">
        <v>175</v>
      </c>
      <c r="C52" s="9" t="s">
        <v>176</v>
      </c>
      <c r="D52" s="9" t="s">
        <v>31</v>
      </c>
      <c r="E52" s="9"/>
      <c r="F52" s="9">
        <v>4</v>
      </c>
      <c r="G52"/>
    </row>
    <row r="53" spans="1:7" ht="24.75" customHeight="1">
      <c r="A53" s="9" t="s">
        <v>174</v>
      </c>
      <c r="B53" s="10" t="s">
        <v>177</v>
      </c>
      <c r="C53" s="9" t="s">
        <v>178</v>
      </c>
      <c r="D53" s="9" t="s">
        <v>28</v>
      </c>
      <c r="E53" s="9"/>
      <c r="F53" s="9">
        <v>32</v>
      </c>
      <c r="G53"/>
    </row>
    <row r="54" spans="1:7" ht="26" customHeight="1">
      <c r="A54" s="9" t="s">
        <v>174</v>
      </c>
      <c r="B54" s="10" t="s">
        <v>179</v>
      </c>
      <c r="C54" s="9" t="s">
        <v>180</v>
      </c>
      <c r="D54" s="9" t="s">
        <v>28</v>
      </c>
      <c r="E54" s="9"/>
      <c r="F54" s="9">
        <v>32</v>
      </c>
      <c r="G54"/>
    </row>
    <row r="55" spans="1:7" ht="24.75" customHeight="1">
      <c r="A55" s="9" t="s">
        <v>174</v>
      </c>
      <c r="B55" s="10" t="s">
        <v>181</v>
      </c>
      <c r="C55" s="9" t="s">
        <v>182</v>
      </c>
      <c r="D55" s="9" t="s">
        <v>19</v>
      </c>
      <c r="E55" s="9" t="s">
        <v>183</v>
      </c>
      <c r="F55" s="9">
        <v>397</v>
      </c>
      <c r="G55"/>
    </row>
    <row r="56" spans="1:7" ht="26" customHeight="1">
      <c r="A56" s="9" t="s">
        <v>184</v>
      </c>
      <c r="B56" s="10" t="s">
        <v>185</v>
      </c>
      <c r="C56" s="9" t="s">
        <v>186</v>
      </c>
      <c r="D56" s="9" t="s">
        <v>23</v>
      </c>
      <c r="E56" s="9"/>
      <c r="F56" s="9" t="s">
        <v>187</v>
      </c>
      <c r="G56"/>
    </row>
    <row r="57" spans="1:7" ht="24.75" customHeight="1">
      <c r="A57" s="9" t="s">
        <v>184</v>
      </c>
      <c r="B57" s="10" t="s">
        <v>188</v>
      </c>
      <c r="C57" s="9" t="s">
        <v>189</v>
      </c>
      <c r="D57" s="9" t="s">
        <v>31</v>
      </c>
      <c r="E57" s="9"/>
      <c r="F57" s="9" t="s">
        <v>187</v>
      </c>
      <c r="G57"/>
    </row>
    <row r="58" spans="1:7" ht="24.75" customHeight="1">
      <c r="A58" s="9" t="s">
        <v>190</v>
      </c>
      <c r="B58" s="10" t="s">
        <v>191</v>
      </c>
      <c r="C58" s="9" t="s">
        <v>192</v>
      </c>
      <c r="D58" s="9" t="s">
        <v>19</v>
      </c>
      <c r="E58" s="9"/>
      <c r="F58" s="9">
        <v>4</v>
      </c>
      <c r="G58"/>
    </row>
    <row r="59" spans="1:7" ht="24.75" customHeight="1">
      <c r="A59" s="13" t="s">
        <v>193</v>
      </c>
      <c r="B59" s="10" t="s">
        <v>194</v>
      </c>
      <c r="C59" s="9" t="s">
        <v>195</v>
      </c>
      <c r="D59" s="9" t="s">
        <v>19</v>
      </c>
      <c r="E59" s="9" t="s">
        <v>196</v>
      </c>
      <c r="F59" s="9">
        <v>33</v>
      </c>
      <c r="G59"/>
    </row>
    <row r="60" spans="1:7" ht="24.75" customHeight="1">
      <c r="A60" s="13" t="s">
        <v>193</v>
      </c>
      <c r="B60" s="10" t="s">
        <v>197</v>
      </c>
      <c r="C60" s="9" t="s">
        <v>198</v>
      </c>
      <c r="D60" s="9" t="s">
        <v>28</v>
      </c>
      <c r="E60" s="9" t="s">
        <v>199</v>
      </c>
      <c r="F60" s="9">
        <v>33</v>
      </c>
      <c r="G60"/>
    </row>
    <row r="61" spans="1:7" ht="26" customHeight="1">
      <c r="A61" s="13" t="s">
        <v>193</v>
      </c>
      <c r="B61" s="10" t="s">
        <v>200</v>
      </c>
      <c r="C61" s="9" t="s">
        <v>201</v>
      </c>
      <c r="D61" s="9" t="s">
        <v>28</v>
      </c>
      <c r="E61" s="9" t="s">
        <v>202</v>
      </c>
      <c r="F61" s="9">
        <v>33</v>
      </c>
      <c r="G61"/>
    </row>
    <row r="62" spans="1:7" ht="26" customHeight="1">
      <c r="A62" s="9" t="s">
        <v>203</v>
      </c>
      <c r="B62" s="10" t="s">
        <v>204</v>
      </c>
      <c r="C62" s="9" t="s">
        <v>205</v>
      </c>
      <c r="D62" s="9" t="s">
        <v>19</v>
      </c>
      <c r="E62" s="9"/>
      <c r="F62" s="9" t="s">
        <v>120</v>
      </c>
      <c r="G62"/>
    </row>
    <row r="63" spans="1:7" ht="26" customHeight="1">
      <c r="A63" s="9" t="s">
        <v>206</v>
      </c>
      <c r="B63" s="10" t="s">
        <v>207</v>
      </c>
      <c r="C63" s="9" t="s">
        <v>208</v>
      </c>
      <c r="D63" s="9" t="s">
        <v>31</v>
      </c>
      <c r="E63" s="9" t="s">
        <v>209</v>
      </c>
      <c r="F63" s="9">
        <v>34</v>
      </c>
      <c r="G63"/>
    </row>
    <row r="64" spans="1:7" ht="24.75" customHeight="1">
      <c r="A64" s="9" t="s">
        <v>210</v>
      </c>
      <c r="B64" s="10" t="s">
        <v>211</v>
      </c>
      <c r="C64" s="9" t="s">
        <v>212</v>
      </c>
      <c r="D64" s="9" t="s">
        <v>23</v>
      </c>
      <c r="E64" s="9" t="s">
        <v>213</v>
      </c>
      <c r="F64" s="9">
        <v>35</v>
      </c>
      <c r="G64"/>
    </row>
    <row r="65" spans="1:7" ht="26" customHeight="1">
      <c r="A65" s="9" t="s">
        <v>210</v>
      </c>
      <c r="B65" s="10" t="s">
        <v>214</v>
      </c>
      <c r="C65" s="9" t="s">
        <v>215</v>
      </c>
      <c r="D65" s="9" t="s">
        <v>34</v>
      </c>
      <c r="E65" s="9" t="s">
        <v>216</v>
      </c>
      <c r="F65" s="9">
        <v>35</v>
      </c>
      <c r="G65"/>
    </row>
    <row r="66" spans="1:7" ht="26" customHeight="1">
      <c r="A66" s="9" t="s">
        <v>217</v>
      </c>
      <c r="B66" s="10" t="s">
        <v>218</v>
      </c>
      <c r="C66" s="9" t="s">
        <v>219</v>
      </c>
      <c r="D66" s="9" t="s">
        <v>19</v>
      </c>
      <c r="E66" s="9"/>
      <c r="F66" s="9">
        <v>36</v>
      </c>
      <c r="G66"/>
    </row>
    <row r="67" spans="1:7" ht="26" customHeight="1">
      <c r="A67" s="9" t="s">
        <v>220</v>
      </c>
      <c r="B67" s="10" t="s">
        <v>221</v>
      </c>
      <c r="C67" s="9" t="s">
        <v>222</v>
      </c>
      <c r="D67" s="9" t="s">
        <v>23</v>
      </c>
      <c r="E67" s="9" t="s">
        <v>223</v>
      </c>
      <c r="F67" s="9">
        <v>37</v>
      </c>
      <c r="G67"/>
    </row>
    <row r="68" spans="1:7" ht="26" customHeight="1">
      <c r="A68" s="9" t="s">
        <v>224</v>
      </c>
      <c r="B68" s="10" t="s">
        <v>225</v>
      </c>
      <c r="C68" s="9" t="s">
        <v>226</v>
      </c>
      <c r="D68" s="9" t="s">
        <v>28</v>
      </c>
      <c r="E68" s="9"/>
      <c r="F68" s="9">
        <v>38</v>
      </c>
      <c r="G68"/>
    </row>
    <row r="69" spans="1:7" ht="24.75" customHeight="1">
      <c r="A69" s="9" t="s">
        <v>227</v>
      </c>
      <c r="B69" s="10" t="s">
        <v>228</v>
      </c>
      <c r="C69" s="9" t="s">
        <v>229</v>
      </c>
      <c r="D69" s="9" t="s">
        <v>31</v>
      </c>
      <c r="E69" s="9" t="s">
        <v>230</v>
      </c>
      <c r="F69" s="9">
        <v>39</v>
      </c>
      <c r="G69"/>
    </row>
    <row r="70" spans="1:7" ht="24.75" customHeight="1">
      <c r="A70" s="9" t="s">
        <v>227</v>
      </c>
      <c r="B70" s="10" t="s">
        <v>231</v>
      </c>
      <c r="C70" s="9" t="s">
        <v>232</v>
      </c>
      <c r="D70" s="9" t="s">
        <v>28</v>
      </c>
      <c r="E70" s="9" t="s">
        <v>233</v>
      </c>
      <c r="F70" s="9">
        <v>39</v>
      </c>
      <c r="G70"/>
    </row>
    <row r="71" spans="1:7" ht="26" customHeight="1">
      <c r="A71" s="9" t="s">
        <v>234</v>
      </c>
      <c r="B71" s="10" t="s">
        <v>235</v>
      </c>
      <c r="C71" s="9" t="s">
        <v>236</v>
      </c>
      <c r="D71" s="9" t="s">
        <v>19</v>
      </c>
      <c r="E71" s="9"/>
      <c r="F71" s="9">
        <v>4</v>
      </c>
      <c r="G71"/>
    </row>
    <row r="72" spans="1:7" ht="24.75" customHeight="1">
      <c r="A72" s="9" t="s">
        <v>234</v>
      </c>
      <c r="B72" s="10" t="s">
        <v>237</v>
      </c>
      <c r="C72" s="9" t="s">
        <v>238</v>
      </c>
      <c r="D72" s="9" t="s">
        <v>19</v>
      </c>
      <c r="E72" s="9"/>
      <c r="F72" s="9">
        <v>4</v>
      </c>
      <c r="G72"/>
    </row>
    <row r="73" spans="1:7" ht="24.75" customHeight="1">
      <c r="A73" s="9" t="s">
        <v>234</v>
      </c>
      <c r="B73" s="10" t="s">
        <v>239</v>
      </c>
      <c r="C73" s="9" t="s">
        <v>240</v>
      </c>
      <c r="D73" s="9" t="s">
        <v>19</v>
      </c>
      <c r="E73" s="9"/>
      <c r="F73" s="9">
        <v>4</v>
      </c>
      <c r="G73"/>
    </row>
    <row r="74" spans="1:7" ht="26" customHeight="1">
      <c r="A74" s="9" t="s">
        <v>234</v>
      </c>
      <c r="B74" s="10" t="s">
        <v>241</v>
      </c>
      <c r="C74" s="9" t="s">
        <v>242</v>
      </c>
      <c r="D74" s="9" t="s">
        <v>19</v>
      </c>
      <c r="E74" s="9"/>
      <c r="F74" s="9">
        <v>4</v>
      </c>
      <c r="G74"/>
    </row>
    <row r="75" spans="1:7" ht="26" customHeight="1">
      <c r="A75" s="9" t="s">
        <v>243</v>
      </c>
      <c r="B75" s="10" t="s">
        <v>244</v>
      </c>
      <c r="C75" s="9" t="s">
        <v>245</v>
      </c>
      <c r="D75" s="9" t="s">
        <v>19</v>
      </c>
      <c r="E75" s="9"/>
      <c r="F75" s="9">
        <v>32</v>
      </c>
      <c r="G75"/>
    </row>
    <row r="76" spans="1:7" ht="26" customHeight="1">
      <c r="A76" s="9" t="s">
        <v>246</v>
      </c>
      <c r="B76" s="10" t="s">
        <v>247</v>
      </c>
      <c r="C76" s="9" t="s">
        <v>248</v>
      </c>
      <c r="D76" s="9" t="s">
        <v>19</v>
      </c>
      <c r="E76" s="9"/>
      <c r="F76" s="9">
        <v>41</v>
      </c>
      <c r="G76"/>
    </row>
    <row r="77" spans="1:7" ht="26" customHeight="1">
      <c r="A77" s="13" t="s">
        <v>249</v>
      </c>
      <c r="B77" s="10" t="s">
        <v>250</v>
      </c>
      <c r="C77" s="9" t="s">
        <v>251</v>
      </c>
      <c r="D77" s="9" t="s">
        <v>252</v>
      </c>
      <c r="E77" s="9" t="s">
        <v>253</v>
      </c>
      <c r="F77" s="9">
        <v>42</v>
      </c>
      <c r="G77"/>
    </row>
    <row r="78" spans="1:7" ht="24.75" customHeight="1">
      <c r="A78" s="13" t="s">
        <v>254</v>
      </c>
      <c r="B78" s="10" t="s">
        <v>255</v>
      </c>
      <c r="C78" s="9" t="s">
        <v>256</v>
      </c>
      <c r="D78" s="9" t="s">
        <v>257</v>
      </c>
      <c r="E78" s="9" t="s">
        <v>258</v>
      </c>
      <c r="F78" s="9">
        <v>43</v>
      </c>
      <c r="G78"/>
    </row>
    <row r="79" spans="1:7" ht="24.75" customHeight="1">
      <c r="A79" s="9" t="s">
        <v>259</v>
      </c>
      <c r="B79" s="10" t="s">
        <v>260</v>
      </c>
      <c r="C79" s="9" t="s">
        <v>261</v>
      </c>
      <c r="D79" s="9" t="s">
        <v>19</v>
      </c>
      <c r="E79" s="9" t="s">
        <v>262</v>
      </c>
      <c r="F79" s="9">
        <v>44</v>
      </c>
      <c r="G79"/>
    </row>
    <row r="80" spans="1:7" ht="26" customHeight="1">
      <c r="A80" s="9" t="s">
        <v>263</v>
      </c>
      <c r="B80" s="10" t="s">
        <v>264</v>
      </c>
      <c r="C80" s="9" t="s">
        <v>265</v>
      </c>
      <c r="D80" s="9" t="s">
        <v>28</v>
      </c>
      <c r="E80" s="9"/>
      <c r="F80" s="9">
        <v>4</v>
      </c>
      <c r="G80"/>
    </row>
    <row r="81" spans="1:7" ht="24.75" customHeight="1">
      <c r="A81" s="9" t="s">
        <v>263</v>
      </c>
      <c r="B81" s="10" t="s">
        <v>266</v>
      </c>
      <c r="C81" s="9" t="s">
        <v>267</v>
      </c>
      <c r="D81" s="9" t="s">
        <v>19</v>
      </c>
      <c r="E81" s="9"/>
      <c r="F81" s="9">
        <v>4</v>
      </c>
      <c r="G81"/>
    </row>
    <row r="82" spans="1:7" ht="24.75" customHeight="1">
      <c r="A82" s="9" t="s">
        <v>268</v>
      </c>
      <c r="B82" s="10" t="s">
        <v>269</v>
      </c>
      <c r="C82" s="9" t="s">
        <v>270</v>
      </c>
      <c r="D82" s="9" t="s">
        <v>23</v>
      </c>
      <c r="E82" s="9"/>
      <c r="F82" s="9">
        <v>45</v>
      </c>
      <c r="G82"/>
    </row>
    <row r="83" spans="1:7" ht="26" customHeight="1">
      <c r="A83" s="9" t="s">
        <v>268</v>
      </c>
      <c r="B83" s="10" t="s">
        <v>271</v>
      </c>
      <c r="C83" s="9" t="s">
        <v>272</v>
      </c>
      <c r="D83" s="9" t="s">
        <v>34</v>
      </c>
      <c r="E83" s="9"/>
      <c r="F83" s="9">
        <v>45</v>
      </c>
      <c r="G83"/>
    </row>
    <row r="84" spans="1:7" ht="26" customHeight="1">
      <c r="A84" s="9" t="s">
        <v>268</v>
      </c>
      <c r="B84" s="10" t="s">
        <v>273</v>
      </c>
      <c r="C84" s="9" t="s">
        <v>274</v>
      </c>
      <c r="D84" s="9" t="s">
        <v>275</v>
      </c>
      <c r="E84" s="9"/>
      <c r="F84" s="9">
        <v>46</v>
      </c>
      <c r="G84"/>
    </row>
    <row r="85" spans="1:7" ht="26" customHeight="1">
      <c r="A85" s="9" t="s">
        <v>268</v>
      </c>
      <c r="B85" s="10" t="s">
        <v>276</v>
      </c>
      <c r="C85" s="9" t="s">
        <v>277</v>
      </c>
      <c r="D85" s="9" t="s">
        <v>23</v>
      </c>
      <c r="E85" s="9"/>
      <c r="F85" s="9" t="s">
        <v>278</v>
      </c>
      <c r="G85"/>
    </row>
    <row r="86" spans="1:7" ht="24.75" customHeight="1">
      <c r="A86" s="9" t="s">
        <v>279</v>
      </c>
      <c r="B86" s="10" t="s">
        <v>280</v>
      </c>
      <c r="C86" s="9" t="s">
        <v>281</v>
      </c>
      <c r="D86" s="9" t="s">
        <v>19</v>
      </c>
      <c r="E86" s="9"/>
      <c r="F86" s="9" t="s">
        <v>140</v>
      </c>
      <c r="G86"/>
    </row>
    <row r="87" spans="1:7" ht="26" customHeight="1">
      <c r="A87" s="9" t="s">
        <v>282</v>
      </c>
      <c r="B87" s="10" t="s">
        <v>283</v>
      </c>
      <c r="C87" s="9" t="s">
        <v>284</v>
      </c>
      <c r="D87" s="9" t="s">
        <v>34</v>
      </c>
      <c r="E87" s="9"/>
      <c r="F87" s="9">
        <v>36</v>
      </c>
      <c r="G87"/>
    </row>
    <row r="88" spans="1:7" ht="24.75" customHeight="1">
      <c r="A88" s="9" t="s">
        <v>282</v>
      </c>
      <c r="B88" s="10" t="s">
        <v>285</v>
      </c>
      <c r="C88" s="9" t="s">
        <v>286</v>
      </c>
      <c r="D88" s="9" t="s">
        <v>287</v>
      </c>
      <c r="E88" s="9"/>
      <c r="F88" s="9" t="s">
        <v>108</v>
      </c>
      <c r="G88"/>
    </row>
    <row r="89" spans="1:7" ht="26" customHeight="1">
      <c r="A89" s="9" t="s">
        <v>288</v>
      </c>
      <c r="B89" s="10" t="s">
        <v>289</v>
      </c>
      <c r="C89" s="9" t="s">
        <v>290</v>
      </c>
      <c r="D89" s="9" t="s">
        <v>23</v>
      </c>
      <c r="E89" s="9"/>
      <c r="F89" s="9">
        <v>47</v>
      </c>
      <c r="G89"/>
    </row>
    <row r="90" spans="1:7" ht="26" customHeight="1">
      <c r="A90" s="9" t="s">
        <v>291</v>
      </c>
      <c r="B90" s="10" t="s">
        <v>292</v>
      </c>
      <c r="C90" s="9" t="s">
        <v>293</v>
      </c>
      <c r="D90" s="9" t="s">
        <v>31</v>
      </c>
      <c r="E90" s="9"/>
      <c r="F90" s="9">
        <v>48</v>
      </c>
      <c r="G90"/>
    </row>
    <row r="91" spans="1:7" ht="26" customHeight="1">
      <c r="A91" s="9" t="s">
        <v>294</v>
      </c>
      <c r="B91" s="10" t="s">
        <v>295</v>
      </c>
      <c r="C91" s="9" t="s">
        <v>296</v>
      </c>
      <c r="D91" s="9" t="s">
        <v>28</v>
      </c>
      <c r="E91" s="9" t="s">
        <v>297</v>
      </c>
      <c r="F91" s="9">
        <v>49</v>
      </c>
      <c r="G91"/>
    </row>
    <row r="92" spans="1:7" ht="26" customHeight="1">
      <c r="A92" s="9" t="s">
        <v>298</v>
      </c>
      <c r="B92" s="10" t="s">
        <v>299</v>
      </c>
      <c r="C92" s="9" t="s">
        <v>300</v>
      </c>
      <c r="D92" s="9" t="s">
        <v>34</v>
      </c>
      <c r="E92" s="9" t="s">
        <v>301</v>
      </c>
      <c r="F92" s="9">
        <v>50</v>
      </c>
      <c r="G92"/>
    </row>
    <row r="93" spans="1:7" ht="26" customHeight="1">
      <c r="A93" s="13" t="s">
        <v>302</v>
      </c>
      <c r="B93" s="10" t="s">
        <v>303</v>
      </c>
      <c r="C93" s="9" t="s">
        <v>304</v>
      </c>
      <c r="D93" s="9" t="s">
        <v>28</v>
      </c>
      <c r="E93" s="9" t="s">
        <v>305</v>
      </c>
      <c r="F93" s="9">
        <v>51</v>
      </c>
      <c r="G93"/>
    </row>
    <row r="94" spans="1:7" ht="26" customHeight="1">
      <c r="A94" s="9" t="s">
        <v>306</v>
      </c>
      <c r="B94" s="10" t="s">
        <v>307</v>
      </c>
      <c r="C94" s="9" t="s">
        <v>308</v>
      </c>
      <c r="D94" s="9" t="s">
        <v>125</v>
      </c>
      <c r="E94" s="9"/>
      <c r="F94" s="9" t="s">
        <v>120</v>
      </c>
      <c r="G94"/>
    </row>
    <row r="95" spans="1:7" ht="26" customHeight="1">
      <c r="A95" s="13" t="s">
        <v>309</v>
      </c>
      <c r="B95" s="10" t="s">
        <v>310</v>
      </c>
      <c r="C95" s="9" t="s">
        <v>311</v>
      </c>
      <c r="D95" s="9" t="s">
        <v>19</v>
      </c>
      <c r="E95" s="9" t="s">
        <v>312</v>
      </c>
      <c r="F95" s="9">
        <v>52</v>
      </c>
      <c r="G95"/>
    </row>
    <row r="96" spans="1:7" ht="26" customHeight="1">
      <c r="A96" s="9" t="s">
        <v>313</v>
      </c>
      <c r="B96" s="10" t="s">
        <v>314</v>
      </c>
      <c r="C96" s="9" t="s">
        <v>315</v>
      </c>
      <c r="D96" s="9" t="s">
        <v>23</v>
      </c>
      <c r="E96" s="9"/>
      <c r="F96" s="9">
        <v>4</v>
      </c>
      <c r="G96"/>
    </row>
    <row r="97" spans="1:7" ht="26" customHeight="1">
      <c r="A97" s="9" t="s">
        <v>313</v>
      </c>
      <c r="B97" s="10" t="s">
        <v>316</v>
      </c>
      <c r="C97" s="9" t="s">
        <v>317</v>
      </c>
      <c r="D97" s="9" t="s">
        <v>19</v>
      </c>
      <c r="E97" s="9"/>
      <c r="F97" s="9">
        <v>4</v>
      </c>
      <c r="G97"/>
    </row>
    <row r="98" spans="1:7" ht="26" customHeight="1">
      <c r="A98" s="9" t="s">
        <v>313</v>
      </c>
      <c r="B98" s="10" t="s">
        <v>318</v>
      </c>
      <c r="C98" s="9" t="s">
        <v>319</v>
      </c>
      <c r="D98" s="9" t="s">
        <v>23</v>
      </c>
      <c r="E98" s="9"/>
      <c r="F98" s="9">
        <v>4</v>
      </c>
      <c r="G98"/>
    </row>
    <row r="99" spans="1:7" ht="26" customHeight="1">
      <c r="A99" s="9" t="s">
        <v>320</v>
      </c>
      <c r="B99" s="10" t="s">
        <v>321</v>
      </c>
      <c r="C99" s="9" t="s">
        <v>322</v>
      </c>
      <c r="D99" s="9" t="s">
        <v>28</v>
      </c>
      <c r="E99" s="9" t="s">
        <v>323</v>
      </c>
      <c r="F99" s="9">
        <v>54</v>
      </c>
      <c r="G99"/>
    </row>
    <row r="100" spans="1:7" ht="24.75" customHeight="1">
      <c r="A100" s="9" t="s">
        <v>320</v>
      </c>
      <c r="B100" s="10" t="s">
        <v>324</v>
      </c>
      <c r="C100" s="9" t="s">
        <v>325</v>
      </c>
      <c r="D100" s="9" t="s">
        <v>28</v>
      </c>
      <c r="E100" s="9" t="s">
        <v>326</v>
      </c>
      <c r="F100" s="9">
        <v>54</v>
      </c>
      <c r="G100"/>
    </row>
    <row r="101" spans="1:7" ht="26" customHeight="1">
      <c r="A101" s="9" t="s">
        <v>320</v>
      </c>
      <c r="B101" s="10" t="s">
        <v>327</v>
      </c>
      <c r="C101" s="9" t="s">
        <v>328</v>
      </c>
      <c r="D101" s="9" t="s">
        <v>28</v>
      </c>
      <c r="E101" s="9" t="s">
        <v>329</v>
      </c>
      <c r="F101" s="9">
        <v>54</v>
      </c>
      <c r="G101"/>
    </row>
    <row r="102" spans="1:7" ht="26" customHeight="1">
      <c r="A102" s="9" t="s">
        <v>320</v>
      </c>
      <c r="B102" s="10" t="s">
        <v>330</v>
      </c>
      <c r="C102" s="9" t="s">
        <v>331</v>
      </c>
      <c r="D102" s="9" t="s">
        <v>31</v>
      </c>
      <c r="E102" s="9" t="s">
        <v>332</v>
      </c>
      <c r="F102" s="9">
        <v>54</v>
      </c>
      <c r="G102"/>
    </row>
    <row r="103" spans="1:7" ht="26" customHeight="1">
      <c r="A103" s="9" t="s">
        <v>333</v>
      </c>
      <c r="B103" s="10" t="s">
        <v>334</v>
      </c>
      <c r="C103" s="9" t="s">
        <v>335</v>
      </c>
      <c r="D103" s="9" t="s">
        <v>19</v>
      </c>
      <c r="E103" s="9"/>
      <c r="F103" s="9">
        <v>55</v>
      </c>
      <c r="G103"/>
    </row>
    <row r="104" spans="1:7" ht="26" customHeight="1">
      <c r="A104" s="9" t="s">
        <v>336</v>
      </c>
      <c r="B104" s="10" t="s">
        <v>337</v>
      </c>
      <c r="C104" s="9" t="s">
        <v>338</v>
      </c>
      <c r="D104" s="9" t="s">
        <v>23</v>
      </c>
      <c r="E104" s="9"/>
      <c r="F104" s="9">
        <v>56</v>
      </c>
      <c r="G104"/>
    </row>
    <row r="105" spans="1:7" ht="26" customHeight="1">
      <c r="A105" s="9" t="s">
        <v>336</v>
      </c>
      <c r="B105" s="10" t="s">
        <v>339</v>
      </c>
      <c r="C105" s="9" t="s">
        <v>340</v>
      </c>
      <c r="D105" s="9" t="s">
        <v>34</v>
      </c>
      <c r="E105" s="9"/>
      <c r="F105" s="9">
        <v>57</v>
      </c>
      <c r="G105"/>
    </row>
    <row r="106" spans="1:7" ht="24.75" customHeight="1">
      <c r="A106" s="9" t="s">
        <v>336</v>
      </c>
      <c r="B106" s="10" t="s">
        <v>341</v>
      </c>
      <c r="C106" s="9" t="s">
        <v>342</v>
      </c>
      <c r="D106" s="9" t="s">
        <v>28</v>
      </c>
      <c r="E106" s="9"/>
      <c r="F106" s="9" t="s">
        <v>343</v>
      </c>
      <c r="G106"/>
    </row>
    <row r="107" spans="1:7" ht="26" customHeight="1">
      <c r="A107" s="9" t="s">
        <v>344</v>
      </c>
      <c r="B107" s="10" t="s">
        <v>345</v>
      </c>
      <c r="C107" s="9" t="s">
        <v>346</v>
      </c>
      <c r="D107" s="9" t="s">
        <v>31</v>
      </c>
      <c r="E107" s="9"/>
      <c r="F107" s="9">
        <v>58</v>
      </c>
      <c r="G107"/>
    </row>
    <row r="108" spans="1:7" ht="26" customHeight="1">
      <c r="A108" s="9" t="s">
        <v>347</v>
      </c>
      <c r="B108" s="10" t="s">
        <v>348</v>
      </c>
      <c r="C108" s="9" t="s">
        <v>349</v>
      </c>
      <c r="D108" s="9" t="s">
        <v>350</v>
      </c>
      <c r="E108" s="9"/>
      <c r="F108" s="9">
        <v>60</v>
      </c>
      <c r="G108"/>
    </row>
    <row r="109" spans="1:7" ht="26" customHeight="1">
      <c r="A109" s="9" t="s">
        <v>351</v>
      </c>
      <c r="B109" s="10" t="s">
        <v>352</v>
      </c>
      <c r="C109" s="9" t="s">
        <v>353</v>
      </c>
      <c r="D109" s="9" t="s">
        <v>19</v>
      </c>
      <c r="E109" s="9"/>
      <c r="F109" s="9">
        <v>61</v>
      </c>
      <c r="G109"/>
    </row>
    <row r="110" spans="1:7" ht="24.75" customHeight="1">
      <c r="A110" s="13" t="s">
        <v>354</v>
      </c>
      <c r="B110" s="10" t="s">
        <v>355</v>
      </c>
      <c r="C110" s="9" t="s">
        <v>356</v>
      </c>
      <c r="D110" s="9" t="s">
        <v>28</v>
      </c>
      <c r="E110" s="9" t="s">
        <v>357</v>
      </c>
      <c r="F110" s="9">
        <v>62</v>
      </c>
      <c r="G110"/>
    </row>
    <row r="111" spans="1:7" ht="24.75" customHeight="1">
      <c r="A111" s="9" t="s">
        <v>358</v>
      </c>
      <c r="B111" s="10" t="s">
        <v>359</v>
      </c>
      <c r="C111" s="9" t="s">
        <v>360</v>
      </c>
      <c r="D111" s="9" t="s">
        <v>19</v>
      </c>
      <c r="E111" s="9"/>
      <c r="F111" s="9">
        <v>4</v>
      </c>
      <c r="G111"/>
    </row>
    <row r="112" spans="1:7" ht="24.75" customHeight="1">
      <c r="A112" s="9" t="s">
        <v>361</v>
      </c>
      <c r="B112" s="10" t="s">
        <v>362</v>
      </c>
      <c r="C112" s="9" t="s">
        <v>363</v>
      </c>
      <c r="D112" s="9" t="s">
        <v>23</v>
      </c>
      <c r="E112" s="9"/>
      <c r="F112" s="9">
        <v>32</v>
      </c>
      <c r="G112"/>
    </row>
    <row r="113" spans="1:7" ht="24.75" customHeight="1">
      <c r="A113" s="9" t="s">
        <v>364</v>
      </c>
      <c r="B113" s="10" t="s">
        <v>365</v>
      </c>
      <c r="C113" s="9" t="s">
        <v>366</v>
      </c>
      <c r="D113" s="9" t="s">
        <v>44</v>
      </c>
      <c r="E113" s="9"/>
      <c r="F113" s="9">
        <v>66</v>
      </c>
      <c r="G113"/>
    </row>
    <row r="114" spans="1:7" ht="24.75" customHeight="1">
      <c r="A114" s="9" t="s">
        <v>367</v>
      </c>
      <c r="B114" s="10" t="s">
        <v>368</v>
      </c>
      <c r="C114" s="9" t="s">
        <v>369</v>
      </c>
      <c r="D114" s="9" t="s">
        <v>19</v>
      </c>
      <c r="E114" s="9"/>
      <c r="F114" s="9">
        <v>4</v>
      </c>
      <c r="G114"/>
    </row>
    <row r="115" spans="1:7" ht="26" customHeight="1">
      <c r="A115" s="9" t="s">
        <v>370</v>
      </c>
      <c r="B115" s="10" t="s">
        <v>371</v>
      </c>
      <c r="C115" s="9" t="s">
        <v>372</v>
      </c>
      <c r="D115" s="9" t="s">
        <v>23</v>
      </c>
      <c r="E115" s="9" t="s">
        <v>373</v>
      </c>
      <c r="F115" s="9">
        <v>67</v>
      </c>
      <c r="G115"/>
    </row>
    <row r="116" spans="1:7" ht="26" customHeight="1">
      <c r="A116" s="13" t="s">
        <v>374</v>
      </c>
      <c r="B116" s="10" t="s">
        <v>375</v>
      </c>
      <c r="C116" s="9" t="s">
        <v>376</v>
      </c>
      <c r="D116" s="9" t="s">
        <v>23</v>
      </c>
      <c r="E116" s="9" t="s">
        <v>377</v>
      </c>
      <c r="F116" s="9">
        <v>68</v>
      </c>
      <c r="G116"/>
    </row>
    <row r="117" spans="1:7" ht="24.75" customHeight="1">
      <c r="A117" s="13" t="s">
        <v>378</v>
      </c>
      <c r="B117" s="10" t="s">
        <v>379</v>
      </c>
      <c r="C117" s="9" t="s">
        <v>380</v>
      </c>
      <c r="D117" s="9" t="s">
        <v>125</v>
      </c>
      <c r="E117" s="9" t="s">
        <v>381</v>
      </c>
      <c r="F117" s="9">
        <v>69</v>
      </c>
      <c r="G117"/>
    </row>
    <row r="118" spans="1:7" ht="24.75" customHeight="1">
      <c r="A118" s="9" t="s">
        <v>382</v>
      </c>
      <c r="B118" s="10" t="s">
        <v>383</v>
      </c>
      <c r="C118" s="9" t="s">
        <v>384</v>
      </c>
      <c r="D118" s="9" t="s">
        <v>28</v>
      </c>
      <c r="E118" s="9"/>
      <c r="F118" s="9" t="s">
        <v>385</v>
      </c>
      <c r="G118"/>
    </row>
    <row r="119" spans="1:7" ht="26" customHeight="1">
      <c r="A119" s="9" t="s">
        <v>386</v>
      </c>
      <c r="B119" s="10" t="s">
        <v>387</v>
      </c>
      <c r="C119" s="9" t="s">
        <v>388</v>
      </c>
      <c r="D119" s="9" t="s">
        <v>34</v>
      </c>
      <c r="E119" s="9"/>
      <c r="F119" s="9">
        <v>70</v>
      </c>
      <c r="G119"/>
    </row>
    <row r="120" spans="1:7" ht="24.75" customHeight="1">
      <c r="A120" s="9" t="s">
        <v>386</v>
      </c>
      <c r="B120" s="10" t="s">
        <v>389</v>
      </c>
      <c r="C120" s="9" t="s">
        <v>390</v>
      </c>
      <c r="D120" s="9" t="s">
        <v>23</v>
      </c>
      <c r="E120" s="9"/>
      <c r="F120" s="9">
        <v>70</v>
      </c>
      <c r="G120"/>
    </row>
    <row r="121" spans="1:7" ht="26" customHeight="1">
      <c r="A121" s="9" t="s">
        <v>386</v>
      </c>
      <c r="B121" s="10" t="s">
        <v>391</v>
      </c>
      <c r="C121" s="9" t="s">
        <v>392</v>
      </c>
      <c r="D121" s="9" t="s">
        <v>19</v>
      </c>
      <c r="E121" s="9"/>
      <c r="F121" s="9">
        <v>70</v>
      </c>
      <c r="G121"/>
    </row>
    <row r="122" spans="1:7" ht="26" customHeight="1">
      <c r="A122" s="9" t="s">
        <v>386</v>
      </c>
      <c r="B122" s="10" t="s">
        <v>393</v>
      </c>
      <c r="C122" s="9" t="s">
        <v>394</v>
      </c>
      <c r="D122" s="9" t="s">
        <v>34</v>
      </c>
      <c r="E122" s="9"/>
      <c r="F122" s="9">
        <v>71</v>
      </c>
      <c r="G122"/>
    </row>
    <row r="123" spans="1:7" ht="24.75" customHeight="1">
      <c r="A123" s="9" t="s">
        <v>386</v>
      </c>
      <c r="B123" s="10" t="s">
        <v>395</v>
      </c>
      <c r="C123" s="9" t="s">
        <v>396</v>
      </c>
      <c r="D123" s="9" t="s">
        <v>31</v>
      </c>
      <c r="E123" s="9"/>
      <c r="F123" s="9">
        <v>71</v>
      </c>
      <c r="G123"/>
    </row>
    <row r="124" spans="1:7" ht="24.75" customHeight="1">
      <c r="A124" s="9" t="s">
        <v>397</v>
      </c>
      <c r="B124" s="10" t="s">
        <v>398</v>
      </c>
      <c r="C124" s="9" t="s">
        <v>399</v>
      </c>
      <c r="D124" s="9" t="s">
        <v>19</v>
      </c>
      <c r="E124" s="9" t="s">
        <v>400</v>
      </c>
      <c r="F124" s="9">
        <v>72</v>
      </c>
      <c r="G124"/>
    </row>
    <row r="125" spans="1:7" ht="24.75" customHeight="1">
      <c r="A125" s="9" t="s">
        <v>397</v>
      </c>
      <c r="B125" s="10" t="s">
        <v>401</v>
      </c>
      <c r="C125" s="9" t="s">
        <v>402</v>
      </c>
      <c r="D125" s="9" t="s">
        <v>31</v>
      </c>
      <c r="E125" s="9" t="s">
        <v>403</v>
      </c>
      <c r="F125" s="9">
        <v>73</v>
      </c>
      <c r="G125"/>
    </row>
    <row r="126" spans="1:7" ht="26" customHeight="1">
      <c r="A126" s="9" t="s">
        <v>404</v>
      </c>
      <c r="B126" s="10" t="s">
        <v>405</v>
      </c>
      <c r="C126" s="9" t="s">
        <v>406</v>
      </c>
      <c r="D126" s="9" t="s">
        <v>28</v>
      </c>
      <c r="E126" s="9"/>
      <c r="F126" s="9">
        <v>74</v>
      </c>
      <c r="G126"/>
    </row>
    <row r="127" spans="1:7" ht="24.75" customHeight="1">
      <c r="A127" s="9" t="s">
        <v>404</v>
      </c>
      <c r="B127" s="10" t="s">
        <v>407</v>
      </c>
      <c r="C127" s="9" t="s">
        <v>408</v>
      </c>
      <c r="D127" s="9" t="s">
        <v>44</v>
      </c>
      <c r="E127" s="9"/>
      <c r="F127" s="9">
        <v>74</v>
      </c>
      <c r="G127"/>
    </row>
    <row r="128" spans="1:7" ht="24.75" customHeight="1">
      <c r="A128" s="9" t="s">
        <v>409</v>
      </c>
      <c r="B128" s="10" t="s">
        <v>410</v>
      </c>
      <c r="C128" s="9" t="s">
        <v>411</v>
      </c>
      <c r="D128" s="9" t="s">
        <v>275</v>
      </c>
      <c r="E128" s="9" t="s">
        <v>412</v>
      </c>
      <c r="F128" s="9">
        <v>38</v>
      </c>
      <c r="G128"/>
    </row>
    <row r="129" spans="1:7" ht="26" customHeight="1">
      <c r="A129" s="9" t="s">
        <v>409</v>
      </c>
      <c r="B129" s="10" t="s">
        <v>413</v>
      </c>
      <c r="C129" s="9" t="s">
        <v>414</v>
      </c>
      <c r="D129" s="9" t="s">
        <v>275</v>
      </c>
      <c r="E129" s="9" t="s">
        <v>415</v>
      </c>
      <c r="F129" s="9">
        <v>38</v>
      </c>
      <c r="G129"/>
    </row>
    <row r="130" spans="1:7" ht="26" customHeight="1">
      <c r="A130" s="9" t="s">
        <v>409</v>
      </c>
      <c r="B130" s="10" t="s">
        <v>416</v>
      </c>
      <c r="C130" s="9" t="s">
        <v>417</v>
      </c>
      <c r="D130" s="9" t="s">
        <v>34</v>
      </c>
      <c r="E130" s="9" t="s">
        <v>418</v>
      </c>
      <c r="F130" s="9">
        <v>38</v>
      </c>
      <c r="G130"/>
    </row>
    <row r="131" spans="1:7" ht="26" customHeight="1">
      <c r="A131" s="9" t="s">
        <v>409</v>
      </c>
      <c r="B131" s="10" t="s">
        <v>419</v>
      </c>
      <c r="C131" s="9" t="s">
        <v>420</v>
      </c>
      <c r="D131" s="9" t="s">
        <v>34</v>
      </c>
      <c r="E131" s="9" t="s">
        <v>421</v>
      </c>
      <c r="F131" s="9">
        <v>38</v>
      </c>
      <c r="G131"/>
    </row>
    <row r="132" spans="1:7" ht="24.75" customHeight="1">
      <c r="A132" s="13" t="s">
        <v>422</v>
      </c>
      <c r="B132" s="10" t="s">
        <v>423</v>
      </c>
      <c r="C132" s="9" t="s">
        <v>424</v>
      </c>
      <c r="D132" s="9" t="s">
        <v>34</v>
      </c>
      <c r="E132" s="9" t="s">
        <v>425</v>
      </c>
      <c r="F132" s="9">
        <v>75</v>
      </c>
      <c r="G132"/>
    </row>
    <row r="133" spans="1:7" ht="26" customHeight="1">
      <c r="A133" s="9" t="s">
        <v>426</v>
      </c>
      <c r="B133" s="10" t="s">
        <v>427</v>
      </c>
      <c r="C133" s="9" t="s">
        <v>428</v>
      </c>
      <c r="D133" s="9" t="s">
        <v>28</v>
      </c>
      <c r="E133" s="9"/>
      <c r="F133" s="9">
        <v>76</v>
      </c>
      <c r="G133"/>
    </row>
    <row r="134" spans="1:7" ht="26" customHeight="1">
      <c r="A134" s="9" t="s">
        <v>429</v>
      </c>
      <c r="B134" s="10" t="s">
        <v>430</v>
      </c>
      <c r="C134" s="9" t="s">
        <v>431</v>
      </c>
      <c r="D134" s="9" t="s">
        <v>28</v>
      </c>
      <c r="E134" s="9" t="s">
        <v>432</v>
      </c>
      <c r="F134" s="9">
        <v>77</v>
      </c>
      <c r="G134"/>
    </row>
    <row r="135" spans="1:7" ht="24.75" customHeight="1">
      <c r="A135" s="9" t="s">
        <v>429</v>
      </c>
      <c r="B135" s="10" t="s">
        <v>433</v>
      </c>
      <c r="C135" s="9" t="s">
        <v>434</v>
      </c>
      <c r="D135" s="9" t="s">
        <v>28</v>
      </c>
      <c r="E135" s="9" t="s">
        <v>435</v>
      </c>
      <c r="F135" s="9">
        <v>77</v>
      </c>
      <c r="G135"/>
    </row>
    <row r="136" spans="1:7" ht="26" customHeight="1">
      <c r="A136" s="13" t="s">
        <v>436</v>
      </c>
      <c r="B136" s="10" t="s">
        <v>437</v>
      </c>
      <c r="C136" s="9" t="s">
        <v>438</v>
      </c>
      <c r="D136" s="9" t="s">
        <v>28</v>
      </c>
      <c r="E136" s="9"/>
      <c r="F136" s="9">
        <v>40</v>
      </c>
      <c r="G136"/>
    </row>
    <row r="137" spans="1:7" ht="26" customHeight="1">
      <c r="A137" s="13" t="s">
        <v>436</v>
      </c>
      <c r="B137" s="10" t="s">
        <v>439</v>
      </c>
      <c r="C137" s="9" t="s">
        <v>440</v>
      </c>
      <c r="D137" s="9" t="s">
        <v>34</v>
      </c>
      <c r="E137" s="9" t="s">
        <v>441</v>
      </c>
      <c r="F137" s="9">
        <v>79</v>
      </c>
      <c r="G137"/>
    </row>
    <row r="138" spans="1:7" ht="26" customHeight="1">
      <c r="A138" s="13" t="s">
        <v>436</v>
      </c>
      <c r="B138" s="10" t="s">
        <v>442</v>
      </c>
      <c r="C138" s="9" t="s">
        <v>443</v>
      </c>
      <c r="D138" s="9" t="s">
        <v>23</v>
      </c>
      <c r="E138" s="9" t="s">
        <v>444</v>
      </c>
      <c r="F138" s="9">
        <v>79</v>
      </c>
      <c r="G138"/>
    </row>
    <row r="139" spans="1:7" ht="26" customHeight="1">
      <c r="A139" s="13" t="s">
        <v>436</v>
      </c>
      <c r="B139" s="10" t="s">
        <v>445</v>
      </c>
      <c r="C139" s="9" t="s">
        <v>446</v>
      </c>
      <c r="D139" s="9" t="s">
        <v>28</v>
      </c>
      <c r="E139" s="9" t="s">
        <v>444</v>
      </c>
      <c r="F139" s="9">
        <v>80</v>
      </c>
      <c r="G139"/>
    </row>
    <row r="140" spans="1:7" ht="26" customHeight="1">
      <c r="A140" s="9" t="s">
        <v>447</v>
      </c>
      <c r="B140" s="10" t="s">
        <v>448</v>
      </c>
      <c r="C140" s="9" t="s">
        <v>449</v>
      </c>
      <c r="D140" s="9" t="s">
        <v>19</v>
      </c>
      <c r="E140" s="9" t="s">
        <v>450</v>
      </c>
      <c r="F140" s="9">
        <v>11</v>
      </c>
      <c r="G140"/>
    </row>
    <row r="141" spans="1:7" ht="26" customHeight="1">
      <c r="A141" s="9" t="s">
        <v>451</v>
      </c>
      <c r="B141" s="10" t="s">
        <v>452</v>
      </c>
      <c r="C141" s="9" t="s">
        <v>453</v>
      </c>
      <c r="D141" s="9" t="s">
        <v>19</v>
      </c>
      <c r="E141" s="9"/>
      <c r="F141" s="9">
        <v>11</v>
      </c>
      <c r="G141"/>
    </row>
    <row r="142" spans="1:7" ht="26" customHeight="1">
      <c r="A142" s="13" t="s">
        <v>454</v>
      </c>
      <c r="B142" s="10" t="s">
        <v>455</v>
      </c>
      <c r="C142" s="9" t="s">
        <v>456</v>
      </c>
      <c r="D142" s="9" t="s">
        <v>31</v>
      </c>
      <c r="E142" s="9" t="s">
        <v>457</v>
      </c>
      <c r="F142" s="9">
        <v>81</v>
      </c>
      <c r="G142"/>
    </row>
    <row r="143" spans="1:7" ht="26" customHeight="1">
      <c r="A143" s="9" t="s">
        <v>458</v>
      </c>
      <c r="B143" s="10" t="s">
        <v>459</v>
      </c>
      <c r="C143" s="9" t="s">
        <v>460</v>
      </c>
      <c r="D143" s="9" t="s">
        <v>31</v>
      </c>
      <c r="E143" s="9"/>
      <c r="F143" s="9">
        <v>32</v>
      </c>
      <c r="G143"/>
    </row>
    <row r="144" spans="1:7" ht="26" customHeight="1">
      <c r="A144" s="9" t="s">
        <v>458</v>
      </c>
      <c r="B144" s="10" t="s">
        <v>461</v>
      </c>
      <c r="C144" s="9" t="s">
        <v>462</v>
      </c>
      <c r="D144" s="9" t="s">
        <v>31</v>
      </c>
      <c r="E144" s="9"/>
      <c r="F144" s="9">
        <v>32</v>
      </c>
      <c r="G144"/>
    </row>
    <row r="145" spans="1:7" ht="26" customHeight="1">
      <c r="A145" s="9" t="s">
        <v>463</v>
      </c>
      <c r="B145" s="10" t="s">
        <v>464</v>
      </c>
      <c r="C145" s="9" t="s">
        <v>465</v>
      </c>
      <c r="D145" s="9" t="s">
        <v>19</v>
      </c>
      <c r="E145" s="9"/>
      <c r="F145" s="9">
        <v>11</v>
      </c>
      <c r="G145"/>
    </row>
    <row r="146" spans="1:7" ht="26" customHeight="1">
      <c r="A146" s="9" t="s">
        <v>466</v>
      </c>
      <c r="B146" s="10" t="s">
        <v>467</v>
      </c>
      <c r="C146" s="9" t="s">
        <v>468</v>
      </c>
      <c r="D146" s="9" t="s">
        <v>19</v>
      </c>
      <c r="E146" s="9" t="s">
        <v>183</v>
      </c>
      <c r="F146" s="9">
        <v>397</v>
      </c>
      <c r="G146"/>
    </row>
    <row r="147" spans="1:7" ht="26" customHeight="1">
      <c r="A147" s="9" t="s">
        <v>469</v>
      </c>
      <c r="B147" s="10" t="s">
        <v>470</v>
      </c>
      <c r="C147" s="9" t="s">
        <v>471</v>
      </c>
      <c r="D147" s="9" t="s">
        <v>19</v>
      </c>
      <c r="E147" s="9"/>
      <c r="F147" s="9">
        <v>41</v>
      </c>
      <c r="G147"/>
    </row>
    <row r="148" spans="1:7" ht="24.75" customHeight="1">
      <c r="A148" s="9" t="s">
        <v>472</v>
      </c>
      <c r="B148" s="10" t="s">
        <v>473</v>
      </c>
      <c r="C148" s="9" t="s">
        <v>474</v>
      </c>
      <c r="D148" s="9" t="s">
        <v>275</v>
      </c>
      <c r="E148" s="9"/>
      <c r="F148" s="9">
        <v>4</v>
      </c>
      <c r="G148"/>
    </row>
    <row r="149" spans="1:7" ht="24.75" customHeight="1">
      <c r="A149" s="9" t="s">
        <v>472</v>
      </c>
      <c r="B149" s="10" t="s">
        <v>475</v>
      </c>
      <c r="C149" s="9" t="s">
        <v>476</v>
      </c>
      <c r="D149" s="9" t="s">
        <v>28</v>
      </c>
      <c r="E149" s="9"/>
      <c r="F149" s="9">
        <v>4</v>
      </c>
      <c r="G149"/>
    </row>
    <row r="150" spans="1:7" ht="24.75" customHeight="1">
      <c r="A150" s="9" t="s">
        <v>472</v>
      </c>
      <c r="B150" s="10" t="s">
        <v>477</v>
      </c>
      <c r="C150" s="9" t="s">
        <v>478</v>
      </c>
      <c r="D150" s="9" t="s">
        <v>19</v>
      </c>
      <c r="E150" s="9"/>
      <c r="F150" s="9">
        <v>4</v>
      </c>
      <c r="G150"/>
    </row>
    <row r="151" spans="1:7" ht="24.75" customHeight="1">
      <c r="A151" s="9" t="s">
        <v>479</v>
      </c>
      <c r="B151" s="10" t="s">
        <v>480</v>
      </c>
      <c r="C151" s="9" t="s">
        <v>481</v>
      </c>
      <c r="D151" s="9" t="s">
        <v>482</v>
      </c>
      <c r="E151" s="9" t="s">
        <v>483</v>
      </c>
      <c r="F151" s="9">
        <v>82</v>
      </c>
      <c r="G151"/>
    </row>
    <row r="152" spans="1:7" ht="26" customHeight="1">
      <c r="A152" s="9" t="s">
        <v>484</v>
      </c>
      <c r="B152" s="10" t="s">
        <v>485</v>
      </c>
      <c r="C152" s="9" t="s">
        <v>486</v>
      </c>
      <c r="D152" s="9" t="s">
        <v>23</v>
      </c>
      <c r="E152" s="9"/>
      <c r="F152" s="9">
        <v>83</v>
      </c>
      <c r="G152"/>
    </row>
    <row r="153" spans="1:7" ht="26" customHeight="1">
      <c r="A153" s="9" t="s">
        <v>487</v>
      </c>
      <c r="B153" s="10" t="s">
        <v>488</v>
      </c>
      <c r="C153" s="9" t="s">
        <v>489</v>
      </c>
      <c r="D153" s="9" t="s">
        <v>19</v>
      </c>
      <c r="E153" s="9"/>
      <c r="F153" s="9" t="s">
        <v>140</v>
      </c>
      <c r="G153"/>
    </row>
    <row r="154" spans="1:7" ht="26" customHeight="1">
      <c r="A154" s="9" t="s">
        <v>490</v>
      </c>
      <c r="B154" s="10" t="s">
        <v>491</v>
      </c>
      <c r="C154" s="9" t="s">
        <v>492</v>
      </c>
      <c r="D154" s="9" t="s">
        <v>34</v>
      </c>
      <c r="E154" s="9"/>
      <c r="F154" s="9">
        <v>84</v>
      </c>
      <c r="G154"/>
    </row>
    <row r="155" spans="1:7" ht="26" customHeight="1">
      <c r="A155" s="9" t="s">
        <v>490</v>
      </c>
      <c r="B155" s="10" t="s">
        <v>493</v>
      </c>
      <c r="C155" s="9" t="s">
        <v>494</v>
      </c>
      <c r="D155" s="9" t="s">
        <v>19</v>
      </c>
      <c r="E155" s="9"/>
      <c r="F155" s="9" t="s">
        <v>495</v>
      </c>
      <c r="G155"/>
    </row>
    <row r="156" spans="1:7" ht="26" customHeight="1">
      <c r="A156" s="9" t="s">
        <v>496</v>
      </c>
      <c r="B156" s="10" t="s">
        <v>497</v>
      </c>
      <c r="C156" s="9" t="s">
        <v>498</v>
      </c>
      <c r="D156" s="9" t="s">
        <v>31</v>
      </c>
      <c r="E156" s="9" t="s">
        <v>499</v>
      </c>
      <c r="F156" s="9">
        <v>85</v>
      </c>
      <c r="G156"/>
    </row>
    <row r="157" spans="1:7" ht="26" customHeight="1">
      <c r="A157" s="9" t="s">
        <v>500</v>
      </c>
      <c r="B157" s="10" t="s">
        <v>501</v>
      </c>
      <c r="C157" s="9" t="s">
        <v>502</v>
      </c>
      <c r="D157" s="9" t="s">
        <v>34</v>
      </c>
      <c r="E157" s="9"/>
      <c r="F157" s="9">
        <v>86</v>
      </c>
      <c r="G157"/>
    </row>
    <row r="158" spans="1:7" ht="24.75" customHeight="1">
      <c r="A158" s="9" t="s">
        <v>500</v>
      </c>
      <c r="B158" s="10" t="s">
        <v>503</v>
      </c>
      <c r="C158" s="9" t="s">
        <v>504</v>
      </c>
      <c r="D158" s="9" t="s">
        <v>28</v>
      </c>
      <c r="E158" s="9"/>
      <c r="F158" s="9">
        <v>86</v>
      </c>
      <c r="G158"/>
    </row>
    <row r="159" spans="1:7" ht="26" customHeight="1">
      <c r="A159" s="9" t="s">
        <v>500</v>
      </c>
      <c r="B159" s="10" t="s">
        <v>505</v>
      </c>
      <c r="C159" s="9" t="s">
        <v>506</v>
      </c>
      <c r="D159" s="9" t="s">
        <v>28</v>
      </c>
      <c r="E159" s="9"/>
      <c r="F159" s="9">
        <v>86</v>
      </c>
      <c r="G159"/>
    </row>
    <row r="160" spans="1:7" ht="26" customHeight="1">
      <c r="A160" s="9" t="s">
        <v>500</v>
      </c>
      <c r="B160" s="10" t="s">
        <v>507</v>
      </c>
      <c r="C160" s="9" t="s">
        <v>508</v>
      </c>
      <c r="D160" s="9" t="s">
        <v>28</v>
      </c>
      <c r="E160" s="9"/>
      <c r="F160" s="9">
        <v>86</v>
      </c>
      <c r="G160"/>
    </row>
    <row r="161" spans="1:7" ht="26" customHeight="1">
      <c r="A161" s="13" t="s">
        <v>509</v>
      </c>
      <c r="B161" s="10" t="s">
        <v>510</v>
      </c>
      <c r="C161" s="9" t="s">
        <v>511</v>
      </c>
      <c r="D161" s="9" t="s">
        <v>31</v>
      </c>
      <c r="E161" s="9" t="s">
        <v>512</v>
      </c>
      <c r="F161" s="9">
        <v>87</v>
      </c>
      <c r="G161"/>
    </row>
    <row r="162" spans="1:7" ht="26" customHeight="1">
      <c r="A162" s="13" t="s">
        <v>509</v>
      </c>
      <c r="B162" s="10" t="s">
        <v>513</v>
      </c>
      <c r="C162" s="9" t="s">
        <v>514</v>
      </c>
      <c r="D162" s="9" t="s">
        <v>125</v>
      </c>
      <c r="E162" s="9" t="s">
        <v>515</v>
      </c>
      <c r="F162" s="9">
        <v>88</v>
      </c>
      <c r="G162"/>
    </row>
    <row r="163" spans="1:7" ht="26" customHeight="1">
      <c r="A163" s="13" t="s">
        <v>516</v>
      </c>
      <c r="B163" s="10" t="s">
        <v>517</v>
      </c>
      <c r="C163" s="9" t="s">
        <v>518</v>
      </c>
      <c r="D163" s="9" t="s">
        <v>19</v>
      </c>
      <c r="E163" s="9" t="s">
        <v>519</v>
      </c>
      <c r="F163" s="9">
        <v>89</v>
      </c>
      <c r="G163"/>
    </row>
    <row r="164" spans="1:7" ht="26" customHeight="1">
      <c r="A164" s="9" t="s">
        <v>520</v>
      </c>
      <c r="B164" s="10" t="s">
        <v>521</v>
      </c>
      <c r="C164" s="9" t="s">
        <v>522</v>
      </c>
      <c r="D164" s="9" t="s">
        <v>23</v>
      </c>
      <c r="E164" s="9"/>
      <c r="F164" s="9">
        <v>90</v>
      </c>
      <c r="G164"/>
    </row>
    <row r="165" spans="1:7" ht="26" customHeight="1">
      <c r="A165" s="9" t="s">
        <v>523</v>
      </c>
      <c r="B165" s="10" t="s">
        <v>524</v>
      </c>
      <c r="C165" s="9" t="s">
        <v>525</v>
      </c>
      <c r="D165" s="9" t="s">
        <v>28</v>
      </c>
      <c r="E165" s="9" t="s">
        <v>526</v>
      </c>
      <c r="F165" s="9">
        <v>91</v>
      </c>
      <c r="G165"/>
    </row>
    <row r="166" spans="1:7" ht="26" customHeight="1">
      <c r="A166" s="9" t="s">
        <v>527</v>
      </c>
      <c r="B166" s="10" t="s">
        <v>528</v>
      </c>
      <c r="C166" s="9" t="s">
        <v>529</v>
      </c>
      <c r="D166" s="9" t="s">
        <v>530</v>
      </c>
      <c r="E166" s="9" t="s">
        <v>531</v>
      </c>
      <c r="F166" s="9">
        <v>92</v>
      </c>
      <c r="G166"/>
    </row>
    <row r="167" spans="1:7" ht="26" customHeight="1">
      <c r="A167" s="9" t="s">
        <v>527</v>
      </c>
      <c r="B167" s="10" t="s">
        <v>532</v>
      </c>
      <c r="C167" s="9" t="s">
        <v>533</v>
      </c>
      <c r="D167" s="9" t="s">
        <v>31</v>
      </c>
      <c r="E167" s="9" t="s">
        <v>534</v>
      </c>
      <c r="F167" s="9">
        <v>92</v>
      </c>
      <c r="G167"/>
    </row>
    <row r="168" spans="1:7" ht="24.75" customHeight="1">
      <c r="A168" s="13" t="s">
        <v>535</v>
      </c>
      <c r="B168" s="10" t="s">
        <v>536</v>
      </c>
      <c r="C168" s="9" t="s">
        <v>537</v>
      </c>
      <c r="D168" s="9" t="s">
        <v>23</v>
      </c>
      <c r="E168" s="9"/>
      <c r="F168" s="9">
        <v>93</v>
      </c>
      <c r="G168"/>
    </row>
    <row r="169" spans="1:7" ht="26" customHeight="1">
      <c r="A169" s="14" t="s">
        <v>538</v>
      </c>
      <c r="B169" s="15" t="s">
        <v>539</v>
      </c>
      <c r="C169" s="14" t="s">
        <v>540</v>
      </c>
      <c r="D169" s="14" t="s">
        <v>28</v>
      </c>
      <c r="E169" s="14" t="s">
        <v>541</v>
      </c>
      <c r="F169" s="14">
        <v>250</v>
      </c>
      <c r="G169" s="5"/>
    </row>
    <row r="170" spans="1:7" ht="26" customHeight="1">
      <c r="A170" s="9" t="s">
        <v>542</v>
      </c>
      <c r="B170" s="10" t="s">
        <v>543</v>
      </c>
      <c r="C170" s="9" t="s">
        <v>544</v>
      </c>
      <c r="D170" s="9" t="s">
        <v>28</v>
      </c>
      <c r="E170" s="9"/>
      <c r="F170" s="9" t="s">
        <v>545</v>
      </c>
      <c r="G170"/>
    </row>
    <row r="171" spans="1:7" ht="24.75" customHeight="1">
      <c r="A171" s="9" t="s">
        <v>546</v>
      </c>
      <c r="B171" s="10" t="s">
        <v>547</v>
      </c>
      <c r="C171" s="9" t="s">
        <v>548</v>
      </c>
      <c r="D171" s="9" t="s">
        <v>530</v>
      </c>
      <c r="E171" s="9" t="s">
        <v>549</v>
      </c>
      <c r="F171" s="9">
        <v>95</v>
      </c>
      <c r="G171"/>
    </row>
    <row r="172" spans="1:7" ht="24.75" customHeight="1">
      <c r="A172" s="9" t="s">
        <v>546</v>
      </c>
      <c r="B172" s="10" t="s">
        <v>550</v>
      </c>
      <c r="C172" s="9" t="s">
        <v>551</v>
      </c>
      <c r="D172" s="9" t="s">
        <v>552</v>
      </c>
      <c r="E172" s="9" t="s">
        <v>553</v>
      </c>
      <c r="F172" s="9">
        <v>404</v>
      </c>
      <c r="G172"/>
    </row>
    <row r="173" spans="1:7" ht="26" customHeight="1">
      <c r="A173" s="13" t="s">
        <v>554</v>
      </c>
      <c r="B173" s="10" t="s">
        <v>555</v>
      </c>
      <c r="C173" s="9" t="s">
        <v>556</v>
      </c>
      <c r="D173" s="9" t="s">
        <v>23</v>
      </c>
      <c r="E173" s="9"/>
      <c r="F173" s="9">
        <v>96</v>
      </c>
      <c r="G173"/>
    </row>
    <row r="174" spans="1:7" ht="26" customHeight="1">
      <c r="A174" s="14" t="s">
        <v>538</v>
      </c>
      <c r="B174" s="15" t="s">
        <v>557</v>
      </c>
      <c r="C174" s="14" t="s">
        <v>558</v>
      </c>
      <c r="D174" s="14" t="s">
        <v>28</v>
      </c>
      <c r="E174" s="14" t="s">
        <v>559</v>
      </c>
      <c r="F174" s="14">
        <v>250</v>
      </c>
      <c r="G174" s="5"/>
    </row>
    <row r="175" spans="1:7" ht="26" customHeight="1">
      <c r="A175" s="9" t="s">
        <v>560</v>
      </c>
      <c r="B175" s="10" t="s">
        <v>561</v>
      </c>
      <c r="C175" s="9" t="s">
        <v>562</v>
      </c>
      <c r="D175" s="9" t="s">
        <v>19</v>
      </c>
      <c r="E175" s="9"/>
      <c r="F175" s="9" t="s">
        <v>120</v>
      </c>
      <c r="G175"/>
    </row>
    <row r="176" spans="1:7" ht="26" customHeight="1">
      <c r="A176" s="9" t="s">
        <v>563</v>
      </c>
      <c r="B176" s="10" t="s">
        <v>564</v>
      </c>
      <c r="C176" s="9" t="s">
        <v>565</v>
      </c>
      <c r="D176" s="9" t="s">
        <v>31</v>
      </c>
      <c r="E176" s="9" t="s">
        <v>566</v>
      </c>
      <c r="F176" s="9">
        <v>98</v>
      </c>
      <c r="G176"/>
    </row>
    <row r="177" spans="1:7" ht="24.75" customHeight="1">
      <c r="A177" s="9" t="s">
        <v>567</v>
      </c>
      <c r="B177" s="10" t="s">
        <v>568</v>
      </c>
      <c r="C177" s="9" t="s">
        <v>569</v>
      </c>
      <c r="D177" s="9" t="s">
        <v>19</v>
      </c>
      <c r="E177" s="9"/>
      <c r="F177" s="9">
        <v>100</v>
      </c>
      <c r="G177"/>
    </row>
    <row r="178" spans="1:7" ht="26" customHeight="1">
      <c r="A178" s="9" t="s">
        <v>567</v>
      </c>
      <c r="B178" s="10" t="s">
        <v>570</v>
      </c>
      <c r="C178" s="9" t="s">
        <v>571</v>
      </c>
      <c r="D178" s="9" t="s">
        <v>19</v>
      </c>
      <c r="E178" s="9"/>
      <c r="F178" s="9">
        <v>397</v>
      </c>
      <c r="G178"/>
    </row>
    <row r="179" spans="1:7" ht="26" customHeight="1">
      <c r="A179" s="9" t="s">
        <v>572</v>
      </c>
      <c r="B179" s="10" t="s">
        <v>573</v>
      </c>
      <c r="C179" s="9" t="s">
        <v>574</v>
      </c>
      <c r="D179" s="9" t="s">
        <v>125</v>
      </c>
      <c r="E179" s="9" t="s">
        <v>575</v>
      </c>
      <c r="F179" s="9">
        <v>101</v>
      </c>
      <c r="G179"/>
    </row>
    <row r="180" spans="1:7" ht="26" customHeight="1">
      <c r="A180" s="9" t="s">
        <v>576</v>
      </c>
      <c r="B180" s="10" t="s">
        <v>577</v>
      </c>
      <c r="C180" s="9" t="s">
        <v>578</v>
      </c>
      <c r="D180" s="9" t="s">
        <v>19</v>
      </c>
      <c r="E180" s="9"/>
      <c r="F180" s="9">
        <v>102</v>
      </c>
      <c r="G180"/>
    </row>
    <row r="181" spans="1:7" ht="26" customHeight="1">
      <c r="A181" s="9" t="s">
        <v>579</v>
      </c>
      <c r="B181" s="10" t="s">
        <v>580</v>
      </c>
      <c r="C181" s="9" t="s">
        <v>581</v>
      </c>
      <c r="D181" s="9" t="s">
        <v>28</v>
      </c>
      <c r="E181" s="9" t="s">
        <v>582</v>
      </c>
      <c r="F181" s="9">
        <v>103</v>
      </c>
      <c r="G181"/>
    </row>
    <row r="182" spans="1:7" ht="24.75" customHeight="1">
      <c r="A182" s="9" t="s">
        <v>583</v>
      </c>
      <c r="B182" s="10" t="s">
        <v>584</v>
      </c>
      <c r="C182" s="9" t="s">
        <v>585</v>
      </c>
      <c r="D182" s="9" t="s">
        <v>19</v>
      </c>
      <c r="E182" s="9"/>
      <c r="F182" s="9">
        <v>11</v>
      </c>
      <c r="G182"/>
    </row>
    <row r="183" spans="1:7" ht="26" customHeight="1">
      <c r="A183" s="9" t="s">
        <v>586</v>
      </c>
      <c r="B183" s="10" t="s">
        <v>587</v>
      </c>
      <c r="C183" s="9" t="s">
        <v>588</v>
      </c>
      <c r="D183" s="9" t="s">
        <v>28</v>
      </c>
      <c r="E183" s="9"/>
      <c r="F183" s="9">
        <v>104</v>
      </c>
      <c r="G183"/>
    </row>
    <row r="184" spans="1:7" ht="26" customHeight="1">
      <c r="A184" s="9" t="s">
        <v>589</v>
      </c>
      <c r="B184" s="10" t="s">
        <v>590</v>
      </c>
      <c r="C184" s="9" t="s">
        <v>591</v>
      </c>
      <c r="D184" s="9" t="s">
        <v>592</v>
      </c>
      <c r="E184" s="9" t="s">
        <v>593</v>
      </c>
      <c r="F184" s="9">
        <v>106</v>
      </c>
      <c r="G184"/>
    </row>
    <row r="185" spans="1:7" ht="26" customHeight="1">
      <c r="A185" s="9" t="s">
        <v>594</v>
      </c>
      <c r="B185" s="10" t="s">
        <v>595</v>
      </c>
      <c r="C185" s="9" t="s">
        <v>596</v>
      </c>
      <c r="D185" s="9" t="s">
        <v>19</v>
      </c>
      <c r="E185" s="12" t="s">
        <v>597</v>
      </c>
      <c r="F185" s="9">
        <v>9</v>
      </c>
      <c r="G185"/>
    </row>
    <row r="186" spans="1:7" ht="26" customHeight="1">
      <c r="A186" s="9" t="s">
        <v>598</v>
      </c>
      <c r="B186" s="10" t="s">
        <v>599</v>
      </c>
      <c r="C186" s="9" t="s">
        <v>600</v>
      </c>
      <c r="D186" s="9" t="s">
        <v>28</v>
      </c>
      <c r="E186" s="9" t="s">
        <v>601</v>
      </c>
      <c r="F186" s="9">
        <v>108</v>
      </c>
      <c r="G186"/>
    </row>
    <row r="187" spans="1:7" ht="26" customHeight="1">
      <c r="A187" s="9" t="s">
        <v>598</v>
      </c>
      <c r="B187" s="10" t="s">
        <v>602</v>
      </c>
      <c r="C187" s="9" t="s">
        <v>603</v>
      </c>
      <c r="D187" s="9" t="s">
        <v>530</v>
      </c>
      <c r="E187" s="9" t="s">
        <v>604</v>
      </c>
      <c r="F187" s="9">
        <v>108</v>
      </c>
      <c r="G187"/>
    </row>
    <row r="188" spans="1:7" ht="26" customHeight="1">
      <c r="A188" s="9" t="s">
        <v>598</v>
      </c>
      <c r="B188" s="10" t="s">
        <v>605</v>
      </c>
      <c r="C188" s="9" t="s">
        <v>606</v>
      </c>
      <c r="D188" s="9" t="s">
        <v>31</v>
      </c>
      <c r="E188" s="9" t="s">
        <v>607</v>
      </c>
      <c r="F188" s="9">
        <v>108</v>
      </c>
      <c r="G188"/>
    </row>
    <row r="189" spans="1:7" ht="26" customHeight="1">
      <c r="A189" s="9" t="s">
        <v>608</v>
      </c>
      <c r="B189" s="10" t="s">
        <v>609</v>
      </c>
      <c r="C189" s="9" t="s">
        <v>610</v>
      </c>
      <c r="D189" s="9" t="s">
        <v>31</v>
      </c>
      <c r="E189" s="9" t="s">
        <v>611</v>
      </c>
      <c r="F189" s="9">
        <v>110</v>
      </c>
      <c r="G189"/>
    </row>
    <row r="190" spans="1:7" ht="26" customHeight="1">
      <c r="A190" s="9" t="s">
        <v>608</v>
      </c>
      <c r="B190" s="10" t="s">
        <v>612</v>
      </c>
      <c r="C190" s="9" t="s">
        <v>613</v>
      </c>
      <c r="D190" s="9" t="s">
        <v>23</v>
      </c>
      <c r="E190" s="9" t="s">
        <v>614</v>
      </c>
      <c r="F190" s="9">
        <v>110</v>
      </c>
      <c r="G190"/>
    </row>
    <row r="191" spans="1:7" ht="26" customHeight="1">
      <c r="A191" s="9" t="s">
        <v>608</v>
      </c>
      <c r="B191" s="10" t="s">
        <v>615</v>
      </c>
      <c r="C191" s="9" t="s">
        <v>616</v>
      </c>
      <c r="D191" s="9" t="s">
        <v>23</v>
      </c>
      <c r="E191" s="9" t="s">
        <v>617</v>
      </c>
      <c r="F191" s="9">
        <v>110</v>
      </c>
      <c r="G191"/>
    </row>
    <row r="192" spans="1:7" ht="26" customHeight="1">
      <c r="A192" s="9" t="s">
        <v>618</v>
      </c>
      <c r="B192" s="10" t="s">
        <v>619</v>
      </c>
      <c r="C192" s="9" t="s">
        <v>620</v>
      </c>
      <c r="D192" s="9" t="s">
        <v>530</v>
      </c>
      <c r="E192" s="9"/>
      <c r="F192" s="9">
        <v>11</v>
      </c>
      <c r="G192"/>
    </row>
    <row r="193" spans="1:7" ht="26" customHeight="1">
      <c r="A193" s="9" t="s">
        <v>621</v>
      </c>
      <c r="B193" s="10" t="s">
        <v>622</v>
      </c>
      <c r="C193" s="9" t="s">
        <v>623</v>
      </c>
      <c r="D193" s="9" t="s">
        <v>530</v>
      </c>
      <c r="E193" s="9"/>
      <c r="F193" s="9">
        <v>113</v>
      </c>
      <c r="G193"/>
    </row>
    <row r="194" spans="1:7" ht="26" customHeight="1">
      <c r="A194" s="9" t="s">
        <v>624</v>
      </c>
      <c r="B194" s="10" t="s">
        <v>625</v>
      </c>
      <c r="C194" s="9" t="s">
        <v>626</v>
      </c>
      <c r="D194" s="9" t="s">
        <v>23</v>
      </c>
      <c r="E194" s="9"/>
      <c r="F194" s="9">
        <v>102</v>
      </c>
      <c r="G194"/>
    </row>
    <row r="195" spans="1:7" ht="24.75" customHeight="1">
      <c r="A195" s="9" t="s">
        <v>627</v>
      </c>
      <c r="B195" s="10" t="s">
        <v>628</v>
      </c>
      <c r="C195" s="9" t="s">
        <v>629</v>
      </c>
      <c r="D195" s="9" t="s">
        <v>23</v>
      </c>
      <c r="E195" s="9" t="s">
        <v>630</v>
      </c>
      <c r="F195" s="9">
        <v>114</v>
      </c>
      <c r="G195"/>
    </row>
    <row r="196" spans="1:7" ht="26" customHeight="1">
      <c r="A196" s="13" t="s">
        <v>631</v>
      </c>
      <c r="B196" s="10" t="s">
        <v>632</v>
      </c>
      <c r="C196" s="9" t="s">
        <v>633</v>
      </c>
      <c r="D196" s="9" t="s">
        <v>31</v>
      </c>
      <c r="E196" s="9"/>
      <c r="F196" s="9">
        <v>115</v>
      </c>
      <c r="G196"/>
    </row>
    <row r="197" spans="1:7" ht="26" customHeight="1">
      <c r="A197" s="9" t="s">
        <v>634</v>
      </c>
      <c r="B197" s="10" t="s">
        <v>635</v>
      </c>
      <c r="C197" s="9" t="s">
        <v>636</v>
      </c>
      <c r="D197" s="9" t="s">
        <v>34</v>
      </c>
      <c r="E197" s="9"/>
      <c r="F197" s="9">
        <v>38</v>
      </c>
      <c r="G197"/>
    </row>
    <row r="198" spans="1:7" ht="26" customHeight="1">
      <c r="A198" s="9" t="s">
        <v>634</v>
      </c>
      <c r="B198" s="10" t="s">
        <v>637</v>
      </c>
      <c r="C198" s="9" t="s">
        <v>638</v>
      </c>
      <c r="D198" s="9" t="s">
        <v>34</v>
      </c>
      <c r="E198" s="9"/>
      <c r="F198" s="9" t="s">
        <v>639</v>
      </c>
      <c r="G198"/>
    </row>
    <row r="199" spans="1:7" ht="26" customHeight="1">
      <c r="A199" s="9" t="s">
        <v>640</v>
      </c>
      <c r="B199" s="10" t="s">
        <v>641</v>
      </c>
      <c r="C199" s="9" t="s">
        <v>642</v>
      </c>
      <c r="D199" s="9" t="s">
        <v>23</v>
      </c>
      <c r="E199" s="9" t="s">
        <v>643</v>
      </c>
      <c r="F199" s="9">
        <v>116</v>
      </c>
      <c r="G199"/>
    </row>
    <row r="200" spans="1:7" ht="26" customHeight="1">
      <c r="A200" s="9" t="s">
        <v>640</v>
      </c>
      <c r="B200" s="10" t="s">
        <v>644</v>
      </c>
      <c r="C200" s="9" t="s">
        <v>645</v>
      </c>
      <c r="D200" s="9" t="s">
        <v>23</v>
      </c>
      <c r="E200" s="9"/>
      <c r="F200" s="9">
        <v>117</v>
      </c>
      <c r="G200"/>
    </row>
    <row r="201" spans="1:7" ht="24.75" customHeight="1">
      <c r="A201" s="9" t="s">
        <v>640</v>
      </c>
      <c r="B201" s="10" t="s">
        <v>646</v>
      </c>
      <c r="C201" s="9" t="s">
        <v>647</v>
      </c>
      <c r="D201" s="9" t="s">
        <v>23</v>
      </c>
      <c r="E201" s="9"/>
      <c r="F201" s="9" t="s">
        <v>648</v>
      </c>
      <c r="G201"/>
    </row>
    <row r="202" spans="1:7" ht="24.75" customHeight="1">
      <c r="A202" s="9" t="s">
        <v>649</v>
      </c>
      <c r="B202" s="10" t="s">
        <v>650</v>
      </c>
      <c r="C202" s="9" t="s">
        <v>651</v>
      </c>
      <c r="D202" s="9" t="s">
        <v>19</v>
      </c>
      <c r="E202" s="9"/>
      <c r="F202" s="9">
        <v>118</v>
      </c>
      <c r="G202"/>
    </row>
    <row r="203" spans="1:7" ht="26" customHeight="1">
      <c r="A203" s="9" t="s">
        <v>649</v>
      </c>
      <c r="B203" s="10" t="s">
        <v>652</v>
      </c>
      <c r="C203" s="9" t="s">
        <v>653</v>
      </c>
      <c r="D203" s="9" t="s">
        <v>44</v>
      </c>
      <c r="E203" s="9"/>
      <c r="F203" s="9">
        <v>118</v>
      </c>
      <c r="G203"/>
    </row>
    <row r="204" spans="1:7" ht="26" customHeight="1">
      <c r="A204" s="9" t="s">
        <v>654</v>
      </c>
      <c r="B204" s="10" t="s">
        <v>655</v>
      </c>
      <c r="C204" s="9" t="s">
        <v>656</v>
      </c>
      <c r="D204" s="9" t="s">
        <v>34</v>
      </c>
      <c r="E204" s="9"/>
      <c r="F204" s="9">
        <v>11</v>
      </c>
      <c r="G204"/>
    </row>
    <row r="205" spans="1:7" ht="24.75" customHeight="1">
      <c r="A205" s="9" t="s">
        <v>657</v>
      </c>
      <c r="B205" s="10" t="s">
        <v>658</v>
      </c>
      <c r="C205" s="9" t="s">
        <v>659</v>
      </c>
      <c r="D205" s="9" t="s">
        <v>23</v>
      </c>
      <c r="E205" s="9" t="s">
        <v>660</v>
      </c>
      <c r="F205" s="9">
        <v>120</v>
      </c>
      <c r="G205"/>
    </row>
    <row r="206" spans="1:7" ht="24.75" customHeight="1">
      <c r="A206" s="9" t="s">
        <v>661</v>
      </c>
      <c r="B206" s="10" t="s">
        <v>662</v>
      </c>
      <c r="C206" s="9" t="s">
        <v>663</v>
      </c>
      <c r="D206" s="9" t="s">
        <v>530</v>
      </c>
      <c r="E206" s="9"/>
      <c r="F206" s="9">
        <v>63</v>
      </c>
      <c r="G206"/>
    </row>
    <row r="207" spans="1:7" ht="24.75" customHeight="1">
      <c r="A207" s="9" t="s">
        <v>661</v>
      </c>
      <c r="B207" s="10" t="s">
        <v>664</v>
      </c>
      <c r="C207" s="9" t="s">
        <v>665</v>
      </c>
      <c r="D207" s="9" t="s">
        <v>530</v>
      </c>
      <c r="E207" s="9"/>
      <c r="F207" s="9">
        <v>63</v>
      </c>
      <c r="G207"/>
    </row>
    <row r="208" spans="1:7" ht="24.75" customHeight="1">
      <c r="A208" s="9" t="s">
        <v>666</v>
      </c>
      <c r="B208" s="10" t="s">
        <v>667</v>
      </c>
      <c r="C208" s="9" t="s">
        <v>668</v>
      </c>
      <c r="D208" s="9" t="s">
        <v>669</v>
      </c>
      <c r="E208" s="9"/>
      <c r="F208" s="9">
        <v>121</v>
      </c>
      <c r="G208"/>
    </row>
    <row r="209" spans="1:7" ht="26" customHeight="1">
      <c r="A209" s="9" t="s">
        <v>670</v>
      </c>
      <c r="B209" s="10" t="s">
        <v>671</v>
      </c>
      <c r="C209" s="9" t="s">
        <v>672</v>
      </c>
      <c r="D209" s="9" t="s">
        <v>31</v>
      </c>
      <c r="E209" s="9" t="s">
        <v>673</v>
      </c>
      <c r="F209" s="9">
        <v>121</v>
      </c>
      <c r="G209"/>
    </row>
    <row r="210" spans="1:7" ht="26" customHeight="1">
      <c r="A210" s="9" t="s">
        <v>674</v>
      </c>
      <c r="B210" s="10" t="s">
        <v>675</v>
      </c>
      <c r="C210" s="9" t="s">
        <v>676</v>
      </c>
      <c r="D210" s="9" t="s">
        <v>28</v>
      </c>
      <c r="E210" s="9"/>
      <c r="F210" s="9">
        <v>11</v>
      </c>
      <c r="G210"/>
    </row>
    <row r="211" spans="1:7" ht="24.75" customHeight="1">
      <c r="A211" s="9" t="s">
        <v>677</v>
      </c>
      <c r="B211" s="10" t="s">
        <v>678</v>
      </c>
      <c r="C211" s="9" t="s">
        <v>679</v>
      </c>
      <c r="D211" s="9" t="s">
        <v>19</v>
      </c>
      <c r="E211" s="9"/>
      <c r="F211" s="9">
        <v>41</v>
      </c>
      <c r="G211"/>
    </row>
    <row r="212" spans="1:7" ht="24.75" customHeight="1">
      <c r="A212" s="9" t="s">
        <v>677</v>
      </c>
      <c r="B212" s="10" t="s">
        <v>680</v>
      </c>
      <c r="C212" s="9" t="s">
        <v>681</v>
      </c>
      <c r="D212" s="9" t="s">
        <v>28</v>
      </c>
      <c r="E212" s="9" t="s">
        <v>682</v>
      </c>
      <c r="F212" s="9">
        <v>122</v>
      </c>
      <c r="G212"/>
    </row>
    <row r="213" spans="1:7" ht="26" customHeight="1">
      <c r="A213" s="9" t="s">
        <v>683</v>
      </c>
      <c r="B213" s="10" t="s">
        <v>684</v>
      </c>
      <c r="C213" s="9" t="s">
        <v>685</v>
      </c>
      <c r="D213" s="9" t="s">
        <v>23</v>
      </c>
      <c r="E213" s="9"/>
      <c r="F213" s="9">
        <v>4</v>
      </c>
      <c r="G213"/>
    </row>
    <row r="214" spans="1:7" ht="24.75" customHeight="1">
      <c r="A214" s="9" t="s">
        <v>683</v>
      </c>
      <c r="B214" s="10" t="s">
        <v>686</v>
      </c>
      <c r="C214" s="9" t="s">
        <v>687</v>
      </c>
      <c r="D214" s="9" t="s">
        <v>28</v>
      </c>
      <c r="E214" s="9"/>
      <c r="F214" s="9">
        <v>4</v>
      </c>
      <c r="G214"/>
    </row>
    <row r="215" spans="1:7" ht="26" customHeight="1">
      <c r="A215" s="9" t="s">
        <v>683</v>
      </c>
      <c r="B215" s="10" t="s">
        <v>688</v>
      </c>
      <c r="C215" s="9" t="s">
        <v>689</v>
      </c>
      <c r="D215" s="9" t="s">
        <v>19</v>
      </c>
      <c r="E215" s="9"/>
      <c r="F215" s="9">
        <v>4</v>
      </c>
      <c r="G215"/>
    </row>
    <row r="216" spans="1:7" ht="26" customHeight="1">
      <c r="A216" s="13" t="s">
        <v>690</v>
      </c>
      <c r="B216" s="10" t="s">
        <v>691</v>
      </c>
      <c r="C216" s="9" t="s">
        <v>692</v>
      </c>
      <c r="D216" s="9" t="s">
        <v>125</v>
      </c>
      <c r="E216" s="9" t="s">
        <v>693</v>
      </c>
      <c r="F216" s="9">
        <v>123</v>
      </c>
      <c r="G216"/>
    </row>
    <row r="217" spans="1:7" ht="26" customHeight="1">
      <c r="A217" s="13" t="s">
        <v>694</v>
      </c>
      <c r="B217" s="10" t="s">
        <v>695</v>
      </c>
      <c r="C217" s="9" t="s">
        <v>696</v>
      </c>
      <c r="D217" s="9" t="s">
        <v>28</v>
      </c>
      <c r="E217" s="9" t="s">
        <v>697</v>
      </c>
      <c r="F217" s="9">
        <v>124</v>
      </c>
      <c r="G217"/>
    </row>
    <row r="218" spans="1:7" ht="26" customHeight="1">
      <c r="A218" s="9" t="s">
        <v>698</v>
      </c>
      <c r="B218" s="10" t="s">
        <v>699</v>
      </c>
      <c r="C218" s="9" t="s">
        <v>700</v>
      </c>
      <c r="D218" s="9" t="s">
        <v>23</v>
      </c>
      <c r="E218" s="9" t="s">
        <v>701</v>
      </c>
      <c r="F218" s="9" t="s">
        <v>278</v>
      </c>
      <c r="G218"/>
    </row>
    <row r="219" spans="1:7" ht="24.75" customHeight="1">
      <c r="A219" s="9" t="s">
        <v>698</v>
      </c>
      <c r="B219" s="10" t="s">
        <v>702</v>
      </c>
      <c r="C219" s="9" t="s">
        <v>703</v>
      </c>
      <c r="D219" s="9" t="s">
        <v>31</v>
      </c>
      <c r="E219" s="9" t="s">
        <v>704</v>
      </c>
      <c r="F219" s="9" t="s">
        <v>278</v>
      </c>
      <c r="G219"/>
    </row>
    <row r="220" spans="1:7" ht="26" customHeight="1">
      <c r="A220" s="9" t="s">
        <v>698</v>
      </c>
      <c r="B220" s="10" t="s">
        <v>705</v>
      </c>
      <c r="C220" s="9" t="s">
        <v>706</v>
      </c>
      <c r="D220" s="9" t="s">
        <v>34</v>
      </c>
      <c r="E220" s="9" t="s">
        <v>707</v>
      </c>
      <c r="F220" s="9" t="s">
        <v>278</v>
      </c>
      <c r="G220"/>
    </row>
    <row r="221" spans="1:7" ht="26" customHeight="1">
      <c r="A221" s="9" t="s">
        <v>698</v>
      </c>
      <c r="B221" s="10" t="s">
        <v>708</v>
      </c>
      <c r="C221" s="9" t="s">
        <v>709</v>
      </c>
      <c r="D221" s="9" t="s">
        <v>23</v>
      </c>
      <c r="E221" s="9" t="s">
        <v>710</v>
      </c>
      <c r="F221" s="9" t="s">
        <v>278</v>
      </c>
      <c r="G221"/>
    </row>
    <row r="222" spans="1:7" ht="26" customHeight="1">
      <c r="A222" s="9" t="s">
        <v>698</v>
      </c>
      <c r="B222" s="10" t="s">
        <v>711</v>
      </c>
      <c r="C222" s="9" t="s">
        <v>712</v>
      </c>
      <c r="D222" s="9" t="s">
        <v>275</v>
      </c>
      <c r="E222" s="9" t="s">
        <v>713</v>
      </c>
      <c r="F222" s="9" t="s">
        <v>278</v>
      </c>
      <c r="G222"/>
    </row>
    <row r="223" spans="1:7" ht="24.75" customHeight="1">
      <c r="A223" s="9" t="s">
        <v>698</v>
      </c>
      <c r="B223" s="10" t="s">
        <v>714</v>
      </c>
      <c r="C223" s="9" t="s">
        <v>715</v>
      </c>
      <c r="D223" s="9" t="s">
        <v>28</v>
      </c>
      <c r="E223" s="9" t="s">
        <v>716</v>
      </c>
      <c r="F223" s="9" t="s">
        <v>278</v>
      </c>
      <c r="G223"/>
    </row>
    <row r="224" spans="1:7" ht="26" customHeight="1">
      <c r="A224" s="9" t="s">
        <v>698</v>
      </c>
      <c r="B224" s="10" t="s">
        <v>717</v>
      </c>
      <c r="C224" s="9" t="s">
        <v>718</v>
      </c>
      <c r="D224" s="9" t="s">
        <v>34</v>
      </c>
      <c r="E224" s="9" t="s">
        <v>719</v>
      </c>
      <c r="F224" s="9" t="s">
        <v>278</v>
      </c>
      <c r="G224"/>
    </row>
    <row r="225" spans="1:7" ht="26" customHeight="1">
      <c r="A225" s="9" t="s">
        <v>698</v>
      </c>
      <c r="B225" s="10" t="s">
        <v>720</v>
      </c>
      <c r="C225" s="9" t="s">
        <v>721</v>
      </c>
      <c r="D225" s="9" t="s">
        <v>23</v>
      </c>
      <c r="E225" s="9" t="s">
        <v>722</v>
      </c>
      <c r="F225" s="9" t="s">
        <v>278</v>
      </c>
      <c r="G225"/>
    </row>
    <row r="226" spans="1:7" ht="24.75" customHeight="1">
      <c r="A226" s="9" t="s">
        <v>698</v>
      </c>
      <c r="B226" s="10" t="s">
        <v>723</v>
      </c>
      <c r="C226" s="9" t="s">
        <v>724</v>
      </c>
      <c r="D226" s="9" t="s">
        <v>725</v>
      </c>
      <c r="E226" s="9" t="s">
        <v>726</v>
      </c>
      <c r="F226" s="9" t="s">
        <v>278</v>
      </c>
      <c r="G226"/>
    </row>
    <row r="227" spans="1:7" ht="26" customHeight="1">
      <c r="A227" s="9" t="s">
        <v>727</v>
      </c>
      <c r="B227" s="10" t="s">
        <v>728</v>
      </c>
      <c r="C227" s="9" t="s">
        <v>729</v>
      </c>
      <c r="D227" s="9" t="s">
        <v>28</v>
      </c>
      <c r="E227" s="9" t="s">
        <v>730</v>
      </c>
      <c r="F227" s="9">
        <v>405</v>
      </c>
      <c r="G227"/>
    </row>
    <row r="228" spans="1:7" ht="24.75" customHeight="1">
      <c r="A228" s="9" t="s">
        <v>731</v>
      </c>
      <c r="B228" s="10" t="s">
        <v>732</v>
      </c>
      <c r="C228" s="9" t="s">
        <v>733</v>
      </c>
      <c r="D228" s="9" t="s">
        <v>31</v>
      </c>
      <c r="E228" s="9"/>
      <c r="F228" s="9">
        <v>125</v>
      </c>
      <c r="G228"/>
    </row>
    <row r="229" spans="1:7" ht="24.75" customHeight="1">
      <c r="A229" s="9" t="s">
        <v>734</v>
      </c>
      <c r="B229" s="10" t="s">
        <v>735</v>
      </c>
      <c r="C229" s="9" t="s">
        <v>736</v>
      </c>
      <c r="D229" s="9" t="s">
        <v>44</v>
      </c>
      <c r="E229" s="9" t="s">
        <v>737</v>
      </c>
      <c r="F229" s="9">
        <v>126</v>
      </c>
      <c r="G229"/>
    </row>
    <row r="230" spans="1:7" ht="26" customHeight="1">
      <c r="A230" s="9" t="s">
        <v>734</v>
      </c>
      <c r="B230" s="10" t="s">
        <v>738</v>
      </c>
      <c r="C230" s="9" t="s">
        <v>739</v>
      </c>
      <c r="D230" s="9" t="s">
        <v>28</v>
      </c>
      <c r="E230" s="9" t="s">
        <v>740</v>
      </c>
      <c r="F230" s="9">
        <v>126</v>
      </c>
      <c r="G230"/>
    </row>
    <row r="231" spans="1:7" ht="26" customHeight="1">
      <c r="A231" s="9" t="s">
        <v>734</v>
      </c>
      <c r="B231" s="10" t="s">
        <v>741</v>
      </c>
      <c r="C231" s="9" t="s">
        <v>742</v>
      </c>
      <c r="D231" s="9" t="s">
        <v>19</v>
      </c>
      <c r="E231" s="9" t="s">
        <v>743</v>
      </c>
      <c r="F231" s="9">
        <v>126</v>
      </c>
      <c r="G231"/>
    </row>
    <row r="232" spans="1:7" ht="26" customHeight="1">
      <c r="A232" s="9" t="s">
        <v>734</v>
      </c>
      <c r="B232" s="10" t="s">
        <v>744</v>
      </c>
      <c r="C232" s="9" t="s">
        <v>745</v>
      </c>
      <c r="D232" s="9" t="s">
        <v>530</v>
      </c>
      <c r="E232" s="9" t="s">
        <v>746</v>
      </c>
      <c r="F232" s="9">
        <v>126</v>
      </c>
      <c r="G232"/>
    </row>
    <row r="233" spans="1:7" ht="26" customHeight="1">
      <c r="A233" s="9" t="s">
        <v>734</v>
      </c>
      <c r="B233" s="10" t="s">
        <v>747</v>
      </c>
      <c r="C233" s="9" t="s">
        <v>748</v>
      </c>
      <c r="D233" s="9" t="s">
        <v>28</v>
      </c>
      <c r="E233" s="9" t="s">
        <v>749</v>
      </c>
      <c r="F233" s="9">
        <v>126</v>
      </c>
      <c r="G233"/>
    </row>
    <row r="234" spans="1:7" ht="26" customHeight="1">
      <c r="A234" s="9" t="s">
        <v>734</v>
      </c>
      <c r="B234" s="10" t="s">
        <v>750</v>
      </c>
      <c r="C234" s="9" t="s">
        <v>751</v>
      </c>
      <c r="D234" s="9" t="s">
        <v>34</v>
      </c>
      <c r="E234" s="9" t="s">
        <v>752</v>
      </c>
      <c r="F234" s="9">
        <v>126</v>
      </c>
      <c r="G234"/>
    </row>
    <row r="235" spans="1:7" ht="26" customHeight="1">
      <c r="A235" s="9" t="s">
        <v>734</v>
      </c>
      <c r="B235" s="10" t="s">
        <v>753</v>
      </c>
      <c r="C235" s="9" t="s">
        <v>754</v>
      </c>
      <c r="D235" s="9" t="s">
        <v>23</v>
      </c>
      <c r="E235" s="9" t="s">
        <v>755</v>
      </c>
      <c r="F235" s="9">
        <v>126</v>
      </c>
      <c r="G235"/>
    </row>
    <row r="236" spans="1:7" ht="26" customHeight="1">
      <c r="A236" s="9" t="s">
        <v>734</v>
      </c>
      <c r="B236" s="10" t="s">
        <v>756</v>
      </c>
      <c r="C236" s="9" t="s">
        <v>757</v>
      </c>
      <c r="D236" s="9" t="s">
        <v>530</v>
      </c>
      <c r="E236" s="9" t="s">
        <v>758</v>
      </c>
      <c r="F236" s="9">
        <v>126</v>
      </c>
      <c r="G236"/>
    </row>
    <row r="237" spans="1:7" ht="26" customHeight="1">
      <c r="A237" s="9" t="s">
        <v>734</v>
      </c>
      <c r="B237" s="10" t="s">
        <v>759</v>
      </c>
      <c r="C237" s="9" t="s">
        <v>760</v>
      </c>
      <c r="D237" s="9" t="s">
        <v>275</v>
      </c>
      <c r="E237" s="9" t="s">
        <v>761</v>
      </c>
      <c r="F237" s="9">
        <v>126</v>
      </c>
      <c r="G237"/>
    </row>
    <row r="238" spans="1:7" ht="26" customHeight="1">
      <c r="A238" s="9" t="s">
        <v>734</v>
      </c>
      <c r="B238" s="10" t="s">
        <v>762</v>
      </c>
      <c r="C238" s="9" t="s">
        <v>763</v>
      </c>
      <c r="D238" s="9" t="s">
        <v>19</v>
      </c>
      <c r="E238" s="9" t="s">
        <v>764</v>
      </c>
      <c r="F238" s="9">
        <v>126</v>
      </c>
      <c r="G238"/>
    </row>
    <row r="239" spans="1:7" ht="24.75" customHeight="1">
      <c r="A239" s="9" t="s">
        <v>734</v>
      </c>
      <c r="B239" s="10" t="s">
        <v>765</v>
      </c>
      <c r="C239" s="9" t="s">
        <v>766</v>
      </c>
      <c r="D239" s="9" t="s">
        <v>23</v>
      </c>
      <c r="E239" s="9" t="s">
        <v>767</v>
      </c>
      <c r="F239" s="9">
        <v>126</v>
      </c>
      <c r="G239"/>
    </row>
    <row r="240" spans="1:7" ht="26" customHeight="1">
      <c r="A240" s="9" t="s">
        <v>734</v>
      </c>
      <c r="B240" s="10" t="s">
        <v>768</v>
      </c>
      <c r="C240" s="9" t="s">
        <v>769</v>
      </c>
      <c r="D240" s="9" t="s">
        <v>28</v>
      </c>
      <c r="E240" s="9" t="s">
        <v>770</v>
      </c>
      <c r="F240" s="9">
        <v>126</v>
      </c>
      <c r="G240"/>
    </row>
    <row r="241" spans="1:7" ht="26" customHeight="1">
      <c r="A241" s="9" t="s">
        <v>734</v>
      </c>
      <c r="B241" s="10" t="s">
        <v>771</v>
      </c>
      <c r="C241" s="9" t="s">
        <v>772</v>
      </c>
      <c r="D241" s="9" t="s">
        <v>19</v>
      </c>
      <c r="E241" s="9" t="s">
        <v>773</v>
      </c>
      <c r="F241" s="9">
        <v>126</v>
      </c>
      <c r="G241"/>
    </row>
    <row r="242" spans="1:7" ht="24.75" customHeight="1">
      <c r="A242" s="9" t="s">
        <v>734</v>
      </c>
      <c r="B242" s="10" t="s">
        <v>774</v>
      </c>
      <c r="C242" s="9" t="s">
        <v>775</v>
      </c>
      <c r="D242" s="9" t="s">
        <v>19</v>
      </c>
      <c r="E242" s="9" t="s">
        <v>776</v>
      </c>
      <c r="F242" s="9">
        <v>126</v>
      </c>
      <c r="G242"/>
    </row>
    <row r="243" spans="1:7" ht="24.75" customHeight="1">
      <c r="A243" s="9" t="s">
        <v>734</v>
      </c>
      <c r="B243" s="10" t="s">
        <v>777</v>
      </c>
      <c r="C243" s="9" t="s">
        <v>778</v>
      </c>
      <c r="D243" s="9" t="s">
        <v>19</v>
      </c>
      <c r="E243" s="9" t="s">
        <v>779</v>
      </c>
      <c r="F243" s="9">
        <v>126</v>
      </c>
      <c r="G243"/>
    </row>
    <row r="244" spans="1:7" ht="26" customHeight="1">
      <c r="A244" s="9" t="s">
        <v>734</v>
      </c>
      <c r="B244" s="10" t="s">
        <v>780</v>
      </c>
      <c r="C244" s="9" t="s">
        <v>781</v>
      </c>
      <c r="D244" s="9" t="s">
        <v>23</v>
      </c>
      <c r="E244" s="9" t="s">
        <v>782</v>
      </c>
      <c r="F244" s="9">
        <v>126</v>
      </c>
      <c r="G244"/>
    </row>
    <row r="245" spans="1:7" ht="26" customHeight="1">
      <c r="A245" s="9" t="s">
        <v>734</v>
      </c>
      <c r="B245" s="10" t="s">
        <v>783</v>
      </c>
      <c r="C245" s="9" t="s">
        <v>784</v>
      </c>
      <c r="D245" s="9" t="s">
        <v>34</v>
      </c>
      <c r="E245" s="9" t="s">
        <v>785</v>
      </c>
      <c r="F245" s="9">
        <v>126</v>
      </c>
      <c r="G245"/>
    </row>
    <row r="246" spans="1:7" ht="24.75" customHeight="1">
      <c r="A246" s="9" t="s">
        <v>734</v>
      </c>
      <c r="B246" s="10" t="s">
        <v>786</v>
      </c>
      <c r="C246" s="9" t="s">
        <v>787</v>
      </c>
      <c r="D246" s="9" t="s">
        <v>19</v>
      </c>
      <c r="E246" s="9" t="s">
        <v>788</v>
      </c>
      <c r="F246" s="9">
        <v>127</v>
      </c>
      <c r="G246"/>
    </row>
    <row r="247" spans="1:7" ht="24.75" customHeight="1">
      <c r="A247" s="9" t="s">
        <v>734</v>
      </c>
      <c r="B247" s="10" t="s">
        <v>789</v>
      </c>
      <c r="C247" s="9" t="s">
        <v>790</v>
      </c>
      <c r="D247" s="9" t="s">
        <v>19</v>
      </c>
      <c r="E247" s="9" t="s">
        <v>791</v>
      </c>
      <c r="F247" s="9">
        <v>128</v>
      </c>
      <c r="G247"/>
    </row>
    <row r="248" spans="1:7" ht="26" customHeight="1">
      <c r="A248" s="9" t="s">
        <v>792</v>
      </c>
      <c r="B248" s="10" t="s">
        <v>793</v>
      </c>
      <c r="C248" s="9" t="s">
        <v>794</v>
      </c>
      <c r="D248" s="9" t="s">
        <v>34</v>
      </c>
      <c r="E248" s="9"/>
      <c r="F248" s="9">
        <v>129</v>
      </c>
      <c r="G248"/>
    </row>
    <row r="249" spans="1:7" ht="26" customHeight="1">
      <c r="A249" s="13" t="s">
        <v>795</v>
      </c>
      <c r="B249" s="10" t="s">
        <v>796</v>
      </c>
      <c r="C249" s="9" t="s">
        <v>797</v>
      </c>
      <c r="D249" s="9" t="s">
        <v>31</v>
      </c>
      <c r="E249" s="9" t="s">
        <v>798</v>
      </c>
      <c r="F249" s="9">
        <v>130</v>
      </c>
      <c r="G249"/>
    </row>
    <row r="250" spans="1:7" ht="26" customHeight="1">
      <c r="A250" s="13" t="s">
        <v>795</v>
      </c>
      <c r="B250" s="10" t="s">
        <v>799</v>
      </c>
      <c r="C250" s="9" t="s">
        <v>800</v>
      </c>
      <c r="D250" s="9" t="s">
        <v>19</v>
      </c>
      <c r="E250" s="9" t="s">
        <v>801</v>
      </c>
      <c r="F250" s="9">
        <v>130</v>
      </c>
      <c r="G250"/>
    </row>
    <row r="251" spans="1:7" ht="26" customHeight="1">
      <c r="A251" s="9" t="s">
        <v>802</v>
      </c>
      <c r="B251" s="10" t="s">
        <v>803</v>
      </c>
      <c r="C251" s="9" t="s">
        <v>804</v>
      </c>
      <c r="D251" s="9" t="s">
        <v>23</v>
      </c>
      <c r="E251" s="9"/>
      <c r="F251" s="9">
        <v>131</v>
      </c>
      <c r="G251"/>
    </row>
    <row r="252" spans="1:7" ht="24.75" customHeight="1">
      <c r="A252" s="9" t="s">
        <v>805</v>
      </c>
      <c r="B252" s="10" t="s">
        <v>806</v>
      </c>
      <c r="C252" s="9" t="s">
        <v>807</v>
      </c>
      <c r="D252" s="9" t="s">
        <v>28</v>
      </c>
      <c r="E252" s="9"/>
      <c r="F252" s="9">
        <v>132</v>
      </c>
      <c r="G252"/>
    </row>
    <row r="253" spans="1:7" ht="24.75" customHeight="1">
      <c r="A253" s="9" t="s">
        <v>808</v>
      </c>
      <c r="B253" s="10" t="s">
        <v>809</v>
      </c>
      <c r="C253" s="9" t="s">
        <v>810</v>
      </c>
      <c r="D253" s="9" t="s">
        <v>287</v>
      </c>
      <c r="E253" s="9"/>
      <c r="F253" s="9">
        <v>4</v>
      </c>
      <c r="G253"/>
    </row>
    <row r="254" spans="1:7" ht="24.75" customHeight="1">
      <c r="A254" s="9" t="s">
        <v>808</v>
      </c>
      <c r="B254" s="10" t="s">
        <v>811</v>
      </c>
      <c r="C254" s="9" t="s">
        <v>812</v>
      </c>
      <c r="D254" s="9" t="s">
        <v>34</v>
      </c>
      <c r="E254" s="9"/>
      <c r="F254" s="9">
        <v>4</v>
      </c>
      <c r="G254"/>
    </row>
    <row r="255" spans="1:7" ht="26" customHeight="1">
      <c r="A255" s="9" t="s">
        <v>808</v>
      </c>
      <c r="B255" s="10" t="s">
        <v>813</v>
      </c>
      <c r="C255" s="9" t="s">
        <v>814</v>
      </c>
      <c r="D255" s="9" t="s">
        <v>23</v>
      </c>
      <c r="E255" s="9"/>
      <c r="F255" s="9">
        <v>4</v>
      </c>
      <c r="G255"/>
    </row>
    <row r="256" spans="1:7" ht="24.75" customHeight="1">
      <c r="A256" s="9" t="s">
        <v>808</v>
      </c>
      <c r="B256" s="10" t="s">
        <v>815</v>
      </c>
      <c r="C256" s="9" t="s">
        <v>816</v>
      </c>
      <c r="D256" s="9" t="s">
        <v>817</v>
      </c>
      <c r="E256" s="9"/>
      <c r="F256" s="9">
        <v>4</v>
      </c>
      <c r="G256"/>
    </row>
    <row r="257" spans="1:7" ht="24.75" customHeight="1">
      <c r="A257" s="9" t="s">
        <v>818</v>
      </c>
      <c r="B257" s="10" t="s">
        <v>819</v>
      </c>
      <c r="C257" s="9" t="s">
        <v>820</v>
      </c>
      <c r="D257" s="9" t="s">
        <v>23</v>
      </c>
      <c r="E257" s="9"/>
      <c r="F257" s="9">
        <v>133</v>
      </c>
      <c r="G257"/>
    </row>
    <row r="258" spans="1:7" ht="26" customHeight="1">
      <c r="A258" s="9" t="s">
        <v>821</v>
      </c>
      <c r="B258" s="10" t="s">
        <v>822</v>
      </c>
      <c r="C258" s="9" t="s">
        <v>823</v>
      </c>
      <c r="D258" s="9" t="s">
        <v>19</v>
      </c>
      <c r="E258" s="9"/>
      <c r="F258" s="9">
        <v>4</v>
      </c>
      <c r="G258"/>
    </row>
    <row r="259" spans="1:7" ht="24.75" customHeight="1">
      <c r="A259" s="9" t="s">
        <v>824</v>
      </c>
      <c r="B259" s="10" t="s">
        <v>825</v>
      </c>
      <c r="C259" s="9" t="s">
        <v>826</v>
      </c>
      <c r="D259" s="9" t="s">
        <v>23</v>
      </c>
      <c r="E259" s="9"/>
      <c r="F259" s="9">
        <v>134</v>
      </c>
      <c r="G259"/>
    </row>
    <row r="260" spans="1:7" ht="26" customHeight="1">
      <c r="A260" s="9" t="s">
        <v>824</v>
      </c>
      <c r="B260" s="10" t="s">
        <v>827</v>
      </c>
      <c r="C260" s="9" t="s">
        <v>828</v>
      </c>
      <c r="D260" s="9" t="s">
        <v>31</v>
      </c>
      <c r="E260" s="9"/>
      <c r="F260" s="9">
        <v>134</v>
      </c>
      <c r="G260"/>
    </row>
    <row r="261" spans="1:7" ht="24.75" customHeight="1">
      <c r="A261" s="9" t="s">
        <v>829</v>
      </c>
      <c r="B261" s="10" t="s">
        <v>830</v>
      </c>
      <c r="C261" s="9" t="s">
        <v>831</v>
      </c>
      <c r="D261" s="9" t="s">
        <v>23</v>
      </c>
      <c r="E261" s="9"/>
      <c r="F261" s="9">
        <v>136</v>
      </c>
      <c r="G261"/>
    </row>
    <row r="262" spans="1:7" ht="26" customHeight="1">
      <c r="A262" s="9" t="s">
        <v>832</v>
      </c>
      <c r="B262" s="10" t="s">
        <v>833</v>
      </c>
      <c r="C262" s="9" t="s">
        <v>834</v>
      </c>
      <c r="D262" s="9" t="s">
        <v>23</v>
      </c>
      <c r="E262" s="9"/>
      <c r="F262" s="9">
        <v>137</v>
      </c>
      <c r="G262"/>
    </row>
    <row r="263" spans="1:7" ht="26" customHeight="1">
      <c r="A263" s="9" t="s">
        <v>835</v>
      </c>
      <c r="B263" s="10" t="s">
        <v>836</v>
      </c>
      <c r="C263" s="9" t="s">
        <v>837</v>
      </c>
      <c r="D263" s="9" t="s">
        <v>23</v>
      </c>
      <c r="E263" s="9" t="s">
        <v>838</v>
      </c>
      <c r="F263" s="9">
        <v>16</v>
      </c>
      <c r="G263"/>
    </row>
    <row r="264" spans="1:7" ht="26" customHeight="1">
      <c r="A264" s="9" t="s">
        <v>839</v>
      </c>
      <c r="B264" s="10" t="s">
        <v>840</v>
      </c>
      <c r="C264" s="9" t="s">
        <v>841</v>
      </c>
      <c r="D264" s="9" t="s">
        <v>28</v>
      </c>
      <c r="E264" s="9"/>
      <c r="F264" s="9">
        <v>139</v>
      </c>
      <c r="G264"/>
    </row>
    <row r="265" spans="1:7" ht="24.75" customHeight="1">
      <c r="A265" s="9" t="s">
        <v>842</v>
      </c>
      <c r="B265" s="10" t="s">
        <v>843</v>
      </c>
      <c r="C265" s="9" t="s">
        <v>844</v>
      </c>
      <c r="D265" s="9" t="s">
        <v>31</v>
      </c>
      <c r="E265" s="9" t="s">
        <v>845</v>
      </c>
      <c r="F265" s="9">
        <v>140</v>
      </c>
      <c r="G265"/>
    </row>
    <row r="266" spans="1:7" ht="26" customHeight="1">
      <c r="A266" s="9" t="s">
        <v>842</v>
      </c>
      <c r="B266" s="10" t="s">
        <v>846</v>
      </c>
      <c r="C266" s="9" t="s">
        <v>847</v>
      </c>
      <c r="D266" s="9" t="s">
        <v>19</v>
      </c>
      <c r="E266" s="9" t="s">
        <v>848</v>
      </c>
      <c r="F266" s="9">
        <v>140</v>
      </c>
      <c r="G266"/>
    </row>
    <row r="267" spans="1:7" ht="24.75" customHeight="1">
      <c r="A267" s="9" t="s">
        <v>842</v>
      </c>
      <c r="B267" s="10" t="s">
        <v>849</v>
      </c>
      <c r="C267" s="9" t="s">
        <v>850</v>
      </c>
      <c r="D267" s="9" t="s">
        <v>28</v>
      </c>
      <c r="E267" s="9"/>
      <c r="F267" s="9">
        <v>141</v>
      </c>
      <c r="G267"/>
    </row>
    <row r="268" spans="1:7" ht="24.75" customHeight="1">
      <c r="A268" s="9" t="s">
        <v>851</v>
      </c>
      <c r="B268" s="10" t="s">
        <v>852</v>
      </c>
      <c r="C268" s="9" t="s">
        <v>853</v>
      </c>
      <c r="D268" s="9" t="s">
        <v>23</v>
      </c>
      <c r="E268" s="9"/>
      <c r="F268" s="9">
        <v>142</v>
      </c>
      <c r="G268"/>
    </row>
    <row r="269" spans="1:7" ht="26" customHeight="1">
      <c r="A269" s="9" t="s">
        <v>854</v>
      </c>
      <c r="B269" s="10" t="s">
        <v>855</v>
      </c>
      <c r="C269" s="9" t="s">
        <v>856</v>
      </c>
      <c r="D269" s="9" t="s">
        <v>19</v>
      </c>
      <c r="E269" s="9" t="s">
        <v>857</v>
      </c>
      <c r="F269" s="9">
        <v>143</v>
      </c>
      <c r="G269"/>
    </row>
    <row r="270" spans="1:7" ht="26" customHeight="1">
      <c r="A270" s="13" t="s">
        <v>858</v>
      </c>
      <c r="B270" s="10" t="s">
        <v>859</v>
      </c>
      <c r="C270" s="9" t="s">
        <v>860</v>
      </c>
      <c r="D270" s="9" t="s">
        <v>28</v>
      </c>
      <c r="E270" s="9"/>
      <c r="F270" s="9">
        <v>144</v>
      </c>
      <c r="G270"/>
    </row>
    <row r="271" spans="1:7" ht="26" customHeight="1">
      <c r="A271" s="9" t="s">
        <v>861</v>
      </c>
      <c r="B271" s="10" t="s">
        <v>862</v>
      </c>
      <c r="C271" s="9" t="s">
        <v>863</v>
      </c>
      <c r="D271" s="9" t="s">
        <v>19</v>
      </c>
      <c r="E271" s="9"/>
      <c r="F271" s="9" t="s">
        <v>864</v>
      </c>
      <c r="G271"/>
    </row>
    <row r="272" spans="1:7" ht="24.75" customHeight="1">
      <c r="A272" s="9" t="s">
        <v>865</v>
      </c>
      <c r="B272" s="10" t="s">
        <v>866</v>
      </c>
      <c r="C272" s="9" t="s">
        <v>867</v>
      </c>
      <c r="D272" s="9" t="s">
        <v>28</v>
      </c>
      <c r="E272" s="9" t="s">
        <v>868</v>
      </c>
      <c r="F272" s="9">
        <v>46</v>
      </c>
      <c r="G272"/>
    </row>
    <row r="273" spans="1:7" ht="26" customHeight="1">
      <c r="A273" s="9" t="s">
        <v>865</v>
      </c>
      <c r="B273" s="10" t="s">
        <v>869</v>
      </c>
      <c r="C273" s="9" t="s">
        <v>870</v>
      </c>
      <c r="D273" s="9" t="s">
        <v>28</v>
      </c>
      <c r="E273" s="9" t="s">
        <v>871</v>
      </c>
      <c r="F273" s="9">
        <v>145</v>
      </c>
      <c r="G273"/>
    </row>
    <row r="274" spans="1:7" ht="24.75" customHeight="1">
      <c r="A274" s="9" t="s">
        <v>872</v>
      </c>
      <c r="B274" s="10" t="s">
        <v>873</v>
      </c>
      <c r="C274" s="9" t="s">
        <v>874</v>
      </c>
      <c r="D274" s="9" t="s">
        <v>28</v>
      </c>
      <c r="E274" s="9" t="s">
        <v>875</v>
      </c>
      <c r="F274" s="9">
        <v>148</v>
      </c>
      <c r="G274"/>
    </row>
    <row r="275" spans="1:7" ht="26" customHeight="1">
      <c r="A275" s="9" t="s">
        <v>876</v>
      </c>
      <c r="B275" s="10" t="s">
        <v>877</v>
      </c>
      <c r="C275" s="9" t="s">
        <v>878</v>
      </c>
      <c r="D275" s="9" t="s">
        <v>34</v>
      </c>
      <c r="E275" s="9"/>
      <c r="F275" s="9">
        <v>149</v>
      </c>
      <c r="G275"/>
    </row>
    <row r="276" spans="1:7" ht="26" customHeight="1">
      <c r="A276" s="13" t="s">
        <v>879</v>
      </c>
      <c r="B276" s="10" t="s">
        <v>880</v>
      </c>
      <c r="C276" s="9" t="s">
        <v>881</v>
      </c>
      <c r="D276" s="9" t="s">
        <v>31</v>
      </c>
      <c r="E276" s="9" t="s">
        <v>882</v>
      </c>
      <c r="F276" s="9">
        <v>150</v>
      </c>
      <c r="G276"/>
    </row>
    <row r="277" spans="1:7" ht="24.75" customHeight="1">
      <c r="A277" s="13" t="s">
        <v>883</v>
      </c>
      <c r="B277" s="10" t="s">
        <v>884</v>
      </c>
      <c r="C277" s="9" t="s">
        <v>885</v>
      </c>
      <c r="D277" s="9" t="s">
        <v>19</v>
      </c>
      <c r="E277" s="9"/>
      <c r="F277" s="9">
        <v>40</v>
      </c>
      <c r="G277"/>
    </row>
    <row r="278" spans="1:7" ht="26" customHeight="1">
      <c r="A278" s="9" t="s">
        <v>886</v>
      </c>
      <c r="B278" s="10" t="s">
        <v>887</v>
      </c>
      <c r="C278" s="9" t="s">
        <v>888</v>
      </c>
      <c r="D278" s="9" t="s">
        <v>31</v>
      </c>
      <c r="E278" s="12" t="s">
        <v>889</v>
      </c>
      <c r="F278" s="9" t="s">
        <v>890</v>
      </c>
      <c r="G278"/>
    </row>
    <row r="279" spans="1:7" ht="26" customHeight="1">
      <c r="A279" s="9" t="s">
        <v>886</v>
      </c>
      <c r="B279" s="10" t="s">
        <v>891</v>
      </c>
      <c r="C279" s="9" t="s">
        <v>892</v>
      </c>
      <c r="D279" s="9" t="s">
        <v>19</v>
      </c>
      <c r="E279" s="9" t="s">
        <v>893</v>
      </c>
      <c r="F279" s="9" t="s">
        <v>894</v>
      </c>
      <c r="G279"/>
    </row>
    <row r="280" spans="1:7" ht="26" customHeight="1">
      <c r="A280" s="9" t="s">
        <v>886</v>
      </c>
      <c r="B280" s="10" t="s">
        <v>895</v>
      </c>
      <c r="C280" s="9" t="s">
        <v>896</v>
      </c>
      <c r="D280" s="9" t="s">
        <v>19</v>
      </c>
      <c r="E280" s="12" t="s">
        <v>897</v>
      </c>
      <c r="F280" s="9" t="s">
        <v>890</v>
      </c>
      <c r="G280"/>
    </row>
    <row r="281" spans="1:7" ht="26" customHeight="1">
      <c r="A281" s="9" t="s">
        <v>898</v>
      </c>
      <c r="B281" s="10" t="s">
        <v>899</v>
      </c>
      <c r="C281" s="9" t="s">
        <v>900</v>
      </c>
      <c r="D281" s="9" t="s">
        <v>28</v>
      </c>
      <c r="E281" s="9" t="s">
        <v>901</v>
      </c>
      <c r="F281" s="9">
        <v>151</v>
      </c>
      <c r="G281"/>
    </row>
    <row r="282" spans="1:7" ht="24.75" customHeight="1">
      <c r="A282" s="9" t="s">
        <v>902</v>
      </c>
      <c r="B282" s="10" t="s">
        <v>903</v>
      </c>
      <c r="C282" s="9" t="s">
        <v>904</v>
      </c>
      <c r="D282" s="9" t="s">
        <v>34</v>
      </c>
      <c r="E282" s="9" t="s">
        <v>905</v>
      </c>
      <c r="F282" s="9">
        <v>152</v>
      </c>
      <c r="G282"/>
    </row>
    <row r="283" spans="1:7" ht="26" customHeight="1">
      <c r="A283" s="9" t="s">
        <v>902</v>
      </c>
      <c r="B283" s="10" t="s">
        <v>906</v>
      </c>
      <c r="C283" s="9" t="s">
        <v>907</v>
      </c>
      <c r="D283" s="9" t="s">
        <v>19</v>
      </c>
      <c r="E283" s="9" t="s">
        <v>908</v>
      </c>
      <c r="F283" s="9">
        <v>152</v>
      </c>
      <c r="G283"/>
    </row>
    <row r="284" spans="1:7" ht="26" customHeight="1">
      <c r="A284" s="9" t="s">
        <v>902</v>
      </c>
      <c r="B284" s="10" t="s">
        <v>909</v>
      </c>
      <c r="C284" s="9" t="s">
        <v>910</v>
      </c>
      <c r="D284" s="9" t="s">
        <v>34</v>
      </c>
      <c r="E284" s="9" t="s">
        <v>911</v>
      </c>
      <c r="F284" s="9">
        <v>153</v>
      </c>
      <c r="G284"/>
    </row>
    <row r="285" spans="1:7" ht="24.75" customHeight="1">
      <c r="A285" s="9" t="s">
        <v>902</v>
      </c>
      <c r="B285" s="10" t="s">
        <v>912</v>
      </c>
      <c r="C285" s="9" t="s">
        <v>913</v>
      </c>
      <c r="D285" s="9" t="s">
        <v>23</v>
      </c>
      <c r="E285" s="9"/>
      <c r="F285" s="9" t="s">
        <v>108</v>
      </c>
      <c r="G285"/>
    </row>
    <row r="286" spans="1:7" ht="26" customHeight="1">
      <c r="A286" s="9" t="s">
        <v>914</v>
      </c>
      <c r="B286" s="10" t="s">
        <v>915</v>
      </c>
      <c r="C286" s="9" t="s">
        <v>916</v>
      </c>
      <c r="D286" s="9" t="s">
        <v>275</v>
      </c>
      <c r="E286" s="9"/>
      <c r="F286" s="9">
        <v>154</v>
      </c>
      <c r="G286"/>
    </row>
    <row r="287" spans="1:7" ht="24.75" customHeight="1">
      <c r="A287" s="9" t="s">
        <v>917</v>
      </c>
      <c r="B287" s="10" t="s">
        <v>918</v>
      </c>
      <c r="C287" s="9" t="s">
        <v>919</v>
      </c>
      <c r="D287" s="9" t="s">
        <v>23</v>
      </c>
      <c r="E287" s="9"/>
      <c r="F287" s="9">
        <v>155</v>
      </c>
      <c r="G287"/>
    </row>
    <row r="288" spans="1:7" ht="26" customHeight="1">
      <c r="A288" s="9" t="s">
        <v>920</v>
      </c>
      <c r="B288" s="10" t="s">
        <v>921</v>
      </c>
      <c r="C288" s="9" t="s">
        <v>922</v>
      </c>
      <c r="D288" s="9" t="s">
        <v>31</v>
      </c>
      <c r="E288" s="9"/>
      <c r="F288" s="9">
        <v>156</v>
      </c>
      <c r="G288"/>
    </row>
    <row r="289" spans="1:7" ht="26" customHeight="1">
      <c r="A289" s="9" t="s">
        <v>923</v>
      </c>
      <c r="B289" s="10" t="s">
        <v>924</v>
      </c>
      <c r="C289" s="9" t="s">
        <v>925</v>
      </c>
      <c r="D289" s="9" t="s">
        <v>28</v>
      </c>
      <c r="E289" s="9"/>
      <c r="F289" s="9" t="s">
        <v>926</v>
      </c>
      <c r="G289"/>
    </row>
    <row r="290" spans="1:7" ht="26" customHeight="1">
      <c r="A290" s="9" t="s">
        <v>927</v>
      </c>
      <c r="B290" s="10" t="s">
        <v>928</v>
      </c>
      <c r="C290" s="9" t="s">
        <v>929</v>
      </c>
      <c r="D290" s="9" t="s">
        <v>19</v>
      </c>
      <c r="E290" s="9"/>
      <c r="F290" s="9">
        <v>11</v>
      </c>
      <c r="G290"/>
    </row>
    <row r="291" spans="1:7" ht="26" customHeight="1">
      <c r="A291" s="9" t="s">
        <v>930</v>
      </c>
      <c r="B291" s="10" t="s">
        <v>931</v>
      </c>
      <c r="C291" s="9" t="s">
        <v>932</v>
      </c>
      <c r="D291" s="9" t="s">
        <v>19</v>
      </c>
      <c r="E291" s="9"/>
      <c r="F291" s="9" t="s">
        <v>140</v>
      </c>
      <c r="G291"/>
    </row>
    <row r="292" spans="1:7" ht="26" customHeight="1">
      <c r="A292" s="9" t="s">
        <v>933</v>
      </c>
      <c r="B292" s="10" t="s">
        <v>934</v>
      </c>
      <c r="C292" s="9" t="s">
        <v>935</v>
      </c>
      <c r="D292" s="9" t="s">
        <v>23</v>
      </c>
      <c r="E292" s="9"/>
      <c r="F292" s="9" t="s">
        <v>936</v>
      </c>
      <c r="G292"/>
    </row>
    <row r="293" spans="1:7" ht="24.75" customHeight="1">
      <c r="A293" s="9" t="s">
        <v>933</v>
      </c>
      <c r="B293" s="10" t="s">
        <v>937</v>
      </c>
      <c r="C293" s="9" t="s">
        <v>938</v>
      </c>
      <c r="D293" s="9" t="s">
        <v>28</v>
      </c>
      <c r="E293" s="9"/>
      <c r="F293" s="9" t="s">
        <v>385</v>
      </c>
      <c r="G293"/>
    </row>
    <row r="294" spans="1:7" ht="26" customHeight="1">
      <c r="A294" s="9" t="s">
        <v>939</v>
      </c>
      <c r="B294" s="10" t="s">
        <v>940</v>
      </c>
      <c r="C294" s="9" t="s">
        <v>941</v>
      </c>
      <c r="D294" s="9" t="s">
        <v>19</v>
      </c>
      <c r="E294" s="9"/>
      <c r="F294" s="9">
        <v>11</v>
      </c>
      <c r="G294"/>
    </row>
    <row r="295" spans="1:7" ht="26" customHeight="1">
      <c r="A295" s="9" t="s">
        <v>942</v>
      </c>
      <c r="B295" s="10" t="s">
        <v>943</v>
      </c>
      <c r="C295" s="9" t="s">
        <v>944</v>
      </c>
      <c r="D295" s="9" t="s">
        <v>28</v>
      </c>
      <c r="E295" s="9"/>
      <c r="F295" s="9">
        <v>157</v>
      </c>
      <c r="G295"/>
    </row>
    <row r="296" spans="1:7" ht="24.75" customHeight="1">
      <c r="A296" s="9" t="s">
        <v>945</v>
      </c>
      <c r="B296" s="10" t="s">
        <v>946</v>
      </c>
      <c r="C296" s="9" t="s">
        <v>947</v>
      </c>
      <c r="D296" s="9" t="s">
        <v>948</v>
      </c>
      <c r="E296" s="9"/>
      <c r="F296" s="9">
        <v>158</v>
      </c>
      <c r="G296"/>
    </row>
    <row r="297" spans="1:7" ht="26" customHeight="1">
      <c r="A297" s="13" t="s">
        <v>949</v>
      </c>
      <c r="B297" s="10" t="s">
        <v>950</v>
      </c>
      <c r="C297" s="9" t="s">
        <v>951</v>
      </c>
      <c r="D297" s="9" t="s">
        <v>28</v>
      </c>
      <c r="E297" s="9" t="s">
        <v>952</v>
      </c>
      <c r="F297" s="9">
        <v>159</v>
      </c>
      <c r="G297"/>
    </row>
    <row r="298" spans="1:7" ht="26" customHeight="1">
      <c r="A298" s="9" t="s">
        <v>953</v>
      </c>
      <c r="B298" s="10" t="s">
        <v>954</v>
      </c>
      <c r="C298" s="9" t="s">
        <v>955</v>
      </c>
      <c r="D298" s="9" t="s">
        <v>23</v>
      </c>
      <c r="E298" s="9"/>
      <c r="F298" s="9">
        <v>160</v>
      </c>
      <c r="G298"/>
    </row>
    <row r="299" spans="1:7" ht="26" customHeight="1">
      <c r="A299" s="9" t="s">
        <v>953</v>
      </c>
      <c r="B299" s="10" t="s">
        <v>956</v>
      </c>
      <c r="C299" s="9" t="s">
        <v>957</v>
      </c>
      <c r="D299" s="9" t="s">
        <v>23</v>
      </c>
      <c r="E299" s="9"/>
      <c r="F299" s="9" t="s">
        <v>108</v>
      </c>
      <c r="G299"/>
    </row>
    <row r="300" spans="1:7" ht="26" customHeight="1">
      <c r="A300" s="9" t="s">
        <v>958</v>
      </c>
      <c r="B300" s="10" t="s">
        <v>959</v>
      </c>
      <c r="C300" s="9" t="s">
        <v>960</v>
      </c>
      <c r="D300" s="9" t="s">
        <v>19</v>
      </c>
      <c r="E300" s="9"/>
      <c r="F300" s="9">
        <v>161</v>
      </c>
      <c r="G300"/>
    </row>
    <row r="301" spans="1:7" ht="26" customHeight="1">
      <c r="A301" s="9" t="s">
        <v>958</v>
      </c>
      <c r="B301" s="10" t="s">
        <v>961</v>
      </c>
      <c r="C301" s="9" t="s">
        <v>962</v>
      </c>
      <c r="D301" s="9" t="s">
        <v>19</v>
      </c>
      <c r="E301" s="9"/>
      <c r="F301" s="9">
        <v>162</v>
      </c>
      <c r="G301"/>
    </row>
    <row r="302" spans="1:7" ht="26" customHeight="1">
      <c r="A302" s="9" t="s">
        <v>958</v>
      </c>
      <c r="B302" s="10" t="s">
        <v>963</v>
      </c>
      <c r="C302" s="9" t="s">
        <v>964</v>
      </c>
      <c r="D302" s="9" t="s">
        <v>19</v>
      </c>
      <c r="E302" s="9"/>
      <c r="F302" s="9">
        <v>162</v>
      </c>
      <c r="G302"/>
    </row>
    <row r="303" spans="1:7" ht="26" customHeight="1">
      <c r="A303" s="9" t="s">
        <v>965</v>
      </c>
      <c r="B303" s="10" t="s">
        <v>966</v>
      </c>
      <c r="C303" s="9" t="s">
        <v>967</v>
      </c>
      <c r="D303" s="9" t="s">
        <v>23</v>
      </c>
      <c r="E303" s="9"/>
      <c r="F303" s="9">
        <v>163</v>
      </c>
      <c r="G303"/>
    </row>
    <row r="304" spans="1:7" ht="26" customHeight="1">
      <c r="A304" s="13" t="s">
        <v>968</v>
      </c>
      <c r="B304" s="10" t="s">
        <v>969</v>
      </c>
      <c r="C304" s="9" t="s">
        <v>970</v>
      </c>
      <c r="D304" s="9" t="s">
        <v>28</v>
      </c>
      <c r="E304" s="9"/>
      <c r="F304" s="9" t="s">
        <v>971</v>
      </c>
      <c r="G304"/>
    </row>
    <row r="305" spans="1:7" ht="26" customHeight="1">
      <c r="A305" s="13" t="s">
        <v>968</v>
      </c>
      <c r="B305" s="10" t="s">
        <v>972</v>
      </c>
      <c r="C305" s="9" t="s">
        <v>973</v>
      </c>
      <c r="D305" s="9" t="s">
        <v>28</v>
      </c>
      <c r="E305" s="9"/>
      <c r="F305" s="9" t="s">
        <v>971</v>
      </c>
      <c r="G305"/>
    </row>
    <row r="306" spans="1:7" ht="24.75" customHeight="1">
      <c r="A306" s="9" t="s">
        <v>974</v>
      </c>
      <c r="B306" s="10" t="s">
        <v>975</v>
      </c>
      <c r="C306" s="9" t="s">
        <v>976</v>
      </c>
      <c r="D306" s="9" t="s">
        <v>482</v>
      </c>
      <c r="E306" s="9"/>
      <c r="F306" s="9">
        <v>164</v>
      </c>
      <c r="G306"/>
    </row>
    <row r="307" spans="1:7" ht="26" customHeight="1">
      <c r="A307" s="9" t="s">
        <v>977</v>
      </c>
      <c r="B307" s="10" t="s">
        <v>978</v>
      </c>
      <c r="C307" s="9" t="s">
        <v>979</v>
      </c>
      <c r="D307" s="9" t="s">
        <v>28</v>
      </c>
      <c r="E307" s="9" t="s">
        <v>980</v>
      </c>
      <c r="F307" s="9">
        <v>143</v>
      </c>
      <c r="G307"/>
    </row>
    <row r="308" spans="1:7" ht="26" customHeight="1">
      <c r="A308" s="9" t="s">
        <v>977</v>
      </c>
      <c r="B308" s="10" t="s">
        <v>981</v>
      </c>
      <c r="C308" s="9" t="s">
        <v>982</v>
      </c>
      <c r="D308" s="9" t="s">
        <v>23</v>
      </c>
      <c r="E308" s="9" t="s">
        <v>983</v>
      </c>
      <c r="F308" s="9">
        <v>143</v>
      </c>
      <c r="G308"/>
    </row>
    <row r="309" spans="1:7" ht="26" customHeight="1">
      <c r="A309" s="9" t="s">
        <v>977</v>
      </c>
      <c r="B309" s="10" t="s">
        <v>984</v>
      </c>
      <c r="C309" s="9" t="s">
        <v>985</v>
      </c>
      <c r="D309" s="9" t="s">
        <v>125</v>
      </c>
      <c r="E309" s="9" t="s">
        <v>986</v>
      </c>
      <c r="F309" s="9">
        <v>143</v>
      </c>
      <c r="G309"/>
    </row>
    <row r="310" spans="1:7" ht="24.75" customHeight="1">
      <c r="A310" s="9" t="s">
        <v>977</v>
      </c>
      <c r="B310" s="10" t="s">
        <v>987</v>
      </c>
      <c r="C310" s="9" t="s">
        <v>988</v>
      </c>
      <c r="D310" s="9" t="s">
        <v>31</v>
      </c>
      <c r="E310" s="9" t="s">
        <v>989</v>
      </c>
      <c r="F310" s="9">
        <v>143</v>
      </c>
      <c r="G310"/>
    </row>
    <row r="311" spans="1:7" ht="26" customHeight="1">
      <c r="A311" s="9" t="s">
        <v>977</v>
      </c>
      <c r="B311" s="10" t="s">
        <v>990</v>
      </c>
      <c r="C311" s="9" t="s">
        <v>991</v>
      </c>
      <c r="D311" s="9" t="s">
        <v>23</v>
      </c>
      <c r="E311" s="9" t="s">
        <v>992</v>
      </c>
      <c r="F311" s="9">
        <v>143</v>
      </c>
      <c r="G311"/>
    </row>
    <row r="312" spans="1:7" ht="26" customHeight="1">
      <c r="A312" s="9" t="s">
        <v>993</v>
      </c>
      <c r="B312" s="10" t="s">
        <v>994</v>
      </c>
      <c r="C312" s="9" t="s">
        <v>995</v>
      </c>
      <c r="D312" s="9" t="s">
        <v>31</v>
      </c>
      <c r="E312" s="9"/>
      <c r="F312" s="9">
        <v>167</v>
      </c>
      <c r="G312"/>
    </row>
    <row r="313" spans="1:7" ht="24.75" customHeight="1">
      <c r="A313" s="9" t="s">
        <v>996</v>
      </c>
      <c r="B313" s="10" t="s">
        <v>997</v>
      </c>
      <c r="C313" s="9" t="s">
        <v>998</v>
      </c>
      <c r="D313" s="9" t="s">
        <v>34</v>
      </c>
      <c r="E313" s="9"/>
      <c r="F313" s="9">
        <v>168</v>
      </c>
      <c r="G313"/>
    </row>
    <row r="314" spans="1:7" ht="26" customHeight="1">
      <c r="A314" s="9" t="s">
        <v>996</v>
      </c>
      <c r="B314" s="10" t="s">
        <v>999</v>
      </c>
      <c r="C314" s="9" t="s">
        <v>1000</v>
      </c>
      <c r="D314" s="9" t="s">
        <v>28</v>
      </c>
      <c r="E314" s="9"/>
      <c r="F314" s="9">
        <v>169</v>
      </c>
      <c r="G314"/>
    </row>
    <row r="315" spans="1:7" ht="26" customHeight="1">
      <c r="A315" s="9" t="s">
        <v>996</v>
      </c>
      <c r="B315" s="10" t="s">
        <v>1001</v>
      </c>
      <c r="C315" s="9" t="s">
        <v>1002</v>
      </c>
      <c r="D315" s="9" t="s">
        <v>19</v>
      </c>
      <c r="E315" s="9"/>
      <c r="F315" s="9">
        <v>170</v>
      </c>
      <c r="G315"/>
    </row>
    <row r="316" spans="1:7" ht="26" customHeight="1">
      <c r="A316" s="13" t="s">
        <v>1003</v>
      </c>
      <c r="B316" s="10" t="s">
        <v>1004</v>
      </c>
      <c r="C316" s="9" t="s">
        <v>1005</v>
      </c>
      <c r="D316" s="9" t="s">
        <v>31</v>
      </c>
      <c r="E316" s="9"/>
      <c r="F316" s="9">
        <v>171</v>
      </c>
      <c r="G316"/>
    </row>
    <row r="317" spans="1:7" ht="26" customHeight="1">
      <c r="A317" s="9" t="s">
        <v>1006</v>
      </c>
      <c r="B317" s="10" t="s">
        <v>1007</v>
      </c>
      <c r="C317" s="9" t="s">
        <v>1008</v>
      </c>
      <c r="D317" s="9" t="s">
        <v>28</v>
      </c>
      <c r="E317" s="9"/>
      <c r="F317" s="9">
        <v>172</v>
      </c>
      <c r="G317"/>
    </row>
    <row r="318" spans="1:7" ht="24.75" customHeight="1">
      <c r="A318" s="9" t="s">
        <v>1009</v>
      </c>
      <c r="B318" s="10" t="s">
        <v>1010</v>
      </c>
      <c r="C318" s="9" t="s">
        <v>1011</v>
      </c>
      <c r="D318" s="9" t="s">
        <v>31</v>
      </c>
      <c r="E318" s="9" t="s">
        <v>1012</v>
      </c>
      <c r="F318" s="9">
        <v>173</v>
      </c>
      <c r="G318"/>
    </row>
    <row r="319" spans="1:7" ht="24.75" customHeight="1">
      <c r="A319" s="9" t="s">
        <v>1009</v>
      </c>
      <c r="B319" s="10" t="s">
        <v>1013</v>
      </c>
      <c r="C319" s="9" t="s">
        <v>1014</v>
      </c>
      <c r="D319" s="9" t="s">
        <v>19</v>
      </c>
      <c r="E319" s="9" t="s">
        <v>1015</v>
      </c>
      <c r="F319" s="9">
        <v>173</v>
      </c>
      <c r="G319"/>
    </row>
    <row r="320" spans="1:7" ht="24.75" customHeight="1">
      <c r="A320" s="9" t="s">
        <v>1016</v>
      </c>
      <c r="B320" s="10" t="s">
        <v>1017</v>
      </c>
      <c r="C320" s="9" t="s">
        <v>1018</v>
      </c>
      <c r="D320" s="9" t="s">
        <v>28</v>
      </c>
      <c r="E320" s="9"/>
      <c r="F320" s="9">
        <v>174</v>
      </c>
      <c r="G320"/>
    </row>
    <row r="321" spans="1:7" ht="24.75" customHeight="1">
      <c r="A321" s="9" t="s">
        <v>1019</v>
      </c>
      <c r="B321" s="10" t="s">
        <v>1020</v>
      </c>
      <c r="C321" s="9" t="s">
        <v>1021</v>
      </c>
      <c r="D321" s="9" t="s">
        <v>28</v>
      </c>
      <c r="E321" s="9"/>
      <c r="F321" s="9">
        <v>175</v>
      </c>
      <c r="G321"/>
    </row>
    <row r="322" spans="1:7" ht="26" customHeight="1">
      <c r="A322" s="9" t="s">
        <v>1022</v>
      </c>
      <c r="B322" s="10" t="s">
        <v>1023</v>
      </c>
      <c r="C322" s="9" t="s">
        <v>1024</v>
      </c>
      <c r="D322" s="9" t="s">
        <v>1025</v>
      </c>
      <c r="E322" s="9" t="s">
        <v>1026</v>
      </c>
      <c r="F322" s="9">
        <v>176</v>
      </c>
      <c r="G322"/>
    </row>
    <row r="323" spans="1:7" ht="26" customHeight="1">
      <c r="A323" s="9" t="s">
        <v>1027</v>
      </c>
      <c r="B323" s="10" t="s">
        <v>1028</v>
      </c>
      <c r="C323" s="9" t="s">
        <v>1029</v>
      </c>
      <c r="D323" s="9" t="s">
        <v>125</v>
      </c>
      <c r="E323" s="9"/>
      <c r="F323" s="9">
        <v>16</v>
      </c>
      <c r="G323"/>
    </row>
    <row r="324" spans="1:7" ht="26" customHeight="1">
      <c r="A324" s="13" t="s">
        <v>1030</v>
      </c>
      <c r="B324" s="10" t="s">
        <v>1031</v>
      </c>
      <c r="C324" s="9" t="s">
        <v>1032</v>
      </c>
      <c r="D324" s="9" t="s">
        <v>31</v>
      </c>
      <c r="E324" s="9"/>
      <c r="F324" s="9">
        <v>177</v>
      </c>
      <c r="G324"/>
    </row>
    <row r="325" spans="1:7" ht="26" customHeight="1">
      <c r="A325" s="9" t="s">
        <v>1033</v>
      </c>
      <c r="B325" s="10" t="s">
        <v>1034</v>
      </c>
      <c r="C325" s="9" t="s">
        <v>1035</v>
      </c>
      <c r="D325" s="9" t="s">
        <v>23</v>
      </c>
      <c r="E325" s="9"/>
      <c r="F325" s="9">
        <v>178</v>
      </c>
      <c r="G325"/>
    </row>
    <row r="326" spans="1:7" ht="26" customHeight="1">
      <c r="A326" s="9" t="s">
        <v>1036</v>
      </c>
      <c r="B326" s="10" t="s">
        <v>1037</v>
      </c>
      <c r="C326" s="9" t="s">
        <v>1038</v>
      </c>
      <c r="D326" s="9" t="s">
        <v>1039</v>
      </c>
      <c r="E326" s="9" t="s">
        <v>1040</v>
      </c>
      <c r="F326" s="9">
        <v>179</v>
      </c>
      <c r="G326"/>
    </row>
    <row r="327" spans="1:7" ht="26" customHeight="1">
      <c r="A327" s="9" t="s">
        <v>1041</v>
      </c>
      <c r="B327" s="10" t="s">
        <v>1042</v>
      </c>
      <c r="C327" s="9" t="s">
        <v>1043</v>
      </c>
      <c r="D327" s="9" t="s">
        <v>19</v>
      </c>
      <c r="E327" s="9"/>
      <c r="F327" s="9">
        <v>180</v>
      </c>
      <c r="G327"/>
    </row>
    <row r="328" spans="1:7" ht="24.75" customHeight="1">
      <c r="A328" s="13" t="s">
        <v>1044</v>
      </c>
      <c r="B328" s="10" t="s">
        <v>1045</v>
      </c>
      <c r="C328" s="9" t="s">
        <v>1046</v>
      </c>
      <c r="D328" s="9" t="s">
        <v>34</v>
      </c>
      <c r="E328" s="9"/>
      <c r="F328" s="9">
        <v>181</v>
      </c>
      <c r="G328"/>
    </row>
    <row r="329" spans="1:7" ht="24.75" customHeight="1">
      <c r="A329" s="13" t="s">
        <v>1044</v>
      </c>
      <c r="B329" s="10" t="s">
        <v>1047</v>
      </c>
      <c r="C329" s="9" t="s">
        <v>1048</v>
      </c>
      <c r="D329" s="9" t="s">
        <v>23</v>
      </c>
      <c r="E329" s="9"/>
      <c r="F329" s="9">
        <v>181</v>
      </c>
      <c r="G329"/>
    </row>
    <row r="330" spans="1:7" ht="26" customHeight="1">
      <c r="A330" s="9" t="s">
        <v>1049</v>
      </c>
      <c r="B330" s="10" t="s">
        <v>1050</v>
      </c>
      <c r="C330" s="9" t="s">
        <v>1051</v>
      </c>
      <c r="D330" s="9" t="s">
        <v>19</v>
      </c>
      <c r="E330" s="9" t="s">
        <v>183</v>
      </c>
      <c r="F330" s="9">
        <v>397</v>
      </c>
      <c r="G330"/>
    </row>
    <row r="331" spans="1:7" ht="26" customHeight="1">
      <c r="A331" s="9" t="s">
        <v>1052</v>
      </c>
      <c r="B331" s="10" t="s">
        <v>1053</v>
      </c>
      <c r="C331" s="9" t="s">
        <v>1054</v>
      </c>
      <c r="D331" s="9" t="s">
        <v>287</v>
      </c>
      <c r="E331" s="9"/>
      <c r="F331" s="9">
        <v>183</v>
      </c>
      <c r="G331"/>
    </row>
    <row r="332" spans="1:7" ht="26" customHeight="1">
      <c r="A332" s="9" t="s">
        <v>1055</v>
      </c>
      <c r="B332" s="10" t="s">
        <v>1056</v>
      </c>
      <c r="C332" s="9" t="s">
        <v>1057</v>
      </c>
      <c r="D332" s="9" t="s">
        <v>23</v>
      </c>
      <c r="E332" s="9" t="s">
        <v>1058</v>
      </c>
      <c r="F332" s="9">
        <v>184</v>
      </c>
      <c r="G332"/>
    </row>
    <row r="333" spans="1:7" ht="24.75" customHeight="1">
      <c r="A333" s="13" t="s">
        <v>1059</v>
      </c>
      <c r="B333" s="10" t="s">
        <v>1060</v>
      </c>
      <c r="C333" s="9" t="s">
        <v>1061</v>
      </c>
      <c r="D333" s="9" t="s">
        <v>19</v>
      </c>
      <c r="E333" s="9" t="s">
        <v>1062</v>
      </c>
      <c r="F333" s="9">
        <v>185</v>
      </c>
      <c r="G333"/>
    </row>
    <row r="334" spans="1:7" ht="24.75" customHeight="1">
      <c r="A334" s="13" t="s">
        <v>1059</v>
      </c>
      <c r="B334" s="10" t="s">
        <v>1063</v>
      </c>
      <c r="C334" s="9" t="s">
        <v>1064</v>
      </c>
      <c r="D334" s="9" t="s">
        <v>19</v>
      </c>
      <c r="E334" s="9" t="s">
        <v>1065</v>
      </c>
      <c r="F334" s="9">
        <v>185</v>
      </c>
      <c r="G334"/>
    </row>
    <row r="335" spans="1:7" ht="26" customHeight="1">
      <c r="A335" s="13" t="s">
        <v>1059</v>
      </c>
      <c r="B335" s="10" t="s">
        <v>1066</v>
      </c>
      <c r="C335" s="9" t="s">
        <v>1067</v>
      </c>
      <c r="D335" s="9" t="s">
        <v>19</v>
      </c>
      <c r="E335" s="9" t="s">
        <v>1068</v>
      </c>
      <c r="F335" s="9">
        <v>185</v>
      </c>
      <c r="G335"/>
    </row>
    <row r="336" spans="1:7" ht="26" customHeight="1">
      <c r="A336" s="13" t="s">
        <v>1059</v>
      </c>
      <c r="B336" s="10" t="s">
        <v>1069</v>
      </c>
      <c r="C336" s="9" t="s">
        <v>1070</v>
      </c>
      <c r="D336" s="9" t="s">
        <v>19</v>
      </c>
      <c r="E336" s="9" t="s">
        <v>1071</v>
      </c>
      <c r="F336" s="9">
        <v>185</v>
      </c>
      <c r="G336"/>
    </row>
    <row r="337" spans="1:7" ht="26" customHeight="1">
      <c r="A337" s="13" t="s">
        <v>1059</v>
      </c>
      <c r="B337" s="10" t="s">
        <v>1072</v>
      </c>
      <c r="C337" s="9" t="s">
        <v>1073</v>
      </c>
      <c r="D337" s="9" t="s">
        <v>19</v>
      </c>
      <c r="E337" s="9" t="s">
        <v>1074</v>
      </c>
      <c r="F337" s="9">
        <v>185</v>
      </c>
      <c r="G337"/>
    </row>
    <row r="338" spans="1:7" ht="24.75" customHeight="1">
      <c r="A338" s="9" t="s">
        <v>1075</v>
      </c>
      <c r="B338" s="10" t="s">
        <v>1076</v>
      </c>
      <c r="C338" s="9" t="s">
        <v>1077</v>
      </c>
      <c r="D338" s="9" t="s">
        <v>125</v>
      </c>
      <c r="E338" s="9"/>
      <c r="F338" s="9">
        <v>186</v>
      </c>
      <c r="G338"/>
    </row>
    <row r="339" spans="1:7" ht="26" customHeight="1">
      <c r="A339" s="9" t="s">
        <v>1078</v>
      </c>
      <c r="B339" s="10" t="s">
        <v>1079</v>
      </c>
      <c r="C339" s="9" t="s">
        <v>1080</v>
      </c>
      <c r="D339" s="9" t="s">
        <v>19</v>
      </c>
      <c r="E339" s="9" t="s">
        <v>1081</v>
      </c>
      <c r="F339" s="9">
        <v>187</v>
      </c>
      <c r="G339"/>
    </row>
    <row r="340" spans="1:7" ht="26" customHeight="1">
      <c r="A340" s="13" t="s">
        <v>1082</v>
      </c>
      <c r="B340" s="10" t="s">
        <v>1083</v>
      </c>
      <c r="C340" s="9" t="s">
        <v>1084</v>
      </c>
      <c r="D340" s="9" t="s">
        <v>1085</v>
      </c>
      <c r="E340" s="9"/>
      <c r="F340" s="9">
        <v>188</v>
      </c>
      <c r="G340"/>
    </row>
    <row r="341" spans="1:7" ht="26" customHeight="1">
      <c r="A341" s="9" t="s">
        <v>1086</v>
      </c>
      <c r="B341" s="10" t="s">
        <v>1087</v>
      </c>
      <c r="C341" s="9" t="s">
        <v>1088</v>
      </c>
      <c r="D341" s="9" t="s">
        <v>257</v>
      </c>
      <c r="E341" s="9" t="s">
        <v>1089</v>
      </c>
      <c r="F341" s="9">
        <v>190</v>
      </c>
      <c r="G341"/>
    </row>
    <row r="342" spans="1:7" ht="26" customHeight="1">
      <c r="A342" s="9" t="s">
        <v>1090</v>
      </c>
      <c r="B342" s="10" t="s">
        <v>1091</v>
      </c>
      <c r="C342" s="9" t="s">
        <v>1092</v>
      </c>
      <c r="D342" s="9" t="s">
        <v>19</v>
      </c>
      <c r="E342" s="9"/>
      <c r="F342" s="9">
        <v>4</v>
      </c>
      <c r="G342"/>
    </row>
    <row r="343" spans="1:7" ht="26" customHeight="1">
      <c r="A343" s="9" t="s">
        <v>1090</v>
      </c>
      <c r="B343" s="10" t="s">
        <v>1093</v>
      </c>
      <c r="C343" s="9" t="s">
        <v>1094</v>
      </c>
      <c r="D343" s="9" t="s">
        <v>19</v>
      </c>
      <c r="E343" s="9" t="s">
        <v>183</v>
      </c>
      <c r="F343" s="9">
        <v>397</v>
      </c>
      <c r="G343"/>
    </row>
    <row r="344" spans="1:7" ht="26" customHeight="1">
      <c r="A344" s="9" t="s">
        <v>1095</v>
      </c>
      <c r="B344" s="10" t="s">
        <v>1096</v>
      </c>
      <c r="C344" s="9" t="s">
        <v>1097</v>
      </c>
      <c r="D344" s="9" t="s">
        <v>34</v>
      </c>
      <c r="E344" s="9" t="s">
        <v>1098</v>
      </c>
      <c r="F344" s="9">
        <v>191</v>
      </c>
      <c r="G344"/>
    </row>
    <row r="345" spans="1:7" ht="26" customHeight="1">
      <c r="A345" s="9" t="s">
        <v>1099</v>
      </c>
      <c r="B345" s="10" t="s">
        <v>1100</v>
      </c>
      <c r="C345" s="9" t="s">
        <v>1101</v>
      </c>
      <c r="D345" s="9" t="s">
        <v>34</v>
      </c>
      <c r="E345" s="12" t="s">
        <v>1102</v>
      </c>
      <c r="F345" s="9" t="s">
        <v>1103</v>
      </c>
      <c r="G345"/>
    </row>
    <row r="346" spans="1:7" ht="24.75" customHeight="1">
      <c r="A346" s="9" t="s">
        <v>1099</v>
      </c>
      <c r="B346" s="10" t="s">
        <v>1104</v>
      </c>
      <c r="C346" s="9" t="s">
        <v>1105</v>
      </c>
      <c r="D346" s="9" t="s">
        <v>19</v>
      </c>
      <c r="E346" s="12" t="s">
        <v>1106</v>
      </c>
      <c r="F346" s="9" t="s">
        <v>1103</v>
      </c>
      <c r="G346"/>
    </row>
    <row r="347" spans="1:7" ht="24.75" customHeight="1">
      <c r="A347" s="9" t="s">
        <v>1107</v>
      </c>
      <c r="B347" s="10" t="s">
        <v>1108</v>
      </c>
      <c r="C347" s="9" t="s">
        <v>1109</v>
      </c>
      <c r="D347" s="9" t="s">
        <v>28</v>
      </c>
      <c r="E347" s="9" t="s">
        <v>1110</v>
      </c>
      <c r="F347" s="9">
        <v>192</v>
      </c>
      <c r="G347"/>
    </row>
    <row r="348" spans="1:7" ht="26" customHeight="1">
      <c r="A348" s="9" t="s">
        <v>1111</v>
      </c>
      <c r="B348" s="10" t="s">
        <v>1112</v>
      </c>
      <c r="C348" s="9" t="s">
        <v>1113</v>
      </c>
      <c r="D348" s="9" t="s">
        <v>19</v>
      </c>
      <c r="E348" s="9" t="s">
        <v>1114</v>
      </c>
      <c r="F348" s="9">
        <v>193</v>
      </c>
      <c r="G348"/>
    </row>
    <row r="349" spans="1:7" ht="24.75" customHeight="1">
      <c r="A349" s="9" t="s">
        <v>1115</v>
      </c>
      <c r="B349" s="10" t="s">
        <v>1116</v>
      </c>
      <c r="C349" s="9" t="s">
        <v>1117</v>
      </c>
      <c r="D349" s="9" t="s">
        <v>44</v>
      </c>
      <c r="E349" s="9" t="s">
        <v>1118</v>
      </c>
      <c r="F349" s="9">
        <v>194</v>
      </c>
      <c r="G349"/>
    </row>
    <row r="350" spans="1:7" ht="24.75" customHeight="1">
      <c r="A350" s="9" t="s">
        <v>1115</v>
      </c>
      <c r="B350" s="10" t="s">
        <v>1119</v>
      </c>
      <c r="C350" s="9" t="s">
        <v>1120</v>
      </c>
      <c r="D350" s="9" t="s">
        <v>44</v>
      </c>
      <c r="E350" s="9" t="s">
        <v>1121</v>
      </c>
      <c r="F350" s="9">
        <v>194</v>
      </c>
      <c r="G350"/>
    </row>
    <row r="351" spans="1:7" ht="26" customHeight="1">
      <c r="A351" s="13" t="s">
        <v>1122</v>
      </c>
      <c r="B351" s="10" t="s">
        <v>1123</v>
      </c>
      <c r="C351" s="9" t="s">
        <v>1124</v>
      </c>
      <c r="D351" s="9" t="s">
        <v>23</v>
      </c>
      <c r="E351" s="9"/>
      <c r="F351" s="9">
        <v>196</v>
      </c>
      <c r="G351"/>
    </row>
    <row r="352" spans="1:7" ht="24.75" customHeight="1">
      <c r="A352" s="9" t="s">
        <v>1125</v>
      </c>
      <c r="B352" s="10" t="s">
        <v>1126</v>
      </c>
      <c r="C352" s="9" t="s">
        <v>1127</v>
      </c>
      <c r="D352" s="9" t="s">
        <v>19</v>
      </c>
      <c r="E352" s="9"/>
      <c r="F352" s="9">
        <v>132</v>
      </c>
      <c r="G352"/>
    </row>
    <row r="353" spans="1:7" ht="26" customHeight="1">
      <c r="A353" s="9" t="s">
        <v>1128</v>
      </c>
      <c r="B353" s="10" t="s">
        <v>1129</v>
      </c>
      <c r="C353" s="9" t="s">
        <v>1130</v>
      </c>
      <c r="D353" s="9" t="s">
        <v>34</v>
      </c>
      <c r="E353" s="9"/>
      <c r="F353" s="9">
        <v>198</v>
      </c>
      <c r="G353"/>
    </row>
    <row r="354" spans="1:7" ht="26" customHeight="1">
      <c r="A354" s="9" t="s">
        <v>1128</v>
      </c>
      <c r="B354" s="10" t="s">
        <v>1131</v>
      </c>
      <c r="C354" s="9" t="s">
        <v>1132</v>
      </c>
      <c r="D354" s="9" t="s">
        <v>948</v>
      </c>
      <c r="E354" s="9"/>
      <c r="F354" s="9">
        <v>199</v>
      </c>
      <c r="G354"/>
    </row>
    <row r="355" spans="1:7" ht="24.75" customHeight="1">
      <c r="A355" s="9" t="s">
        <v>1133</v>
      </c>
      <c r="B355" s="10" t="s">
        <v>1134</v>
      </c>
      <c r="C355" s="9" t="s">
        <v>1135</v>
      </c>
      <c r="D355" s="9" t="s">
        <v>23</v>
      </c>
      <c r="E355" s="9"/>
      <c r="F355" s="9">
        <v>200</v>
      </c>
      <c r="G355"/>
    </row>
    <row r="356" spans="1:7" ht="26" customHeight="1">
      <c r="A356" s="9" t="s">
        <v>1136</v>
      </c>
      <c r="B356" s="10" t="s">
        <v>1137</v>
      </c>
      <c r="C356" s="9" t="s">
        <v>1138</v>
      </c>
      <c r="D356" s="9" t="s">
        <v>19</v>
      </c>
      <c r="E356" s="9"/>
      <c r="F356" s="9" t="s">
        <v>140</v>
      </c>
      <c r="G356"/>
    </row>
    <row r="357" spans="1:7" ht="26" customHeight="1">
      <c r="A357" s="9" t="s">
        <v>1139</v>
      </c>
      <c r="B357" s="10" t="s">
        <v>1140</v>
      </c>
      <c r="C357" s="9" t="s">
        <v>1141</v>
      </c>
      <c r="D357" s="9" t="s">
        <v>19</v>
      </c>
      <c r="E357" s="9" t="s">
        <v>1142</v>
      </c>
      <c r="F357" s="9">
        <v>11</v>
      </c>
      <c r="G357"/>
    </row>
    <row r="358" spans="1:7" ht="26" customHeight="1">
      <c r="A358" s="9" t="s">
        <v>1143</v>
      </c>
      <c r="B358" s="10" t="s">
        <v>1144</v>
      </c>
      <c r="C358" s="9" t="s">
        <v>1145</v>
      </c>
      <c r="D358" s="9" t="s">
        <v>275</v>
      </c>
      <c r="E358" s="9" t="s">
        <v>1146</v>
      </c>
      <c r="F358" s="9" t="s">
        <v>1147</v>
      </c>
      <c r="G358"/>
    </row>
    <row r="359" spans="1:7" ht="26" customHeight="1">
      <c r="A359" s="9" t="s">
        <v>1143</v>
      </c>
      <c r="B359" s="10" t="s">
        <v>1148</v>
      </c>
      <c r="C359" s="9" t="s">
        <v>1149</v>
      </c>
      <c r="D359" s="9" t="s">
        <v>28</v>
      </c>
      <c r="E359" s="9"/>
      <c r="F359" s="9" t="s">
        <v>1150</v>
      </c>
      <c r="G359"/>
    </row>
    <row r="360" spans="1:7" ht="24.75" customHeight="1">
      <c r="A360" s="9" t="s">
        <v>1151</v>
      </c>
      <c r="B360" s="10" t="s">
        <v>1152</v>
      </c>
      <c r="C360" s="9" t="s">
        <v>1153</v>
      </c>
      <c r="D360" s="9" t="s">
        <v>23</v>
      </c>
      <c r="E360" s="9"/>
      <c r="F360" s="9">
        <v>201</v>
      </c>
      <c r="G360"/>
    </row>
    <row r="361" spans="1:7" ht="26" customHeight="1">
      <c r="A361" s="13" t="s">
        <v>1154</v>
      </c>
      <c r="B361" s="10" t="s">
        <v>1155</v>
      </c>
      <c r="C361" s="9" t="s">
        <v>1156</v>
      </c>
      <c r="D361" s="9" t="s">
        <v>23</v>
      </c>
      <c r="E361" s="9" t="s">
        <v>1157</v>
      </c>
      <c r="F361" s="9">
        <v>202</v>
      </c>
      <c r="G361"/>
    </row>
    <row r="362" spans="1:7" ht="26" customHeight="1">
      <c r="A362" s="9" t="s">
        <v>1158</v>
      </c>
      <c r="B362" s="10" t="s">
        <v>1159</v>
      </c>
      <c r="C362" s="9" t="s">
        <v>1160</v>
      </c>
      <c r="D362" s="9" t="s">
        <v>1025</v>
      </c>
      <c r="E362" s="9" t="s">
        <v>1161</v>
      </c>
      <c r="F362" s="9">
        <v>203</v>
      </c>
      <c r="G362"/>
    </row>
    <row r="363" spans="1:7" ht="26" customHeight="1">
      <c r="A363" s="9" t="s">
        <v>1158</v>
      </c>
      <c r="B363" s="10" t="s">
        <v>1162</v>
      </c>
      <c r="C363" s="9" t="s">
        <v>1163</v>
      </c>
      <c r="D363" s="9" t="s">
        <v>530</v>
      </c>
      <c r="E363" s="9" t="s">
        <v>1164</v>
      </c>
      <c r="F363" s="9">
        <v>203</v>
      </c>
      <c r="G363"/>
    </row>
    <row r="364" spans="1:7" ht="26" customHeight="1">
      <c r="A364" s="9" t="s">
        <v>1165</v>
      </c>
      <c r="B364" s="10" t="s">
        <v>1166</v>
      </c>
      <c r="C364" s="9" t="s">
        <v>1167</v>
      </c>
      <c r="D364" s="9" t="s">
        <v>23</v>
      </c>
      <c r="E364" s="9" t="s">
        <v>1168</v>
      </c>
      <c r="F364" s="9">
        <v>204</v>
      </c>
      <c r="G364"/>
    </row>
    <row r="365" spans="1:7" ht="24.75" customHeight="1">
      <c r="A365" s="9" t="s">
        <v>1169</v>
      </c>
      <c r="B365" s="10" t="s">
        <v>1170</v>
      </c>
      <c r="C365" s="9" t="s">
        <v>1171</v>
      </c>
      <c r="D365" s="9" t="s">
        <v>23</v>
      </c>
      <c r="E365" s="9" t="s">
        <v>1172</v>
      </c>
      <c r="F365" s="9">
        <v>205</v>
      </c>
      <c r="G365"/>
    </row>
    <row r="366" spans="1:7" ht="26" customHeight="1">
      <c r="A366" s="9" t="s">
        <v>1173</v>
      </c>
      <c r="B366" s="10" t="s">
        <v>1174</v>
      </c>
      <c r="C366" s="9" t="s">
        <v>1175</v>
      </c>
      <c r="D366" s="9" t="s">
        <v>31</v>
      </c>
      <c r="E366" s="9"/>
      <c r="F366" s="9">
        <v>206</v>
      </c>
      <c r="G366"/>
    </row>
    <row r="367" spans="1:7" ht="26" customHeight="1">
      <c r="A367" s="9" t="s">
        <v>1176</v>
      </c>
      <c r="B367" s="10" t="s">
        <v>1177</v>
      </c>
      <c r="C367" s="9" t="s">
        <v>1178</v>
      </c>
      <c r="D367" s="9" t="s">
        <v>19</v>
      </c>
      <c r="E367" s="9" t="s">
        <v>1179</v>
      </c>
      <c r="F367" s="9">
        <v>207</v>
      </c>
      <c r="G367"/>
    </row>
    <row r="368" spans="1:7" ht="26" customHeight="1">
      <c r="A368" s="9" t="s">
        <v>1176</v>
      </c>
      <c r="B368" s="10" t="s">
        <v>1180</v>
      </c>
      <c r="C368" s="9" t="s">
        <v>1181</v>
      </c>
      <c r="D368" s="9" t="s">
        <v>23</v>
      </c>
      <c r="E368" s="9"/>
      <c r="F368" s="9">
        <v>208</v>
      </c>
      <c r="G368"/>
    </row>
    <row r="369" spans="1:7" ht="26" customHeight="1">
      <c r="A369" s="9" t="s">
        <v>1182</v>
      </c>
      <c r="B369" s="10" t="s">
        <v>1183</v>
      </c>
      <c r="C369" s="9" t="s">
        <v>1184</v>
      </c>
      <c r="D369" s="9" t="s">
        <v>31</v>
      </c>
      <c r="E369" s="9"/>
      <c r="F369" s="9">
        <v>209</v>
      </c>
      <c r="G369"/>
    </row>
    <row r="370" spans="1:7" ht="26" customHeight="1">
      <c r="A370" s="9" t="s">
        <v>1185</v>
      </c>
      <c r="B370" s="10" t="s">
        <v>1186</v>
      </c>
      <c r="C370" s="9" t="s">
        <v>1187</v>
      </c>
      <c r="D370" s="9" t="s">
        <v>23</v>
      </c>
      <c r="E370" s="9" t="s">
        <v>1188</v>
      </c>
      <c r="F370" s="9">
        <v>210</v>
      </c>
      <c r="G370"/>
    </row>
    <row r="371" spans="1:7" ht="26" customHeight="1">
      <c r="A371" s="9" t="s">
        <v>1189</v>
      </c>
      <c r="B371" s="10" t="s">
        <v>1190</v>
      </c>
      <c r="C371" s="9" t="s">
        <v>1191</v>
      </c>
      <c r="D371" s="9" t="s">
        <v>28</v>
      </c>
      <c r="E371" s="9" t="s">
        <v>1192</v>
      </c>
      <c r="F371" s="9">
        <v>148</v>
      </c>
      <c r="G371"/>
    </row>
    <row r="372" spans="1:7" ht="26" customHeight="1">
      <c r="A372" s="9" t="s">
        <v>1189</v>
      </c>
      <c r="B372" s="10" t="s">
        <v>1193</v>
      </c>
      <c r="C372" s="9" t="s">
        <v>1194</v>
      </c>
      <c r="D372" s="9" t="s">
        <v>31</v>
      </c>
      <c r="E372" s="9" t="s">
        <v>1195</v>
      </c>
      <c r="F372" s="9">
        <v>148</v>
      </c>
      <c r="G372"/>
    </row>
    <row r="373" spans="1:7" ht="26" customHeight="1">
      <c r="A373" s="9" t="s">
        <v>1196</v>
      </c>
      <c r="B373" s="10" t="s">
        <v>1197</v>
      </c>
      <c r="C373" s="9" t="s">
        <v>1198</v>
      </c>
      <c r="D373" s="9" t="s">
        <v>28</v>
      </c>
      <c r="E373" s="9" t="s">
        <v>1199</v>
      </c>
      <c r="F373" s="9" t="s">
        <v>1200</v>
      </c>
      <c r="G373"/>
    </row>
    <row r="374" spans="1:7" ht="26" customHeight="1">
      <c r="A374" s="9" t="s">
        <v>1201</v>
      </c>
      <c r="B374" s="10" t="s">
        <v>1202</v>
      </c>
      <c r="C374" s="9" t="s">
        <v>1203</v>
      </c>
      <c r="D374" s="9" t="s">
        <v>28</v>
      </c>
      <c r="E374" s="9"/>
      <c r="F374" s="9" t="s">
        <v>120</v>
      </c>
      <c r="G374"/>
    </row>
    <row r="375" spans="1:7" ht="26" customHeight="1">
      <c r="A375" s="9" t="s">
        <v>1204</v>
      </c>
      <c r="B375" s="10" t="s">
        <v>1205</v>
      </c>
      <c r="C375" s="9" t="s">
        <v>1206</v>
      </c>
      <c r="D375" s="9" t="s">
        <v>44</v>
      </c>
      <c r="E375" s="9" t="s">
        <v>1207</v>
      </c>
      <c r="F375" s="9">
        <v>211</v>
      </c>
      <c r="G375"/>
    </row>
    <row r="376" spans="1:7" ht="24.75" customHeight="1">
      <c r="A376" s="9" t="s">
        <v>1208</v>
      </c>
      <c r="B376" s="10" t="s">
        <v>1209</v>
      </c>
      <c r="C376" s="9" t="s">
        <v>1210</v>
      </c>
      <c r="D376" s="9" t="s">
        <v>23</v>
      </c>
      <c r="E376" s="9"/>
      <c r="F376" s="9">
        <v>212</v>
      </c>
      <c r="G376"/>
    </row>
    <row r="377" spans="1:7" ht="26" customHeight="1">
      <c r="A377" s="9" t="s">
        <v>1211</v>
      </c>
      <c r="B377" s="10" t="s">
        <v>1212</v>
      </c>
      <c r="C377" s="9" t="s">
        <v>1213</v>
      </c>
      <c r="D377" s="9" t="s">
        <v>31</v>
      </c>
      <c r="E377" s="9" t="s">
        <v>1214</v>
      </c>
      <c r="F377" s="9">
        <v>213</v>
      </c>
      <c r="G377"/>
    </row>
    <row r="378" spans="1:7" ht="24.75" customHeight="1">
      <c r="A378" s="9" t="s">
        <v>1215</v>
      </c>
      <c r="B378" s="10" t="s">
        <v>1216</v>
      </c>
      <c r="C378" s="9" t="s">
        <v>1217</v>
      </c>
      <c r="D378" s="9" t="s">
        <v>31</v>
      </c>
      <c r="E378" s="9" t="s">
        <v>1218</v>
      </c>
      <c r="F378" s="9">
        <v>214</v>
      </c>
      <c r="G378"/>
    </row>
    <row r="379" spans="1:7" ht="26" customHeight="1">
      <c r="A379" s="9" t="s">
        <v>1215</v>
      </c>
      <c r="B379" s="10" t="s">
        <v>1219</v>
      </c>
      <c r="C379" s="9" t="s">
        <v>1220</v>
      </c>
      <c r="D379" s="9" t="s">
        <v>34</v>
      </c>
      <c r="E379" s="9"/>
      <c r="F379" s="9" t="s">
        <v>864</v>
      </c>
      <c r="G379"/>
    </row>
    <row r="380" spans="1:7" ht="26" customHeight="1">
      <c r="A380" s="9" t="s">
        <v>1221</v>
      </c>
      <c r="B380" s="10" t="s">
        <v>1222</v>
      </c>
      <c r="C380" s="9" t="s">
        <v>1223</v>
      </c>
      <c r="D380" s="9" t="s">
        <v>23</v>
      </c>
      <c r="E380" s="9" t="s">
        <v>1224</v>
      </c>
      <c r="F380" s="9">
        <v>215</v>
      </c>
      <c r="G380"/>
    </row>
    <row r="381" spans="1:7" ht="26" customHeight="1">
      <c r="A381" s="13" t="s">
        <v>1225</v>
      </c>
      <c r="B381" s="10" t="s">
        <v>1226</v>
      </c>
      <c r="C381" s="9" t="s">
        <v>1227</v>
      </c>
      <c r="D381" s="9" t="s">
        <v>287</v>
      </c>
      <c r="E381" s="9"/>
      <c r="F381" s="9">
        <v>216</v>
      </c>
      <c r="G381"/>
    </row>
    <row r="382" spans="1:7" ht="26" customHeight="1">
      <c r="A382" s="9" t="s">
        <v>1228</v>
      </c>
      <c r="B382" s="10" t="s">
        <v>1229</v>
      </c>
      <c r="C382" s="9" t="s">
        <v>1230</v>
      </c>
      <c r="D382" s="9" t="s">
        <v>23</v>
      </c>
      <c r="E382" s="9" t="s">
        <v>1231</v>
      </c>
      <c r="F382" s="9">
        <v>217</v>
      </c>
      <c r="G382"/>
    </row>
    <row r="383" spans="1:7" ht="26" customHeight="1">
      <c r="A383" s="9" t="s">
        <v>1232</v>
      </c>
      <c r="B383" s="10" t="s">
        <v>1233</v>
      </c>
      <c r="C383" s="9" t="s">
        <v>1234</v>
      </c>
      <c r="D383" s="9" t="s">
        <v>19</v>
      </c>
      <c r="E383" s="9"/>
      <c r="F383" s="9">
        <v>41</v>
      </c>
      <c r="G383"/>
    </row>
    <row r="384" spans="1:7" ht="26" customHeight="1">
      <c r="A384" s="9" t="s">
        <v>1232</v>
      </c>
      <c r="B384" s="10" t="s">
        <v>1235</v>
      </c>
      <c r="C384" s="9" t="s">
        <v>1236</v>
      </c>
      <c r="D384" s="9" t="s">
        <v>23</v>
      </c>
      <c r="E384" s="9"/>
      <c r="F384" s="9">
        <v>218</v>
      </c>
      <c r="G384"/>
    </row>
    <row r="385" spans="1:7" ht="26" customHeight="1">
      <c r="A385" s="9" t="s">
        <v>1237</v>
      </c>
      <c r="B385" s="10" t="s">
        <v>1238</v>
      </c>
      <c r="C385" s="9" t="s">
        <v>1239</v>
      </c>
      <c r="D385" s="9" t="s">
        <v>23</v>
      </c>
      <c r="E385" s="9" t="s">
        <v>1240</v>
      </c>
      <c r="F385" s="9">
        <v>219</v>
      </c>
      <c r="G385"/>
    </row>
    <row r="386" spans="1:7" ht="26" customHeight="1">
      <c r="A386" s="9" t="s">
        <v>1241</v>
      </c>
      <c r="B386" s="10" t="s">
        <v>1242</v>
      </c>
      <c r="C386" s="9" t="s">
        <v>1243</v>
      </c>
      <c r="D386" s="9" t="s">
        <v>530</v>
      </c>
      <c r="E386" s="9" t="s">
        <v>1244</v>
      </c>
      <c r="F386" s="9">
        <v>221</v>
      </c>
      <c r="G386"/>
    </row>
    <row r="387" spans="1:7" ht="26" customHeight="1">
      <c r="A387" s="9" t="s">
        <v>1245</v>
      </c>
      <c r="B387" s="10" t="s">
        <v>1246</v>
      </c>
      <c r="C387" s="9" t="s">
        <v>1247</v>
      </c>
      <c r="D387" s="9" t="s">
        <v>1248</v>
      </c>
      <c r="E387" s="9"/>
      <c r="F387" s="9" t="s">
        <v>140</v>
      </c>
      <c r="G387"/>
    </row>
    <row r="388" spans="1:7" ht="26" customHeight="1">
      <c r="A388" s="9" t="s">
        <v>1249</v>
      </c>
      <c r="B388" s="10" t="s">
        <v>1250</v>
      </c>
      <c r="C388" s="9" t="s">
        <v>1251</v>
      </c>
      <c r="D388" s="9" t="s">
        <v>28</v>
      </c>
      <c r="E388" s="9"/>
      <c r="F388" s="9" t="s">
        <v>1252</v>
      </c>
      <c r="G388"/>
    </row>
    <row r="389" spans="1:7" ht="26" customHeight="1">
      <c r="A389" s="13" t="s">
        <v>1253</v>
      </c>
      <c r="B389" s="10" t="s">
        <v>1254</v>
      </c>
      <c r="C389" s="9" t="s">
        <v>1255</v>
      </c>
      <c r="D389" s="9" t="s">
        <v>34</v>
      </c>
      <c r="E389" s="9" t="s">
        <v>1256</v>
      </c>
      <c r="F389" s="9">
        <v>224</v>
      </c>
      <c r="G389"/>
    </row>
    <row r="390" spans="1:7" ht="26" customHeight="1">
      <c r="A390" s="9" t="s">
        <v>1257</v>
      </c>
      <c r="B390" s="10" t="s">
        <v>1258</v>
      </c>
      <c r="C390" s="9" t="s">
        <v>1259</v>
      </c>
      <c r="D390" s="9" t="s">
        <v>19</v>
      </c>
      <c r="E390" s="9"/>
      <c r="F390" s="9">
        <v>4</v>
      </c>
      <c r="G390"/>
    </row>
    <row r="391" spans="1:7" ht="26" customHeight="1">
      <c r="A391" s="9" t="s">
        <v>1260</v>
      </c>
      <c r="B391" s="10" t="s">
        <v>1261</v>
      </c>
      <c r="C391" s="9" t="s">
        <v>1262</v>
      </c>
      <c r="D391" s="9" t="s">
        <v>34</v>
      </c>
      <c r="E391" s="9"/>
      <c r="F391" s="9">
        <v>102</v>
      </c>
      <c r="G391"/>
    </row>
    <row r="392" spans="1:7" ht="24.75" customHeight="1">
      <c r="A392" s="13" t="s">
        <v>1263</v>
      </c>
      <c r="B392" s="10" t="s">
        <v>1264</v>
      </c>
      <c r="C392" s="9" t="s">
        <v>1265</v>
      </c>
      <c r="D392" s="9" t="s">
        <v>125</v>
      </c>
      <c r="E392" s="9"/>
      <c r="F392" s="9">
        <v>225</v>
      </c>
      <c r="G392"/>
    </row>
    <row r="393" spans="1:7" ht="26" customHeight="1">
      <c r="A393" s="13" t="s">
        <v>1266</v>
      </c>
      <c r="B393" s="10" t="s">
        <v>1267</v>
      </c>
      <c r="C393" s="9" t="s">
        <v>1268</v>
      </c>
      <c r="D393" s="9" t="s">
        <v>125</v>
      </c>
      <c r="E393" s="9" t="s">
        <v>1269</v>
      </c>
      <c r="F393" s="9">
        <v>226</v>
      </c>
      <c r="G393"/>
    </row>
    <row r="394" spans="1:7" ht="26" customHeight="1">
      <c r="A394" s="9" t="s">
        <v>1270</v>
      </c>
      <c r="B394" s="10" t="s">
        <v>1271</v>
      </c>
      <c r="C394" s="9" t="s">
        <v>1272</v>
      </c>
      <c r="D394" s="9" t="s">
        <v>23</v>
      </c>
      <c r="E394" s="9" t="s">
        <v>1273</v>
      </c>
      <c r="F394" s="9">
        <v>227</v>
      </c>
      <c r="G394"/>
    </row>
    <row r="395" spans="1:7" ht="26" customHeight="1">
      <c r="A395" s="9" t="s">
        <v>1274</v>
      </c>
      <c r="B395" s="10" t="s">
        <v>1275</v>
      </c>
      <c r="C395" s="9" t="s">
        <v>1276</v>
      </c>
      <c r="D395" s="9" t="s">
        <v>34</v>
      </c>
      <c r="E395" s="9"/>
      <c r="F395" s="9">
        <v>218</v>
      </c>
      <c r="G395"/>
    </row>
    <row r="396" spans="1:7" ht="26" customHeight="1">
      <c r="A396" s="9" t="s">
        <v>1277</v>
      </c>
      <c r="B396" s="10" t="s">
        <v>1278</v>
      </c>
      <c r="C396" s="9" t="s">
        <v>1279</v>
      </c>
      <c r="D396" s="9" t="s">
        <v>1039</v>
      </c>
      <c r="E396" s="9"/>
      <c r="F396" s="9">
        <v>4</v>
      </c>
      <c r="G396"/>
    </row>
    <row r="397" spans="1:7" ht="24.75" customHeight="1">
      <c r="A397" s="9" t="s">
        <v>1277</v>
      </c>
      <c r="B397" s="10" t="s">
        <v>1280</v>
      </c>
      <c r="C397" s="9" t="s">
        <v>1281</v>
      </c>
      <c r="D397" s="9" t="s">
        <v>19</v>
      </c>
      <c r="E397" s="9"/>
      <c r="F397" s="9">
        <v>4</v>
      </c>
      <c r="G397"/>
    </row>
    <row r="398" spans="1:7" ht="26" customHeight="1">
      <c r="A398" s="9" t="s">
        <v>1282</v>
      </c>
      <c r="B398" s="10" t="s">
        <v>1283</v>
      </c>
      <c r="C398" s="9" t="s">
        <v>1284</v>
      </c>
      <c r="D398" s="9" t="s">
        <v>31</v>
      </c>
      <c r="E398" s="9" t="s">
        <v>1285</v>
      </c>
      <c r="F398" s="9">
        <v>228</v>
      </c>
      <c r="G398"/>
    </row>
    <row r="399" spans="1:7" ht="26" customHeight="1">
      <c r="A399" s="9" t="s">
        <v>1282</v>
      </c>
      <c r="B399" s="10" t="s">
        <v>1286</v>
      </c>
      <c r="C399" s="9" t="s">
        <v>1287</v>
      </c>
      <c r="D399" s="9" t="s">
        <v>125</v>
      </c>
      <c r="E399" s="9" t="s">
        <v>1288</v>
      </c>
      <c r="F399" s="9">
        <v>228</v>
      </c>
      <c r="G399"/>
    </row>
    <row r="400" spans="1:7" ht="26" customHeight="1">
      <c r="A400" s="9" t="s">
        <v>1282</v>
      </c>
      <c r="B400" s="10" t="s">
        <v>1289</v>
      </c>
      <c r="C400" s="9" t="s">
        <v>1290</v>
      </c>
      <c r="D400" s="9" t="s">
        <v>125</v>
      </c>
      <c r="E400" s="9" t="s">
        <v>1291</v>
      </c>
      <c r="F400" s="9">
        <v>228</v>
      </c>
      <c r="G400"/>
    </row>
    <row r="401" spans="1:7" ht="24.75" customHeight="1">
      <c r="A401" s="9" t="s">
        <v>1282</v>
      </c>
      <c r="B401" s="10" t="s">
        <v>1292</v>
      </c>
      <c r="C401" s="9" t="s">
        <v>1293</v>
      </c>
      <c r="D401" s="9" t="s">
        <v>125</v>
      </c>
      <c r="E401" s="9" t="s">
        <v>1294</v>
      </c>
      <c r="F401" s="9">
        <v>228</v>
      </c>
      <c r="G401"/>
    </row>
    <row r="402" spans="1:7" ht="26" customHeight="1">
      <c r="A402" s="9" t="s">
        <v>1282</v>
      </c>
      <c r="B402" s="10" t="s">
        <v>1295</v>
      </c>
      <c r="C402" s="9" t="s">
        <v>1296</v>
      </c>
      <c r="D402" s="9" t="s">
        <v>125</v>
      </c>
      <c r="E402" s="9" t="s">
        <v>1297</v>
      </c>
      <c r="F402" s="9">
        <v>228</v>
      </c>
      <c r="G402"/>
    </row>
    <row r="403" spans="1:7" ht="24.75" customHeight="1">
      <c r="A403" s="9" t="s">
        <v>1282</v>
      </c>
      <c r="B403" s="10" t="s">
        <v>1298</v>
      </c>
      <c r="C403" s="9" t="s">
        <v>1299</v>
      </c>
      <c r="D403" s="9" t="s">
        <v>530</v>
      </c>
      <c r="E403" s="9"/>
      <c r="F403" s="9" t="s">
        <v>140</v>
      </c>
      <c r="G403"/>
    </row>
    <row r="404" spans="1:7" ht="26" customHeight="1">
      <c r="A404" s="9" t="s">
        <v>1300</v>
      </c>
      <c r="B404" s="10" t="s">
        <v>1301</v>
      </c>
      <c r="C404" s="9" t="s">
        <v>1302</v>
      </c>
      <c r="D404" s="9" t="s">
        <v>34</v>
      </c>
      <c r="E404" s="9" t="s">
        <v>1303</v>
      </c>
      <c r="F404" s="9">
        <v>229</v>
      </c>
      <c r="G404"/>
    </row>
    <row r="405" spans="1:7" ht="26" customHeight="1">
      <c r="A405" s="9" t="s">
        <v>1304</v>
      </c>
      <c r="B405" s="10" t="s">
        <v>1305</v>
      </c>
      <c r="C405" s="9" t="s">
        <v>1306</v>
      </c>
      <c r="D405" s="9" t="s">
        <v>34</v>
      </c>
      <c r="E405" s="9"/>
      <c r="F405" s="9">
        <v>4</v>
      </c>
      <c r="G405"/>
    </row>
    <row r="406" spans="1:7" ht="24.75" customHeight="1">
      <c r="A406" s="9" t="s">
        <v>1304</v>
      </c>
      <c r="B406" s="10" t="s">
        <v>1307</v>
      </c>
      <c r="C406" s="9" t="s">
        <v>1308</v>
      </c>
      <c r="D406" s="9" t="s">
        <v>34</v>
      </c>
      <c r="E406" s="9"/>
      <c r="F406" s="9">
        <v>4</v>
      </c>
      <c r="G406"/>
    </row>
    <row r="407" spans="1:7" ht="26" customHeight="1">
      <c r="A407" s="9" t="s">
        <v>1304</v>
      </c>
      <c r="B407" s="10" t="s">
        <v>1309</v>
      </c>
      <c r="C407" s="9" t="s">
        <v>1310</v>
      </c>
      <c r="D407" s="9" t="s">
        <v>28</v>
      </c>
      <c r="E407" s="9"/>
      <c r="F407" s="9">
        <v>4</v>
      </c>
      <c r="G407"/>
    </row>
    <row r="408" spans="1:7" ht="26" customHeight="1">
      <c r="A408" s="9" t="s">
        <v>1304</v>
      </c>
      <c r="B408" s="10" t="s">
        <v>1311</v>
      </c>
      <c r="C408" s="9" t="s">
        <v>1312</v>
      </c>
      <c r="D408" s="9" t="s">
        <v>19</v>
      </c>
      <c r="E408" s="9"/>
      <c r="F408" s="9">
        <v>4</v>
      </c>
      <c r="G408"/>
    </row>
    <row r="409" spans="1:7" ht="26" customHeight="1">
      <c r="A409" s="9" t="s">
        <v>1304</v>
      </c>
      <c r="B409" s="10" t="s">
        <v>1313</v>
      </c>
      <c r="C409" s="9" t="s">
        <v>1314</v>
      </c>
      <c r="D409" s="9" t="s">
        <v>19</v>
      </c>
      <c r="E409" s="9"/>
      <c r="F409" s="9">
        <v>4</v>
      </c>
      <c r="G409"/>
    </row>
    <row r="410" spans="1:7" ht="26" customHeight="1">
      <c r="A410" s="13" t="s">
        <v>1315</v>
      </c>
      <c r="B410" s="10" t="s">
        <v>1316</v>
      </c>
      <c r="C410" s="9" t="s">
        <v>1317</v>
      </c>
      <c r="D410" s="9" t="s">
        <v>28</v>
      </c>
      <c r="E410" s="9" t="s">
        <v>1318</v>
      </c>
      <c r="F410" s="9">
        <v>148</v>
      </c>
      <c r="G410"/>
    </row>
    <row r="411" spans="1:7" ht="26" customHeight="1">
      <c r="A411" s="9" t="s">
        <v>1315</v>
      </c>
      <c r="B411" s="10" t="s">
        <v>1319</v>
      </c>
      <c r="C411" s="9" t="s">
        <v>1320</v>
      </c>
      <c r="D411" s="9" t="s">
        <v>23</v>
      </c>
      <c r="E411" s="9" t="s">
        <v>1321</v>
      </c>
      <c r="F411" s="9">
        <v>148</v>
      </c>
      <c r="G411"/>
    </row>
    <row r="412" spans="1:7" ht="26" customHeight="1">
      <c r="A412" s="13" t="s">
        <v>1315</v>
      </c>
      <c r="B412" s="10" t="s">
        <v>1322</v>
      </c>
      <c r="C412" s="9" t="s">
        <v>1323</v>
      </c>
      <c r="D412" s="9" t="s">
        <v>31</v>
      </c>
      <c r="E412" s="9" t="s">
        <v>1324</v>
      </c>
      <c r="F412" s="9" t="s">
        <v>1325</v>
      </c>
      <c r="G412"/>
    </row>
    <row r="413" spans="1:7" ht="24.75" customHeight="1">
      <c r="A413" s="9" t="s">
        <v>1326</v>
      </c>
      <c r="B413" s="10" t="s">
        <v>1327</v>
      </c>
      <c r="C413" s="9" t="s">
        <v>1328</v>
      </c>
      <c r="D413" s="9" t="s">
        <v>23</v>
      </c>
      <c r="E413" s="9"/>
      <c r="F413" s="9">
        <v>230</v>
      </c>
      <c r="G413"/>
    </row>
    <row r="414" spans="1:7" ht="26" customHeight="1">
      <c r="A414" s="9" t="s">
        <v>1329</v>
      </c>
      <c r="B414" s="10" t="s">
        <v>1330</v>
      </c>
      <c r="C414" s="9" t="s">
        <v>1331</v>
      </c>
      <c r="D414" s="9" t="s">
        <v>1248</v>
      </c>
      <c r="E414" s="9"/>
      <c r="F414" s="9" t="s">
        <v>140</v>
      </c>
      <c r="G414"/>
    </row>
    <row r="415" spans="1:7" ht="26" customHeight="1">
      <c r="A415" s="9" t="s">
        <v>1329</v>
      </c>
      <c r="B415" s="10" t="s">
        <v>1332</v>
      </c>
      <c r="C415" s="9" t="s">
        <v>1333</v>
      </c>
      <c r="D415" s="9" t="s">
        <v>1334</v>
      </c>
      <c r="E415" s="9"/>
      <c r="F415" s="9" t="s">
        <v>140</v>
      </c>
      <c r="G415"/>
    </row>
    <row r="416" spans="1:7" ht="26" customHeight="1">
      <c r="A416" s="13" t="s">
        <v>1335</v>
      </c>
      <c r="B416" s="10" t="s">
        <v>1336</v>
      </c>
      <c r="C416" s="9" t="s">
        <v>1337</v>
      </c>
      <c r="D416" s="9" t="s">
        <v>28</v>
      </c>
      <c r="E416" s="9" t="s">
        <v>1338</v>
      </c>
      <c r="F416" s="9">
        <v>231</v>
      </c>
      <c r="G416"/>
    </row>
    <row r="417" spans="1:7" ht="26" customHeight="1">
      <c r="A417" s="9" t="s">
        <v>1339</v>
      </c>
      <c r="B417" s="10" t="s">
        <v>1340</v>
      </c>
      <c r="C417" s="9" t="s">
        <v>1341</v>
      </c>
      <c r="D417" s="9" t="s">
        <v>19</v>
      </c>
      <c r="E417" s="9"/>
      <c r="F417" s="9">
        <v>4</v>
      </c>
      <c r="G417"/>
    </row>
    <row r="418" spans="1:7" ht="24.75" customHeight="1">
      <c r="A418" s="13" t="s">
        <v>1342</v>
      </c>
      <c r="B418" s="10" t="s">
        <v>1343</v>
      </c>
      <c r="C418" s="9" t="s">
        <v>1344</v>
      </c>
      <c r="D418" s="9" t="s">
        <v>28</v>
      </c>
      <c r="E418" s="9"/>
      <c r="F418" s="9" t="s">
        <v>1345</v>
      </c>
      <c r="G418"/>
    </row>
    <row r="419" spans="1:7" ht="26" customHeight="1">
      <c r="A419" s="13" t="s">
        <v>1342</v>
      </c>
      <c r="B419" s="10" t="s">
        <v>1346</v>
      </c>
      <c r="C419" s="9" t="s">
        <v>1347</v>
      </c>
      <c r="D419" s="9" t="s">
        <v>1025</v>
      </c>
      <c r="E419" s="9"/>
      <c r="F419" s="9" t="s">
        <v>1345</v>
      </c>
      <c r="G419"/>
    </row>
    <row r="420" spans="1:7" ht="26" customHeight="1">
      <c r="A420" s="13" t="s">
        <v>1342</v>
      </c>
      <c r="B420" s="10" t="s">
        <v>1348</v>
      </c>
      <c r="C420" s="9" t="s">
        <v>1349</v>
      </c>
      <c r="D420" s="9" t="s">
        <v>1025</v>
      </c>
      <c r="E420" s="9"/>
      <c r="F420" s="9" t="s">
        <v>1345</v>
      </c>
      <c r="G420"/>
    </row>
    <row r="421" spans="1:7" ht="26" customHeight="1">
      <c r="A421" s="13" t="s">
        <v>1350</v>
      </c>
      <c r="B421" s="10" t="s">
        <v>1351</v>
      </c>
      <c r="C421" s="9" t="s">
        <v>1352</v>
      </c>
      <c r="D421" s="9" t="s">
        <v>23</v>
      </c>
      <c r="E421" s="9" t="s">
        <v>1353</v>
      </c>
      <c r="F421" s="9">
        <v>232</v>
      </c>
      <c r="G421"/>
    </row>
    <row r="422" spans="1:7" ht="26" customHeight="1">
      <c r="A422" s="9" t="s">
        <v>1354</v>
      </c>
      <c r="B422" s="10" t="s">
        <v>1355</v>
      </c>
      <c r="C422" s="9" t="s">
        <v>1356</v>
      </c>
      <c r="D422" s="9" t="s">
        <v>19</v>
      </c>
      <c r="E422" s="9" t="s">
        <v>1357</v>
      </c>
      <c r="F422" s="9">
        <v>233</v>
      </c>
      <c r="G422"/>
    </row>
    <row r="423" spans="1:7" ht="26" customHeight="1">
      <c r="A423" s="9" t="s">
        <v>1354</v>
      </c>
      <c r="B423" s="10" t="s">
        <v>1358</v>
      </c>
      <c r="C423" s="9" t="s">
        <v>1359</v>
      </c>
      <c r="D423" s="9" t="s">
        <v>23</v>
      </c>
      <c r="E423" s="9" t="s">
        <v>1360</v>
      </c>
      <c r="F423" s="9">
        <v>233</v>
      </c>
      <c r="G423"/>
    </row>
    <row r="424" spans="1:7" ht="26" customHeight="1">
      <c r="A424" s="9" t="s">
        <v>1361</v>
      </c>
      <c r="B424" s="10" t="s">
        <v>1362</v>
      </c>
      <c r="C424" s="9" t="s">
        <v>1363</v>
      </c>
      <c r="D424" s="9" t="s">
        <v>34</v>
      </c>
      <c r="E424" s="9" t="s">
        <v>1364</v>
      </c>
      <c r="F424" s="9">
        <v>234</v>
      </c>
      <c r="G424"/>
    </row>
    <row r="425" spans="1:7" ht="26" customHeight="1">
      <c r="A425" s="9" t="s">
        <v>1365</v>
      </c>
      <c r="B425" s="10" t="s">
        <v>1366</v>
      </c>
      <c r="C425" s="9" t="s">
        <v>1367</v>
      </c>
      <c r="D425" s="9" t="s">
        <v>530</v>
      </c>
      <c r="E425" s="9" t="s">
        <v>1368</v>
      </c>
      <c r="F425" s="9">
        <v>235</v>
      </c>
      <c r="G425"/>
    </row>
    <row r="426" spans="1:7" ht="24.75" customHeight="1">
      <c r="A426" s="9" t="s">
        <v>1369</v>
      </c>
      <c r="B426" s="10" t="s">
        <v>1370</v>
      </c>
      <c r="C426" s="9" t="s">
        <v>1371</v>
      </c>
      <c r="D426" s="9" t="s">
        <v>31</v>
      </c>
      <c r="E426" s="9"/>
      <c r="F426" s="9">
        <v>236</v>
      </c>
      <c r="G426"/>
    </row>
    <row r="427" spans="1:7" ht="26" customHeight="1">
      <c r="A427" s="9" t="s">
        <v>1369</v>
      </c>
      <c r="B427" s="10" t="s">
        <v>1372</v>
      </c>
      <c r="C427" s="9" t="s">
        <v>1373</v>
      </c>
      <c r="D427" s="9" t="s">
        <v>19</v>
      </c>
      <c r="E427" s="9"/>
      <c r="F427" s="9">
        <v>236</v>
      </c>
      <c r="G427"/>
    </row>
    <row r="428" spans="1:7" ht="26.25" customHeight="1">
      <c r="A428" s="9" t="s">
        <v>1374</v>
      </c>
      <c r="B428" s="10" t="s">
        <v>1375</v>
      </c>
      <c r="C428" s="9" t="s">
        <v>1376</v>
      </c>
      <c r="D428" s="9" t="s">
        <v>19</v>
      </c>
      <c r="E428" s="9" t="s">
        <v>1377</v>
      </c>
      <c r="F428" s="9" t="s">
        <v>1378</v>
      </c>
      <c r="G428"/>
    </row>
    <row r="429" spans="1:7" ht="26" customHeight="1">
      <c r="A429" s="13" t="s">
        <v>1379</v>
      </c>
      <c r="B429" s="10" t="s">
        <v>1380</v>
      </c>
      <c r="C429" s="9" t="s">
        <v>1381</v>
      </c>
      <c r="D429" s="9" t="s">
        <v>34</v>
      </c>
      <c r="E429" s="9"/>
      <c r="F429" s="9">
        <v>239</v>
      </c>
      <c r="G429"/>
    </row>
    <row r="430" spans="1:7" ht="24.75" customHeight="1">
      <c r="A430" s="9" t="s">
        <v>1382</v>
      </c>
      <c r="B430" s="10" t="s">
        <v>1383</v>
      </c>
      <c r="C430" s="9" t="s">
        <v>1384</v>
      </c>
      <c r="D430" s="9" t="s">
        <v>34</v>
      </c>
      <c r="E430" s="9"/>
      <c r="F430" s="9">
        <v>240</v>
      </c>
      <c r="G430"/>
    </row>
    <row r="431" spans="1:7" ht="26" customHeight="1">
      <c r="A431" s="9" t="s">
        <v>1382</v>
      </c>
      <c r="B431" s="10" t="s">
        <v>1385</v>
      </c>
      <c r="C431" s="9" t="s">
        <v>1386</v>
      </c>
      <c r="D431" s="9" t="s">
        <v>23</v>
      </c>
      <c r="E431" s="9"/>
      <c r="F431" s="9">
        <v>240</v>
      </c>
      <c r="G431"/>
    </row>
    <row r="432" spans="1:7" ht="26" customHeight="1">
      <c r="A432" s="9" t="s">
        <v>1387</v>
      </c>
      <c r="B432" s="10" t="s">
        <v>1388</v>
      </c>
      <c r="C432" s="9" t="s">
        <v>1389</v>
      </c>
      <c r="D432" s="9" t="s">
        <v>31</v>
      </c>
      <c r="E432" s="9" t="s">
        <v>1390</v>
      </c>
      <c r="F432" s="9">
        <v>241</v>
      </c>
      <c r="G432"/>
    </row>
    <row r="433" spans="1:7" ht="24.75" customHeight="1">
      <c r="A433" s="9" t="s">
        <v>1391</v>
      </c>
      <c r="B433" s="10" t="s">
        <v>1392</v>
      </c>
      <c r="C433" s="9" t="s">
        <v>1393</v>
      </c>
      <c r="D433" s="9" t="s">
        <v>31</v>
      </c>
      <c r="E433" s="9"/>
      <c r="F433" s="9">
        <v>141</v>
      </c>
      <c r="G433"/>
    </row>
    <row r="434" spans="1:7" ht="24.75" customHeight="1">
      <c r="A434" s="9" t="s">
        <v>1394</v>
      </c>
      <c r="B434" s="10" t="s">
        <v>1395</v>
      </c>
      <c r="C434" s="9" t="s">
        <v>1396</v>
      </c>
      <c r="D434" s="9" t="s">
        <v>23</v>
      </c>
      <c r="E434" s="9"/>
      <c r="F434" s="9">
        <v>90</v>
      </c>
      <c r="G434"/>
    </row>
    <row r="435" spans="1:7" ht="24.75" customHeight="1">
      <c r="A435" s="13" t="s">
        <v>1397</v>
      </c>
      <c r="B435" s="10" t="s">
        <v>1398</v>
      </c>
      <c r="C435" s="9" t="s">
        <v>1399</v>
      </c>
      <c r="D435" s="9" t="s">
        <v>28</v>
      </c>
      <c r="E435" s="9" t="s">
        <v>1400</v>
      </c>
      <c r="F435" s="9">
        <v>243</v>
      </c>
      <c r="G435"/>
    </row>
    <row r="436" spans="1:7" ht="26" customHeight="1">
      <c r="A436" s="9" t="s">
        <v>1401</v>
      </c>
      <c r="B436" s="10" t="s">
        <v>1402</v>
      </c>
      <c r="C436" s="9" t="s">
        <v>1403</v>
      </c>
      <c r="D436" s="9" t="s">
        <v>125</v>
      </c>
      <c r="E436" s="9" t="s">
        <v>1404</v>
      </c>
      <c r="F436" s="9">
        <v>244</v>
      </c>
      <c r="G436"/>
    </row>
    <row r="437" spans="1:7" ht="24.75" customHeight="1">
      <c r="A437" s="9" t="s">
        <v>1401</v>
      </c>
      <c r="B437" s="10" t="s">
        <v>1405</v>
      </c>
      <c r="C437" s="9" t="s">
        <v>1406</v>
      </c>
      <c r="D437" s="9" t="s">
        <v>28</v>
      </c>
      <c r="E437" s="9" t="s">
        <v>1407</v>
      </c>
      <c r="F437" s="9">
        <v>244</v>
      </c>
      <c r="G437"/>
    </row>
    <row r="438" spans="1:7" ht="24.75" customHeight="1">
      <c r="A438" s="9" t="s">
        <v>1408</v>
      </c>
      <c r="B438" s="10" t="s">
        <v>1409</v>
      </c>
      <c r="C438" s="9" t="s">
        <v>1410</v>
      </c>
      <c r="D438" s="9" t="s">
        <v>530</v>
      </c>
      <c r="E438" s="9"/>
      <c r="F438" s="9" t="s">
        <v>140</v>
      </c>
      <c r="G438"/>
    </row>
    <row r="439" spans="1:7" ht="24.75" customHeight="1">
      <c r="A439" s="13" t="s">
        <v>1411</v>
      </c>
      <c r="B439" s="10" t="s">
        <v>1412</v>
      </c>
      <c r="C439" s="9" t="s">
        <v>1413</v>
      </c>
      <c r="D439" s="9" t="s">
        <v>19</v>
      </c>
      <c r="E439" s="9" t="s">
        <v>1414</v>
      </c>
      <c r="F439" s="9">
        <v>245</v>
      </c>
      <c r="G439"/>
    </row>
    <row r="440" spans="1:7" ht="26" customHeight="1">
      <c r="A440" s="13" t="s">
        <v>1411</v>
      </c>
      <c r="B440" s="10" t="s">
        <v>1415</v>
      </c>
      <c r="C440" s="9" t="s">
        <v>1416</v>
      </c>
      <c r="D440" s="9" t="s">
        <v>23</v>
      </c>
      <c r="E440" s="9" t="s">
        <v>1417</v>
      </c>
      <c r="F440" s="9">
        <v>245</v>
      </c>
      <c r="G440"/>
    </row>
    <row r="441" spans="1:7" ht="24.75" customHeight="1">
      <c r="A441" s="9" t="s">
        <v>1418</v>
      </c>
      <c r="B441" s="10" t="s">
        <v>1419</v>
      </c>
      <c r="C441" s="9" t="s">
        <v>1420</v>
      </c>
      <c r="D441" s="9" t="s">
        <v>275</v>
      </c>
      <c r="E441" s="9" t="s">
        <v>1421</v>
      </c>
      <c r="F441" s="9">
        <v>246</v>
      </c>
      <c r="G441"/>
    </row>
    <row r="442" spans="1:7" ht="26" customHeight="1">
      <c r="A442" s="9" t="s">
        <v>1422</v>
      </c>
      <c r="B442" s="10" t="s">
        <v>1423</v>
      </c>
      <c r="C442" s="9" t="s">
        <v>1424</v>
      </c>
      <c r="D442" s="9" t="s">
        <v>31</v>
      </c>
      <c r="E442" s="9"/>
      <c r="F442" s="9">
        <v>247</v>
      </c>
      <c r="G442"/>
    </row>
    <row r="443" spans="1:7" ht="24.75" customHeight="1">
      <c r="A443" s="9" t="s">
        <v>1425</v>
      </c>
      <c r="B443" s="10" t="s">
        <v>1426</v>
      </c>
      <c r="C443" s="9" t="s">
        <v>1427</v>
      </c>
      <c r="D443" s="9" t="s">
        <v>275</v>
      </c>
      <c r="E443" s="9"/>
      <c r="F443" s="9">
        <v>248</v>
      </c>
      <c r="G443"/>
    </row>
    <row r="444" spans="1:7" ht="26" customHeight="1">
      <c r="A444" s="9" t="s">
        <v>1428</v>
      </c>
      <c r="B444" s="10" t="s">
        <v>1429</v>
      </c>
      <c r="C444" s="9" t="s">
        <v>1430</v>
      </c>
      <c r="D444" s="9" t="s">
        <v>34</v>
      </c>
      <c r="E444" s="9" t="s">
        <v>1431</v>
      </c>
      <c r="F444" s="9">
        <v>249</v>
      </c>
    </row>
    <row r="445" spans="1:7" ht="24.75" customHeight="1">
      <c r="A445" s="13" t="s">
        <v>1432</v>
      </c>
      <c r="B445" s="10" t="s">
        <v>1433</v>
      </c>
      <c r="C445" s="9" t="s">
        <v>1434</v>
      </c>
      <c r="D445" s="9" t="s">
        <v>23</v>
      </c>
      <c r="E445" s="9"/>
      <c r="F445" s="9">
        <v>251</v>
      </c>
    </row>
    <row r="446" spans="1:7" ht="26" customHeight="1">
      <c r="A446" s="9" t="s">
        <v>1435</v>
      </c>
      <c r="B446" s="10" t="s">
        <v>1436</v>
      </c>
      <c r="C446" s="9" t="s">
        <v>1437</v>
      </c>
      <c r="D446" s="9" t="s">
        <v>19</v>
      </c>
      <c r="E446" s="9"/>
      <c r="F446" s="9">
        <v>252</v>
      </c>
    </row>
    <row r="447" spans="1:7" ht="24.75" customHeight="1">
      <c r="A447" s="9" t="s">
        <v>1438</v>
      </c>
      <c r="B447" s="10" t="s">
        <v>1439</v>
      </c>
      <c r="C447" s="9" t="s">
        <v>1440</v>
      </c>
      <c r="D447" s="9" t="s">
        <v>28</v>
      </c>
      <c r="E447" s="9"/>
      <c r="F447" s="9">
        <v>253</v>
      </c>
    </row>
    <row r="448" spans="1:7" ht="26" customHeight="1">
      <c r="A448" s="9" t="s">
        <v>1438</v>
      </c>
      <c r="B448" s="10" t="s">
        <v>1441</v>
      </c>
      <c r="C448" s="9" t="s">
        <v>1442</v>
      </c>
      <c r="D448" s="9" t="s">
        <v>23</v>
      </c>
      <c r="E448" s="9"/>
      <c r="F448" s="9" t="s">
        <v>936</v>
      </c>
    </row>
    <row r="449" spans="1:6" ht="26" customHeight="1">
      <c r="A449" s="9" t="s">
        <v>1443</v>
      </c>
      <c r="B449" s="10" t="s">
        <v>1444</v>
      </c>
      <c r="C449" s="9" t="s">
        <v>1445</v>
      </c>
      <c r="D449" s="9" t="s">
        <v>28</v>
      </c>
      <c r="E449" s="9" t="s">
        <v>1446</v>
      </c>
      <c r="F449" s="9">
        <v>254</v>
      </c>
    </row>
    <row r="450" spans="1:6" ht="26" customHeight="1">
      <c r="A450" s="9" t="s">
        <v>1443</v>
      </c>
      <c r="B450" s="10" t="s">
        <v>1447</v>
      </c>
      <c r="C450" s="9" t="s">
        <v>1448</v>
      </c>
      <c r="D450" s="9" t="s">
        <v>31</v>
      </c>
      <c r="E450" s="9" t="s">
        <v>1449</v>
      </c>
      <c r="F450" s="9">
        <v>254</v>
      </c>
    </row>
    <row r="451" spans="1:6" ht="24.75" customHeight="1">
      <c r="A451" s="9" t="s">
        <v>1450</v>
      </c>
      <c r="B451" s="10" t="s">
        <v>1451</v>
      </c>
      <c r="C451" s="9" t="s">
        <v>1452</v>
      </c>
      <c r="D451" s="9" t="s">
        <v>34</v>
      </c>
      <c r="E451" s="9" t="s">
        <v>1453</v>
      </c>
      <c r="F451" s="9">
        <v>255</v>
      </c>
    </row>
    <row r="452" spans="1:6" ht="26" customHeight="1">
      <c r="A452" s="9" t="s">
        <v>1454</v>
      </c>
      <c r="B452" s="10" t="s">
        <v>1455</v>
      </c>
      <c r="C452" s="9" t="s">
        <v>1456</v>
      </c>
      <c r="D452" s="9" t="s">
        <v>34</v>
      </c>
      <c r="E452" s="9"/>
      <c r="F452" s="9">
        <v>256</v>
      </c>
    </row>
    <row r="453" spans="1:6" ht="26" customHeight="1">
      <c r="A453" s="9" t="s">
        <v>1454</v>
      </c>
      <c r="B453" s="10" t="s">
        <v>1457</v>
      </c>
      <c r="C453" s="9" t="s">
        <v>1458</v>
      </c>
      <c r="D453" s="9" t="s">
        <v>23</v>
      </c>
      <c r="E453" s="9"/>
      <c r="F453" s="9">
        <v>256</v>
      </c>
    </row>
    <row r="454" spans="1:6" ht="26" customHeight="1">
      <c r="A454" s="9" t="s">
        <v>1454</v>
      </c>
      <c r="B454" s="10" t="s">
        <v>1459</v>
      </c>
      <c r="C454" s="9" t="s">
        <v>1460</v>
      </c>
      <c r="D454" s="9" t="s">
        <v>125</v>
      </c>
      <c r="E454" s="9"/>
      <c r="F454" s="9">
        <v>256</v>
      </c>
    </row>
    <row r="455" spans="1:6" ht="26" customHeight="1">
      <c r="A455" s="9" t="s">
        <v>1461</v>
      </c>
      <c r="B455" s="10" t="s">
        <v>1462</v>
      </c>
      <c r="C455" s="9" t="s">
        <v>1463</v>
      </c>
      <c r="D455" s="9" t="s">
        <v>23</v>
      </c>
      <c r="E455" s="9"/>
      <c r="F455" s="9">
        <v>102</v>
      </c>
    </row>
    <row r="456" spans="1:6" ht="26" customHeight="1">
      <c r="A456" s="9" t="s">
        <v>1464</v>
      </c>
      <c r="B456" s="10" t="s">
        <v>1465</v>
      </c>
      <c r="C456" s="9" t="s">
        <v>1466</v>
      </c>
      <c r="D456" s="9" t="s">
        <v>1467</v>
      </c>
      <c r="E456" s="9" t="s">
        <v>1468</v>
      </c>
      <c r="F456" s="9">
        <v>257</v>
      </c>
    </row>
    <row r="457" spans="1:6" ht="26" customHeight="1">
      <c r="A457" s="9" t="s">
        <v>1464</v>
      </c>
      <c r="B457" s="10" t="s">
        <v>1469</v>
      </c>
      <c r="C457" s="9" t="s">
        <v>1470</v>
      </c>
      <c r="D457" s="9" t="s">
        <v>28</v>
      </c>
      <c r="E457" s="9" t="s">
        <v>1471</v>
      </c>
      <c r="F457" s="9">
        <v>257</v>
      </c>
    </row>
    <row r="458" spans="1:6" ht="26" customHeight="1">
      <c r="A458" s="9" t="s">
        <v>1472</v>
      </c>
      <c r="B458" s="10" t="s">
        <v>1473</v>
      </c>
      <c r="C458" s="9" t="s">
        <v>1474</v>
      </c>
      <c r="D458" s="9" t="s">
        <v>31</v>
      </c>
      <c r="E458" s="9" t="s">
        <v>1475</v>
      </c>
      <c r="F458" s="9">
        <v>258</v>
      </c>
    </row>
    <row r="459" spans="1:6" ht="24.75" customHeight="1">
      <c r="A459" s="13" t="s">
        <v>1476</v>
      </c>
      <c r="B459" s="10" t="s">
        <v>1477</v>
      </c>
      <c r="C459" s="9" t="s">
        <v>1478</v>
      </c>
      <c r="D459" s="9" t="s">
        <v>28</v>
      </c>
      <c r="E459" s="9"/>
      <c r="F459" s="9">
        <v>259</v>
      </c>
    </row>
    <row r="460" spans="1:6" ht="26" customHeight="1">
      <c r="A460" s="9" t="s">
        <v>1479</v>
      </c>
      <c r="B460" s="10" t="s">
        <v>1480</v>
      </c>
      <c r="C460" s="9" t="s">
        <v>1481</v>
      </c>
      <c r="D460" s="9" t="s">
        <v>23</v>
      </c>
      <c r="E460" s="9" t="s">
        <v>1482</v>
      </c>
      <c r="F460" s="9" t="s">
        <v>1483</v>
      </c>
    </row>
    <row r="461" spans="1:6" ht="26" customHeight="1">
      <c r="A461" s="9" t="s">
        <v>1484</v>
      </c>
      <c r="B461" s="10" t="s">
        <v>1485</v>
      </c>
      <c r="C461" s="9" t="s">
        <v>1486</v>
      </c>
      <c r="D461" s="9" t="s">
        <v>287</v>
      </c>
      <c r="E461" s="9"/>
      <c r="F461" s="9">
        <v>261</v>
      </c>
    </row>
    <row r="462" spans="1:6" ht="26" customHeight="1">
      <c r="A462" s="9" t="s">
        <v>1487</v>
      </c>
      <c r="B462" s="10" t="s">
        <v>1488</v>
      </c>
      <c r="C462" s="9" t="s">
        <v>1489</v>
      </c>
      <c r="D462" s="9" t="s">
        <v>31</v>
      </c>
      <c r="E462" s="9"/>
      <c r="F462" s="9">
        <v>262</v>
      </c>
    </row>
    <row r="463" spans="1:6" ht="26" customHeight="1">
      <c r="A463" s="9" t="s">
        <v>1487</v>
      </c>
      <c r="B463" s="10" t="s">
        <v>1490</v>
      </c>
      <c r="C463" s="9" t="s">
        <v>1491</v>
      </c>
      <c r="D463" s="9" t="s">
        <v>34</v>
      </c>
      <c r="E463" s="9"/>
      <c r="F463" s="9" t="s">
        <v>1492</v>
      </c>
    </row>
    <row r="464" spans="1:6" ht="26" customHeight="1">
      <c r="A464" s="9" t="s">
        <v>1487</v>
      </c>
      <c r="B464" s="10" t="s">
        <v>1493</v>
      </c>
      <c r="C464" s="9" t="s">
        <v>1494</v>
      </c>
      <c r="D464" s="9" t="s">
        <v>23</v>
      </c>
      <c r="E464" s="9"/>
      <c r="F464" s="9" t="s">
        <v>1492</v>
      </c>
    </row>
    <row r="465" spans="1:6" ht="26" customHeight="1">
      <c r="A465" s="9" t="s">
        <v>1487</v>
      </c>
      <c r="B465" s="10" t="s">
        <v>1495</v>
      </c>
      <c r="C465" s="9" t="s">
        <v>1496</v>
      </c>
      <c r="D465" s="9" t="s">
        <v>23</v>
      </c>
      <c r="E465" s="9"/>
      <c r="F465" s="9" t="s">
        <v>1492</v>
      </c>
    </row>
    <row r="466" spans="1:6" ht="26" customHeight="1">
      <c r="A466" s="9" t="s">
        <v>1497</v>
      </c>
      <c r="B466" s="10" t="s">
        <v>1498</v>
      </c>
      <c r="C466" s="9" t="s">
        <v>1499</v>
      </c>
      <c r="D466" s="9" t="s">
        <v>31</v>
      </c>
      <c r="E466" s="9"/>
      <c r="F466" s="9">
        <v>263</v>
      </c>
    </row>
    <row r="467" spans="1:6" ht="26" customHeight="1">
      <c r="A467" s="9" t="s">
        <v>1500</v>
      </c>
      <c r="B467" s="10" t="s">
        <v>1501</v>
      </c>
      <c r="C467" s="9" t="s">
        <v>1502</v>
      </c>
      <c r="D467" s="9" t="s">
        <v>530</v>
      </c>
      <c r="E467" s="9"/>
      <c r="F467" s="9">
        <v>264</v>
      </c>
    </row>
    <row r="468" spans="1:6" ht="26" customHeight="1">
      <c r="A468" s="9" t="s">
        <v>1503</v>
      </c>
      <c r="B468" s="10" t="s">
        <v>1504</v>
      </c>
      <c r="C468" s="9" t="s">
        <v>1505</v>
      </c>
      <c r="D468" s="9" t="s">
        <v>34</v>
      </c>
      <c r="E468" s="9"/>
      <c r="F468" s="9">
        <v>63</v>
      </c>
    </row>
    <row r="469" spans="1:6" ht="26" customHeight="1">
      <c r="A469" s="9" t="s">
        <v>1506</v>
      </c>
      <c r="B469" s="10" t="s">
        <v>1507</v>
      </c>
      <c r="C469" s="9" t="s">
        <v>1508</v>
      </c>
      <c r="D469" s="9" t="s">
        <v>34</v>
      </c>
      <c r="E469" s="9"/>
      <c r="F469" s="9">
        <v>265</v>
      </c>
    </row>
    <row r="470" spans="1:6" ht="26" customHeight="1">
      <c r="A470" s="9" t="s">
        <v>1509</v>
      </c>
      <c r="B470" s="10" t="s">
        <v>1510</v>
      </c>
      <c r="C470" s="9" t="s">
        <v>1511</v>
      </c>
      <c r="D470" s="9" t="s">
        <v>530</v>
      </c>
      <c r="E470" s="9"/>
      <c r="F470" s="9">
        <v>266</v>
      </c>
    </row>
    <row r="471" spans="1:6" ht="24.75" customHeight="1">
      <c r="A471" s="9" t="s">
        <v>1512</v>
      </c>
      <c r="B471" s="10" t="s">
        <v>1513</v>
      </c>
      <c r="C471" s="9" t="s">
        <v>1514</v>
      </c>
      <c r="D471" s="9" t="s">
        <v>23</v>
      </c>
      <c r="E471" s="9"/>
      <c r="F471" s="9">
        <v>267</v>
      </c>
    </row>
    <row r="472" spans="1:6" ht="26" customHeight="1">
      <c r="A472" s="9" t="s">
        <v>1515</v>
      </c>
      <c r="B472" s="10" t="s">
        <v>1516</v>
      </c>
      <c r="C472" s="9" t="s">
        <v>1517</v>
      </c>
      <c r="D472" s="9" t="s">
        <v>28</v>
      </c>
      <c r="E472" s="9"/>
      <c r="F472" s="9">
        <v>268</v>
      </c>
    </row>
    <row r="473" spans="1:6" ht="26" customHeight="1">
      <c r="A473" s="13" t="s">
        <v>1518</v>
      </c>
      <c r="B473" s="10" t="s">
        <v>1519</v>
      </c>
      <c r="C473" s="9" t="s">
        <v>1520</v>
      </c>
      <c r="D473" s="9" t="s">
        <v>28</v>
      </c>
      <c r="E473" s="9"/>
      <c r="F473" s="9">
        <v>270</v>
      </c>
    </row>
    <row r="474" spans="1:6" ht="24.75" customHeight="1">
      <c r="A474" s="9" t="s">
        <v>1521</v>
      </c>
      <c r="B474" s="10" t="s">
        <v>1522</v>
      </c>
      <c r="C474" s="9" t="s">
        <v>1523</v>
      </c>
      <c r="D474" s="9" t="s">
        <v>31</v>
      </c>
      <c r="E474" s="9"/>
      <c r="F474" s="9">
        <v>271</v>
      </c>
    </row>
    <row r="475" spans="1:6" ht="26" customHeight="1">
      <c r="A475" s="9" t="s">
        <v>1524</v>
      </c>
      <c r="B475" s="10" t="s">
        <v>1525</v>
      </c>
      <c r="C475" s="9" t="s">
        <v>1526</v>
      </c>
      <c r="D475" s="9" t="s">
        <v>23</v>
      </c>
      <c r="E475" s="9"/>
      <c r="F475" s="9">
        <v>272</v>
      </c>
    </row>
    <row r="476" spans="1:6" ht="26" customHeight="1">
      <c r="A476" s="9" t="s">
        <v>1527</v>
      </c>
      <c r="B476" s="10" t="s">
        <v>1528</v>
      </c>
      <c r="C476" s="9" t="s">
        <v>1529</v>
      </c>
      <c r="D476" s="9" t="s">
        <v>19</v>
      </c>
      <c r="E476" s="9"/>
      <c r="F476" s="9">
        <v>11</v>
      </c>
    </row>
    <row r="477" spans="1:6" ht="26" customHeight="1">
      <c r="A477" s="9" t="s">
        <v>1530</v>
      </c>
      <c r="B477" s="10" t="s">
        <v>1531</v>
      </c>
      <c r="C477" s="9" t="s">
        <v>1532</v>
      </c>
      <c r="D477" s="9" t="s">
        <v>257</v>
      </c>
      <c r="E477" s="9"/>
      <c r="F477" s="9">
        <v>273</v>
      </c>
    </row>
    <row r="478" spans="1:6" ht="26" customHeight="1">
      <c r="A478" s="9" t="s">
        <v>1533</v>
      </c>
      <c r="B478" s="10" t="s">
        <v>1534</v>
      </c>
      <c r="C478" s="9" t="s">
        <v>1535</v>
      </c>
      <c r="D478" s="9" t="s">
        <v>31</v>
      </c>
      <c r="E478" s="9" t="s">
        <v>1536</v>
      </c>
      <c r="F478" s="9">
        <v>274</v>
      </c>
    </row>
    <row r="479" spans="1:6" ht="26" customHeight="1">
      <c r="A479" s="9" t="s">
        <v>1537</v>
      </c>
      <c r="B479" s="10" t="s">
        <v>1538</v>
      </c>
      <c r="C479" s="9" t="s">
        <v>1539</v>
      </c>
      <c r="D479" s="9" t="s">
        <v>19</v>
      </c>
      <c r="E479" s="9"/>
      <c r="F479" s="9">
        <v>11</v>
      </c>
    </row>
    <row r="480" spans="1:6" ht="26" customHeight="1">
      <c r="A480" s="9" t="s">
        <v>1540</v>
      </c>
      <c r="B480" s="10" t="s">
        <v>1541</v>
      </c>
      <c r="C480" s="9" t="s">
        <v>1542</v>
      </c>
      <c r="D480" s="9" t="s">
        <v>31</v>
      </c>
      <c r="E480" s="9" t="s">
        <v>1543</v>
      </c>
      <c r="F480" s="9">
        <v>275</v>
      </c>
    </row>
    <row r="481" spans="1:6" ht="26" customHeight="1">
      <c r="A481" s="9" t="s">
        <v>1540</v>
      </c>
      <c r="B481" s="10" t="s">
        <v>1544</v>
      </c>
      <c r="C481" s="9" t="s">
        <v>1545</v>
      </c>
      <c r="D481" s="9" t="s">
        <v>31</v>
      </c>
      <c r="E481" s="9" t="s">
        <v>1546</v>
      </c>
      <c r="F481" s="9">
        <v>276</v>
      </c>
    </row>
    <row r="482" spans="1:6" ht="26" customHeight="1">
      <c r="A482" s="9" t="s">
        <v>1547</v>
      </c>
      <c r="B482" s="10" t="s">
        <v>1548</v>
      </c>
      <c r="C482" s="9" t="s">
        <v>1549</v>
      </c>
      <c r="D482" s="9" t="s">
        <v>1039</v>
      </c>
      <c r="E482" s="9" t="s">
        <v>1550</v>
      </c>
      <c r="F482" s="9">
        <v>277</v>
      </c>
    </row>
    <row r="483" spans="1:6" ht="26" customHeight="1">
      <c r="A483" s="9" t="s">
        <v>1551</v>
      </c>
      <c r="B483" s="10" t="s">
        <v>1552</v>
      </c>
      <c r="C483" s="9" t="s">
        <v>1553</v>
      </c>
      <c r="D483" s="9" t="s">
        <v>19</v>
      </c>
      <c r="E483" s="9"/>
      <c r="F483" s="9">
        <v>278</v>
      </c>
    </row>
    <row r="484" spans="1:6" ht="24.75" customHeight="1">
      <c r="A484" s="9" t="s">
        <v>1554</v>
      </c>
      <c r="B484" s="10" t="s">
        <v>1555</v>
      </c>
      <c r="C484" s="9" t="s">
        <v>1556</v>
      </c>
      <c r="D484" s="9" t="s">
        <v>23</v>
      </c>
      <c r="E484" s="9" t="s">
        <v>1557</v>
      </c>
      <c r="F484" s="9">
        <v>279</v>
      </c>
    </row>
    <row r="485" spans="1:6" ht="24.75" customHeight="1">
      <c r="A485" s="9" t="s">
        <v>1558</v>
      </c>
      <c r="B485" s="10" t="s">
        <v>1559</v>
      </c>
      <c r="C485" s="9" t="s">
        <v>1560</v>
      </c>
      <c r="D485" s="9" t="s">
        <v>19</v>
      </c>
      <c r="E485" s="9"/>
      <c r="F485" s="9">
        <v>11</v>
      </c>
    </row>
    <row r="486" spans="1:6" ht="26" customHeight="1">
      <c r="A486" s="9" t="s">
        <v>1558</v>
      </c>
      <c r="B486" s="10" t="s">
        <v>1561</v>
      </c>
      <c r="C486" s="9" t="s">
        <v>1562</v>
      </c>
      <c r="D486" s="9" t="s">
        <v>28</v>
      </c>
      <c r="E486" s="9"/>
      <c r="F486" s="9">
        <v>280</v>
      </c>
    </row>
    <row r="487" spans="1:6" ht="26" customHeight="1">
      <c r="A487" s="9" t="s">
        <v>1563</v>
      </c>
      <c r="B487" s="10" t="s">
        <v>1564</v>
      </c>
      <c r="C487" s="9" t="s">
        <v>1565</v>
      </c>
      <c r="D487" s="9" t="s">
        <v>23</v>
      </c>
      <c r="E487" s="9"/>
      <c r="F487" s="9">
        <v>281</v>
      </c>
    </row>
    <row r="488" spans="1:6" ht="26" customHeight="1">
      <c r="A488" s="9" t="s">
        <v>1566</v>
      </c>
      <c r="B488" s="10" t="s">
        <v>1567</v>
      </c>
      <c r="C488" s="9" t="s">
        <v>1568</v>
      </c>
      <c r="D488" s="9" t="s">
        <v>31</v>
      </c>
      <c r="E488" s="9" t="s">
        <v>1569</v>
      </c>
      <c r="F488" s="9">
        <v>282</v>
      </c>
    </row>
    <row r="489" spans="1:6" ht="24.75" customHeight="1">
      <c r="A489" s="9" t="s">
        <v>1570</v>
      </c>
      <c r="B489" s="10" t="s">
        <v>1571</v>
      </c>
      <c r="C489" s="9" t="s">
        <v>1572</v>
      </c>
      <c r="D489" s="9" t="s">
        <v>725</v>
      </c>
      <c r="E489" s="9"/>
      <c r="F489" s="9">
        <v>283</v>
      </c>
    </row>
    <row r="490" spans="1:6" ht="24.75" customHeight="1">
      <c r="A490" s="9" t="s">
        <v>1570</v>
      </c>
      <c r="B490" s="10" t="s">
        <v>1573</v>
      </c>
      <c r="C490" s="9" t="s">
        <v>1574</v>
      </c>
      <c r="D490" s="9" t="s">
        <v>23</v>
      </c>
      <c r="E490" s="9"/>
      <c r="F490" s="9">
        <v>283</v>
      </c>
    </row>
    <row r="491" spans="1:6" ht="26" customHeight="1">
      <c r="A491" s="9" t="s">
        <v>1570</v>
      </c>
      <c r="B491" s="10" t="s">
        <v>1575</v>
      </c>
      <c r="C491" s="9" t="s">
        <v>1576</v>
      </c>
      <c r="D491" s="9" t="s">
        <v>23</v>
      </c>
      <c r="E491" s="9"/>
      <c r="F491" s="9">
        <v>283</v>
      </c>
    </row>
    <row r="492" spans="1:6" ht="26" customHeight="1">
      <c r="A492" s="9" t="s">
        <v>1577</v>
      </c>
      <c r="B492" s="10" t="s">
        <v>1578</v>
      </c>
      <c r="C492" s="9" t="s">
        <v>1579</v>
      </c>
      <c r="D492" s="9" t="s">
        <v>19</v>
      </c>
      <c r="E492" s="9"/>
      <c r="F492" s="9">
        <v>284</v>
      </c>
    </row>
    <row r="493" spans="1:6" ht="26" customHeight="1">
      <c r="A493" s="9" t="s">
        <v>1580</v>
      </c>
      <c r="B493" s="10" t="s">
        <v>1581</v>
      </c>
      <c r="C493" s="9" t="s">
        <v>1582</v>
      </c>
      <c r="D493" s="9" t="s">
        <v>19</v>
      </c>
      <c r="E493" s="9"/>
      <c r="F493" s="9">
        <v>4</v>
      </c>
    </row>
    <row r="494" spans="1:6" ht="26" customHeight="1">
      <c r="A494" s="9" t="s">
        <v>1580</v>
      </c>
      <c r="B494" s="10" t="s">
        <v>1583</v>
      </c>
      <c r="C494" s="9" t="s">
        <v>1584</v>
      </c>
      <c r="D494" s="9" t="s">
        <v>19</v>
      </c>
      <c r="E494" s="9"/>
      <c r="F494" s="9">
        <v>4</v>
      </c>
    </row>
    <row r="495" spans="1:6" ht="26" customHeight="1">
      <c r="A495" s="9" t="s">
        <v>1585</v>
      </c>
      <c r="B495" s="10" t="s">
        <v>1586</v>
      </c>
      <c r="C495" s="9" t="s">
        <v>1587</v>
      </c>
      <c r="D495" s="9" t="s">
        <v>34</v>
      </c>
      <c r="E495" s="9"/>
      <c r="F495" s="9">
        <v>4</v>
      </c>
    </row>
    <row r="496" spans="1:6" ht="26" customHeight="1">
      <c r="A496" s="9" t="s">
        <v>1585</v>
      </c>
      <c r="B496" s="10" t="s">
        <v>1588</v>
      </c>
      <c r="C496" s="9" t="s">
        <v>1589</v>
      </c>
      <c r="D496" s="9" t="s">
        <v>19</v>
      </c>
      <c r="E496" s="9"/>
      <c r="F496" s="9">
        <v>4</v>
      </c>
    </row>
    <row r="497" spans="1:6" ht="26" customHeight="1">
      <c r="A497" s="9" t="s">
        <v>1590</v>
      </c>
      <c r="B497" s="10" t="s">
        <v>1591</v>
      </c>
      <c r="C497" s="9" t="s">
        <v>1592</v>
      </c>
      <c r="D497" s="9" t="s">
        <v>34</v>
      </c>
      <c r="E497" s="9"/>
      <c r="F497" s="9">
        <v>285</v>
      </c>
    </row>
    <row r="498" spans="1:6" ht="26" customHeight="1">
      <c r="A498" s="9" t="s">
        <v>1593</v>
      </c>
      <c r="B498" s="10" t="s">
        <v>1594</v>
      </c>
      <c r="C498" s="9" t="s">
        <v>1595</v>
      </c>
      <c r="D498" s="9" t="s">
        <v>19</v>
      </c>
      <c r="E498" s="9"/>
      <c r="F498" s="9">
        <v>288</v>
      </c>
    </row>
    <row r="499" spans="1:6" ht="24.75" customHeight="1">
      <c r="A499" s="9" t="s">
        <v>1596</v>
      </c>
      <c r="B499" s="10" t="s">
        <v>1597</v>
      </c>
      <c r="C499" s="9" t="s">
        <v>1598</v>
      </c>
      <c r="D499" s="9" t="s">
        <v>125</v>
      </c>
      <c r="E499" s="9"/>
      <c r="F499" s="9">
        <v>289</v>
      </c>
    </row>
    <row r="500" spans="1:6" ht="26" customHeight="1">
      <c r="A500" s="9" t="s">
        <v>1599</v>
      </c>
      <c r="B500" s="10" t="s">
        <v>1600</v>
      </c>
      <c r="C500" s="9" t="s">
        <v>1601</v>
      </c>
      <c r="D500" s="9" t="s">
        <v>28</v>
      </c>
      <c r="E500" s="9" t="s">
        <v>1602</v>
      </c>
      <c r="F500" s="9">
        <v>290</v>
      </c>
    </row>
    <row r="501" spans="1:6" ht="26" customHeight="1">
      <c r="A501" s="9" t="s">
        <v>1603</v>
      </c>
      <c r="B501" s="10" t="s">
        <v>1604</v>
      </c>
      <c r="C501" s="9" t="s">
        <v>1605</v>
      </c>
      <c r="D501" s="9" t="s">
        <v>28</v>
      </c>
      <c r="E501" s="9" t="s">
        <v>1606</v>
      </c>
      <c r="F501" s="9">
        <v>291</v>
      </c>
    </row>
    <row r="502" spans="1:6" ht="26" customHeight="1">
      <c r="A502" s="9" t="s">
        <v>1607</v>
      </c>
      <c r="B502" s="10" t="s">
        <v>1608</v>
      </c>
      <c r="C502" s="9" t="s">
        <v>1609</v>
      </c>
      <c r="D502" s="9" t="s">
        <v>28</v>
      </c>
      <c r="E502" s="9" t="s">
        <v>1610</v>
      </c>
      <c r="F502" s="9">
        <v>292</v>
      </c>
    </row>
    <row r="503" spans="1:6" ht="24.75" customHeight="1">
      <c r="A503" s="9" t="s">
        <v>1607</v>
      </c>
      <c r="B503" s="10" t="s">
        <v>1611</v>
      </c>
      <c r="C503" s="9" t="s">
        <v>1612</v>
      </c>
      <c r="D503" s="9" t="s">
        <v>34</v>
      </c>
      <c r="E503" s="9" t="s">
        <v>1613</v>
      </c>
      <c r="F503" s="9">
        <v>292</v>
      </c>
    </row>
    <row r="504" spans="1:6" ht="24.75" customHeight="1">
      <c r="A504" s="9" t="s">
        <v>1614</v>
      </c>
      <c r="B504" s="10" t="s">
        <v>1615</v>
      </c>
      <c r="C504" s="9" t="s">
        <v>1616</v>
      </c>
      <c r="D504" s="9" t="s">
        <v>44</v>
      </c>
      <c r="E504" s="9" t="s">
        <v>1617</v>
      </c>
      <c r="F504" s="9">
        <v>293</v>
      </c>
    </row>
    <row r="505" spans="1:6" ht="24.75" customHeight="1">
      <c r="A505" s="9" t="s">
        <v>1618</v>
      </c>
      <c r="B505" s="10" t="s">
        <v>1619</v>
      </c>
      <c r="C505" s="9" t="s">
        <v>1620</v>
      </c>
      <c r="D505" s="9" t="s">
        <v>28</v>
      </c>
      <c r="E505" s="9"/>
      <c r="F505" s="9">
        <v>266</v>
      </c>
    </row>
    <row r="506" spans="1:6" ht="26" customHeight="1">
      <c r="A506" s="9" t="s">
        <v>1618</v>
      </c>
      <c r="B506" s="10" t="s">
        <v>1621</v>
      </c>
      <c r="C506" s="9" t="s">
        <v>1622</v>
      </c>
      <c r="D506" s="9" t="s">
        <v>28</v>
      </c>
      <c r="E506" s="9"/>
      <c r="F506" s="9" t="s">
        <v>1623</v>
      </c>
    </row>
    <row r="507" spans="1:6" ht="24.75" customHeight="1">
      <c r="A507" s="9" t="s">
        <v>1618</v>
      </c>
      <c r="B507" s="10" t="s">
        <v>1624</v>
      </c>
      <c r="C507" s="9" t="s">
        <v>1625</v>
      </c>
      <c r="D507" s="9" t="s">
        <v>125</v>
      </c>
      <c r="E507" s="9"/>
      <c r="F507" s="9" t="s">
        <v>1623</v>
      </c>
    </row>
    <row r="508" spans="1:6" ht="24.75" customHeight="1">
      <c r="A508" s="13" t="s">
        <v>1626</v>
      </c>
      <c r="B508" s="10" t="s">
        <v>1627</v>
      </c>
      <c r="C508" s="9" t="s">
        <v>1628</v>
      </c>
      <c r="D508" s="9" t="s">
        <v>31</v>
      </c>
      <c r="E508" s="9"/>
      <c r="F508" s="9">
        <v>40</v>
      </c>
    </row>
    <row r="509" spans="1:6" ht="26" customHeight="1">
      <c r="A509" s="9" t="s">
        <v>1629</v>
      </c>
      <c r="B509" s="10" t="s">
        <v>1630</v>
      </c>
      <c r="C509" s="9" t="s">
        <v>1631</v>
      </c>
      <c r="D509" s="9" t="s">
        <v>31</v>
      </c>
      <c r="E509" s="9"/>
      <c r="F509" s="9">
        <v>295</v>
      </c>
    </row>
    <row r="510" spans="1:6" ht="24.75" customHeight="1">
      <c r="A510" s="13" t="s">
        <v>1632</v>
      </c>
      <c r="B510" s="10" t="s">
        <v>1633</v>
      </c>
      <c r="C510" s="9" t="s">
        <v>1634</v>
      </c>
      <c r="D510" s="9" t="s">
        <v>28</v>
      </c>
      <c r="E510" s="9"/>
      <c r="F510" s="9">
        <v>296</v>
      </c>
    </row>
    <row r="511" spans="1:6" ht="26" customHeight="1">
      <c r="A511" s="9" t="s">
        <v>1635</v>
      </c>
      <c r="B511" s="10" t="s">
        <v>1636</v>
      </c>
      <c r="C511" s="9" t="s">
        <v>1637</v>
      </c>
      <c r="D511" s="9" t="s">
        <v>34</v>
      </c>
      <c r="E511" s="9"/>
      <c r="F511" s="9">
        <v>297</v>
      </c>
    </row>
    <row r="512" spans="1:6" ht="26" customHeight="1">
      <c r="A512" s="9" t="s">
        <v>1638</v>
      </c>
      <c r="B512" s="10" t="s">
        <v>1639</v>
      </c>
      <c r="C512" s="9" t="s">
        <v>1640</v>
      </c>
      <c r="D512" s="9" t="s">
        <v>34</v>
      </c>
      <c r="E512" s="9" t="s">
        <v>1641</v>
      </c>
      <c r="F512" s="9">
        <v>298</v>
      </c>
    </row>
    <row r="513" spans="1:6" ht="26" customHeight="1">
      <c r="A513" s="13" t="s">
        <v>1642</v>
      </c>
      <c r="B513" s="10" t="s">
        <v>1643</v>
      </c>
      <c r="C513" s="9" t="s">
        <v>1644</v>
      </c>
      <c r="D513" s="9" t="s">
        <v>23</v>
      </c>
      <c r="E513" s="9" t="s">
        <v>1645</v>
      </c>
      <c r="F513" s="9">
        <v>299</v>
      </c>
    </row>
    <row r="514" spans="1:6" ht="26" customHeight="1">
      <c r="A514" s="13" t="s">
        <v>1646</v>
      </c>
      <c r="B514" s="10" t="s">
        <v>1647</v>
      </c>
      <c r="C514" s="9" t="s">
        <v>1648</v>
      </c>
      <c r="D514" s="9" t="s">
        <v>28</v>
      </c>
      <c r="E514" s="9"/>
      <c r="F514" s="9">
        <v>40</v>
      </c>
    </row>
    <row r="515" spans="1:6" ht="26" customHeight="1">
      <c r="A515" s="13" t="s">
        <v>1649</v>
      </c>
      <c r="B515" s="10" t="s">
        <v>1650</v>
      </c>
      <c r="C515" s="9" t="s">
        <v>1651</v>
      </c>
      <c r="D515" s="9" t="s">
        <v>28</v>
      </c>
      <c r="E515" s="9"/>
      <c r="F515" s="9">
        <v>302</v>
      </c>
    </row>
    <row r="516" spans="1:6" ht="26" customHeight="1">
      <c r="A516" s="13" t="s">
        <v>1652</v>
      </c>
      <c r="B516" s="10" t="s">
        <v>1653</v>
      </c>
      <c r="C516" s="9" t="s">
        <v>1654</v>
      </c>
      <c r="D516" s="9" t="s">
        <v>28</v>
      </c>
      <c r="E516" s="9"/>
      <c r="F516" s="9">
        <v>40</v>
      </c>
    </row>
    <row r="517" spans="1:6" ht="26" customHeight="1">
      <c r="A517" s="9" t="s">
        <v>1655</v>
      </c>
      <c r="B517" s="10" t="s">
        <v>1656</v>
      </c>
      <c r="C517" s="9" t="s">
        <v>1657</v>
      </c>
      <c r="D517" s="9" t="s">
        <v>28</v>
      </c>
      <c r="E517" s="9"/>
      <c r="F517" s="9">
        <v>303</v>
      </c>
    </row>
    <row r="518" spans="1:6" ht="26" customHeight="1">
      <c r="A518" s="9" t="s">
        <v>1658</v>
      </c>
      <c r="B518" s="10" t="s">
        <v>1659</v>
      </c>
      <c r="C518" s="9" t="s">
        <v>1660</v>
      </c>
      <c r="D518" s="9" t="s">
        <v>19</v>
      </c>
      <c r="E518" s="9"/>
      <c r="F518" s="9">
        <v>4</v>
      </c>
    </row>
    <row r="519" spans="1:6" ht="26" customHeight="1">
      <c r="A519" s="13" t="s">
        <v>1661</v>
      </c>
      <c r="B519" s="10" t="s">
        <v>1662</v>
      </c>
      <c r="C519" s="9" t="s">
        <v>1663</v>
      </c>
      <c r="D519" s="9" t="s">
        <v>31</v>
      </c>
      <c r="E519" s="9"/>
      <c r="F519" s="9">
        <v>40</v>
      </c>
    </row>
    <row r="520" spans="1:6" ht="26" customHeight="1">
      <c r="A520" s="9" t="s">
        <v>1664</v>
      </c>
      <c r="B520" s="10" t="s">
        <v>1665</v>
      </c>
      <c r="C520" s="9" t="s">
        <v>1666</v>
      </c>
      <c r="D520" s="9" t="s">
        <v>31</v>
      </c>
      <c r="E520" s="9"/>
      <c r="F520" s="9">
        <v>129</v>
      </c>
    </row>
    <row r="521" spans="1:6" ht="26" customHeight="1">
      <c r="A521" s="9" t="s">
        <v>1667</v>
      </c>
      <c r="B521" s="10" t="s">
        <v>1668</v>
      </c>
      <c r="C521" s="9" t="s">
        <v>1669</v>
      </c>
      <c r="D521" s="9" t="s">
        <v>19</v>
      </c>
      <c r="E521" s="9"/>
      <c r="F521" s="9">
        <v>304</v>
      </c>
    </row>
    <row r="522" spans="1:6" ht="26" customHeight="1">
      <c r="A522" s="9" t="s">
        <v>1670</v>
      </c>
      <c r="B522" s="10" t="s">
        <v>1671</v>
      </c>
      <c r="C522" s="9" t="s">
        <v>1672</v>
      </c>
      <c r="D522" s="9" t="s">
        <v>28</v>
      </c>
      <c r="E522" s="9" t="s">
        <v>1673</v>
      </c>
      <c r="F522" s="9">
        <v>305</v>
      </c>
    </row>
    <row r="523" spans="1:6" ht="24.75" customHeight="1">
      <c r="A523" s="9" t="s">
        <v>1674</v>
      </c>
      <c r="B523" s="10" t="s">
        <v>1675</v>
      </c>
      <c r="C523" s="9" t="s">
        <v>1676</v>
      </c>
      <c r="D523" s="9" t="s">
        <v>19</v>
      </c>
      <c r="E523" s="9"/>
      <c r="F523" s="9">
        <v>11</v>
      </c>
    </row>
    <row r="524" spans="1:6" ht="24.75" customHeight="1">
      <c r="A524" s="9" t="s">
        <v>1677</v>
      </c>
      <c r="B524" s="10" t="s">
        <v>1678</v>
      </c>
      <c r="C524" s="9" t="s">
        <v>1679</v>
      </c>
      <c r="D524" s="9" t="s">
        <v>19</v>
      </c>
      <c r="E524" s="9" t="s">
        <v>1680</v>
      </c>
      <c r="F524" s="9">
        <v>307</v>
      </c>
    </row>
    <row r="525" spans="1:6" ht="26" customHeight="1">
      <c r="A525" s="9" t="s">
        <v>1681</v>
      </c>
      <c r="B525" s="10" t="s">
        <v>1682</v>
      </c>
      <c r="C525" s="9" t="s">
        <v>1683</v>
      </c>
      <c r="D525" s="9" t="s">
        <v>31</v>
      </c>
      <c r="E525" s="9"/>
      <c r="F525" s="9">
        <v>170</v>
      </c>
    </row>
    <row r="526" spans="1:6" ht="24.75" customHeight="1">
      <c r="A526" s="13" t="s">
        <v>1684</v>
      </c>
      <c r="B526" s="10" t="s">
        <v>1685</v>
      </c>
      <c r="C526" s="9" t="s">
        <v>1686</v>
      </c>
      <c r="D526" s="9" t="s">
        <v>23</v>
      </c>
      <c r="E526" s="9" t="s">
        <v>1687</v>
      </c>
      <c r="F526" s="9">
        <v>309</v>
      </c>
    </row>
    <row r="527" spans="1:6" ht="26" customHeight="1">
      <c r="A527" s="13" t="s">
        <v>1684</v>
      </c>
      <c r="B527" s="10" t="s">
        <v>1688</v>
      </c>
      <c r="C527" s="9" t="s">
        <v>1689</v>
      </c>
      <c r="D527" s="9" t="s">
        <v>19</v>
      </c>
      <c r="E527" s="9" t="s">
        <v>1690</v>
      </c>
      <c r="F527" s="9">
        <v>310</v>
      </c>
    </row>
    <row r="528" spans="1:6" ht="26" customHeight="1">
      <c r="A528" s="9" t="s">
        <v>1691</v>
      </c>
      <c r="B528" s="10" t="s">
        <v>1692</v>
      </c>
      <c r="C528" s="9" t="s">
        <v>1693</v>
      </c>
      <c r="D528" s="9" t="s">
        <v>31</v>
      </c>
      <c r="E528" s="9" t="s">
        <v>1694</v>
      </c>
      <c r="F528" s="9">
        <v>311</v>
      </c>
    </row>
    <row r="529" spans="1:6" ht="26" customHeight="1">
      <c r="A529" s="9" t="s">
        <v>1695</v>
      </c>
      <c r="B529" s="10" t="s">
        <v>1696</v>
      </c>
      <c r="C529" s="9" t="s">
        <v>1697</v>
      </c>
      <c r="D529" s="9" t="s">
        <v>31</v>
      </c>
      <c r="E529" s="9"/>
      <c r="F529" s="9">
        <v>312</v>
      </c>
    </row>
    <row r="530" spans="1:6" ht="26" customHeight="1">
      <c r="A530" s="13" t="s">
        <v>1698</v>
      </c>
      <c r="B530" s="10" t="s">
        <v>1699</v>
      </c>
      <c r="C530" s="9" t="s">
        <v>1700</v>
      </c>
      <c r="D530" s="9" t="s">
        <v>31</v>
      </c>
      <c r="E530" s="9"/>
      <c r="F530" s="9">
        <v>40</v>
      </c>
    </row>
    <row r="531" spans="1:6" ht="26" customHeight="1">
      <c r="A531" s="9" t="s">
        <v>1701</v>
      </c>
      <c r="B531" s="10" t="s">
        <v>1702</v>
      </c>
      <c r="C531" s="9" t="s">
        <v>1703</v>
      </c>
      <c r="D531" s="9" t="s">
        <v>28</v>
      </c>
      <c r="E531" s="9" t="s">
        <v>1704</v>
      </c>
      <c r="F531" s="9">
        <v>313</v>
      </c>
    </row>
    <row r="532" spans="1:6" ht="24.75" customHeight="1">
      <c r="A532" s="9" t="s">
        <v>1705</v>
      </c>
      <c r="B532" s="10" t="s">
        <v>1706</v>
      </c>
      <c r="C532" s="9" t="s">
        <v>1707</v>
      </c>
      <c r="D532" s="9" t="s">
        <v>34</v>
      </c>
      <c r="E532" s="9"/>
      <c r="F532" s="9">
        <v>314</v>
      </c>
    </row>
    <row r="533" spans="1:6" ht="26" customHeight="1">
      <c r="A533" s="9" t="s">
        <v>1708</v>
      </c>
      <c r="B533" s="10" t="s">
        <v>1709</v>
      </c>
      <c r="C533" s="9" t="s">
        <v>1710</v>
      </c>
      <c r="D533" s="9" t="s">
        <v>28</v>
      </c>
      <c r="E533" s="9" t="s">
        <v>1711</v>
      </c>
      <c r="F533" s="9">
        <v>315</v>
      </c>
    </row>
    <row r="534" spans="1:6" ht="24.75" customHeight="1">
      <c r="A534" s="13" t="s">
        <v>1712</v>
      </c>
      <c r="B534" s="10" t="s">
        <v>1713</v>
      </c>
      <c r="C534" s="9" t="s">
        <v>1714</v>
      </c>
      <c r="D534" s="9" t="s">
        <v>31</v>
      </c>
      <c r="E534" s="9" t="s">
        <v>1715</v>
      </c>
      <c r="F534" s="9">
        <v>316</v>
      </c>
    </row>
    <row r="535" spans="1:6" ht="26" customHeight="1">
      <c r="A535" s="13" t="s">
        <v>1712</v>
      </c>
      <c r="B535" s="10" t="s">
        <v>1716</v>
      </c>
      <c r="C535" s="9" t="s">
        <v>1717</v>
      </c>
      <c r="D535" s="9" t="s">
        <v>530</v>
      </c>
      <c r="E535" s="9"/>
      <c r="F535" s="9" t="s">
        <v>1718</v>
      </c>
    </row>
    <row r="536" spans="1:6" ht="24.75" customHeight="1">
      <c r="A536" s="13" t="s">
        <v>1719</v>
      </c>
      <c r="B536" s="10" t="s">
        <v>1720</v>
      </c>
      <c r="C536" s="9" t="s">
        <v>1721</v>
      </c>
      <c r="D536" s="9" t="s">
        <v>23</v>
      </c>
      <c r="E536" s="9" t="s">
        <v>1722</v>
      </c>
      <c r="F536" s="9">
        <v>317</v>
      </c>
    </row>
    <row r="537" spans="1:6" ht="26" customHeight="1">
      <c r="A537" s="9" t="s">
        <v>1723</v>
      </c>
      <c r="B537" s="10" t="s">
        <v>1724</v>
      </c>
      <c r="C537" s="9" t="s">
        <v>1725</v>
      </c>
      <c r="D537" s="9" t="s">
        <v>23</v>
      </c>
      <c r="E537" s="9"/>
      <c r="F537" s="9">
        <v>102</v>
      </c>
    </row>
    <row r="538" spans="1:6" ht="26" customHeight="1">
      <c r="A538" s="9" t="s">
        <v>1726</v>
      </c>
      <c r="B538" s="10" t="s">
        <v>1727</v>
      </c>
      <c r="C538" s="9" t="s">
        <v>1728</v>
      </c>
      <c r="D538" s="9" t="s">
        <v>23</v>
      </c>
      <c r="E538" s="9" t="s">
        <v>1729</v>
      </c>
      <c r="F538" s="9">
        <v>318</v>
      </c>
    </row>
    <row r="539" spans="1:6" ht="24.75" customHeight="1">
      <c r="A539" s="9" t="s">
        <v>1730</v>
      </c>
      <c r="B539" s="10" t="s">
        <v>1731</v>
      </c>
      <c r="C539" s="9" t="s">
        <v>1732</v>
      </c>
      <c r="D539" s="9" t="s">
        <v>28</v>
      </c>
      <c r="E539" s="9" t="s">
        <v>1733</v>
      </c>
      <c r="F539" s="9">
        <v>38</v>
      </c>
    </row>
    <row r="540" spans="1:6" ht="26" customHeight="1">
      <c r="A540" s="9" t="s">
        <v>1730</v>
      </c>
      <c r="B540" s="10" t="s">
        <v>1734</v>
      </c>
      <c r="C540" s="9" t="s">
        <v>1735</v>
      </c>
      <c r="D540" s="9" t="s">
        <v>34</v>
      </c>
      <c r="E540" s="9" t="s">
        <v>1736</v>
      </c>
      <c r="F540" s="9">
        <v>38</v>
      </c>
    </row>
    <row r="541" spans="1:6" ht="24.75" customHeight="1">
      <c r="A541" s="9" t="s">
        <v>1730</v>
      </c>
      <c r="B541" s="10" t="s">
        <v>1737</v>
      </c>
      <c r="C541" s="9" t="s">
        <v>1738</v>
      </c>
      <c r="D541" s="9" t="s">
        <v>23</v>
      </c>
      <c r="E541" s="9" t="s">
        <v>1739</v>
      </c>
      <c r="F541" s="9">
        <v>38</v>
      </c>
    </row>
    <row r="542" spans="1:6" ht="26" customHeight="1">
      <c r="A542" s="9" t="s">
        <v>1730</v>
      </c>
      <c r="B542" s="10" t="s">
        <v>1740</v>
      </c>
      <c r="C542" s="9" t="s">
        <v>1741</v>
      </c>
      <c r="D542" s="9" t="s">
        <v>23</v>
      </c>
      <c r="E542" s="9" t="s">
        <v>1742</v>
      </c>
      <c r="F542" s="9">
        <v>38</v>
      </c>
    </row>
    <row r="543" spans="1:6" ht="26" customHeight="1">
      <c r="A543" s="9" t="s">
        <v>1743</v>
      </c>
      <c r="B543" s="10" t="s">
        <v>1744</v>
      </c>
      <c r="C543" s="9" t="s">
        <v>1745</v>
      </c>
      <c r="D543" s="9" t="s">
        <v>23</v>
      </c>
      <c r="E543" s="9" t="s">
        <v>1746</v>
      </c>
      <c r="F543" s="9">
        <v>319</v>
      </c>
    </row>
    <row r="544" spans="1:6" ht="26" customHeight="1">
      <c r="A544" s="9" t="s">
        <v>1743</v>
      </c>
      <c r="B544" s="10" t="s">
        <v>1747</v>
      </c>
      <c r="C544" s="9" t="s">
        <v>1748</v>
      </c>
      <c r="D544" s="9" t="s">
        <v>23</v>
      </c>
      <c r="E544" s="9"/>
      <c r="F544" s="9">
        <v>319</v>
      </c>
    </row>
    <row r="545" spans="1:6" ht="26" customHeight="1">
      <c r="A545" s="9" t="s">
        <v>1749</v>
      </c>
      <c r="B545" s="10" t="s">
        <v>1750</v>
      </c>
      <c r="C545" s="9" t="s">
        <v>1751</v>
      </c>
      <c r="D545" s="9" t="s">
        <v>275</v>
      </c>
      <c r="E545" s="9"/>
      <c r="F545" s="9">
        <v>320</v>
      </c>
    </row>
    <row r="546" spans="1:6" ht="24.75" customHeight="1">
      <c r="A546" s="9" t="s">
        <v>1749</v>
      </c>
      <c r="B546" s="10" t="s">
        <v>1752</v>
      </c>
      <c r="C546" s="9" t="s">
        <v>1753</v>
      </c>
      <c r="D546" s="9" t="s">
        <v>125</v>
      </c>
      <c r="E546" s="9"/>
      <c r="F546" s="9">
        <v>320</v>
      </c>
    </row>
    <row r="547" spans="1:6" ht="26" customHeight="1">
      <c r="A547" s="13" t="s">
        <v>1754</v>
      </c>
      <c r="B547" s="10" t="s">
        <v>1755</v>
      </c>
      <c r="C547" s="9" t="s">
        <v>1756</v>
      </c>
      <c r="D547" s="9" t="s">
        <v>1085</v>
      </c>
      <c r="E547" s="9" t="s">
        <v>1757</v>
      </c>
      <c r="F547" s="9">
        <v>321</v>
      </c>
    </row>
    <row r="548" spans="1:6" ht="26" customHeight="1">
      <c r="A548" s="13" t="s">
        <v>1754</v>
      </c>
      <c r="B548" s="10" t="s">
        <v>1758</v>
      </c>
      <c r="C548" s="9" t="s">
        <v>1759</v>
      </c>
      <c r="D548" s="9" t="s">
        <v>23</v>
      </c>
      <c r="E548" s="9" t="s">
        <v>1760</v>
      </c>
      <c r="F548" s="9">
        <v>321</v>
      </c>
    </row>
    <row r="549" spans="1:6" ht="26" customHeight="1">
      <c r="A549" s="13" t="s">
        <v>1754</v>
      </c>
      <c r="B549" s="10" t="s">
        <v>1761</v>
      </c>
      <c r="C549" s="9" t="s">
        <v>1762</v>
      </c>
      <c r="D549" s="9" t="s">
        <v>31</v>
      </c>
      <c r="E549" s="9" t="s">
        <v>1763</v>
      </c>
      <c r="F549" s="9">
        <v>321</v>
      </c>
    </row>
    <row r="550" spans="1:6" ht="24.75" customHeight="1">
      <c r="A550" s="13" t="s">
        <v>1754</v>
      </c>
      <c r="B550" s="10" t="s">
        <v>1764</v>
      </c>
      <c r="C550" s="9" t="s">
        <v>1765</v>
      </c>
      <c r="D550" s="9" t="s">
        <v>23</v>
      </c>
      <c r="E550" s="9" t="s">
        <v>1766</v>
      </c>
      <c r="F550" s="9">
        <v>321</v>
      </c>
    </row>
    <row r="551" spans="1:6" ht="26" customHeight="1">
      <c r="A551" s="13" t="s">
        <v>1754</v>
      </c>
      <c r="B551" s="10" t="s">
        <v>1767</v>
      </c>
      <c r="C551" s="9" t="s">
        <v>1768</v>
      </c>
      <c r="D551" s="9" t="s">
        <v>23</v>
      </c>
      <c r="E551" s="9" t="s">
        <v>1769</v>
      </c>
      <c r="F551" s="9">
        <v>321</v>
      </c>
    </row>
    <row r="552" spans="1:6" ht="24.75" customHeight="1">
      <c r="A552" s="13" t="s">
        <v>1754</v>
      </c>
      <c r="B552" s="10" t="s">
        <v>1770</v>
      </c>
      <c r="C552" s="9" t="s">
        <v>1771</v>
      </c>
      <c r="D552" s="9" t="s">
        <v>31</v>
      </c>
      <c r="E552" s="9" t="s">
        <v>1772</v>
      </c>
      <c r="F552" s="9">
        <v>321</v>
      </c>
    </row>
    <row r="553" spans="1:6" ht="26" customHeight="1">
      <c r="A553" s="9" t="s">
        <v>1773</v>
      </c>
      <c r="B553" s="10" t="s">
        <v>1774</v>
      </c>
      <c r="C553" s="9" t="s">
        <v>1775</v>
      </c>
      <c r="D553" s="9" t="s">
        <v>530</v>
      </c>
      <c r="E553" s="9"/>
      <c r="F553" s="9" t="s">
        <v>1776</v>
      </c>
    </row>
    <row r="554" spans="1:6" ht="24.75" customHeight="1">
      <c r="A554" s="13" t="s">
        <v>1777</v>
      </c>
      <c r="B554" s="10" t="s">
        <v>1778</v>
      </c>
      <c r="C554" s="9" t="s">
        <v>1779</v>
      </c>
      <c r="D554" s="9" t="s">
        <v>31</v>
      </c>
      <c r="E554" s="9" t="s">
        <v>1780</v>
      </c>
      <c r="F554" s="9">
        <v>322</v>
      </c>
    </row>
    <row r="555" spans="1:6" ht="26" customHeight="1">
      <c r="A555" s="9" t="s">
        <v>1781</v>
      </c>
      <c r="B555" s="10" t="s">
        <v>1782</v>
      </c>
      <c r="C555" s="9" t="s">
        <v>1783</v>
      </c>
      <c r="D555" s="9" t="s">
        <v>28</v>
      </c>
      <c r="E555" s="9" t="s">
        <v>1784</v>
      </c>
      <c r="F555" s="9">
        <v>4</v>
      </c>
    </row>
    <row r="556" spans="1:6" ht="26" customHeight="1">
      <c r="A556" s="9" t="s">
        <v>1781</v>
      </c>
      <c r="B556" s="10" t="s">
        <v>1785</v>
      </c>
      <c r="C556" s="9" t="s">
        <v>1786</v>
      </c>
      <c r="D556" s="9" t="s">
        <v>34</v>
      </c>
      <c r="E556" s="9"/>
      <c r="F556" s="9">
        <v>4</v>
      </c>
    </row>
    <row r="557" spans="1:6" ht="26" customHeight="1">
      <c r="A557" s="9" t="s">
        <v>1781</v>
      </c>
      <c r="B557" s="10" t="s">
        <v>1787</v>
      </c>
      <c r="C557" s="9" t="s">
        <v>1788</v>
      </c>
      <c r="D557" s="9" t="s">
        <v>23</v>
      </c>
      <c r="E557" s="9"/>
      <c r="F557" s="9">
        <v>323</v>
      </c>
    </row>
    <row r="558" spans="1:6" ht="26" customHeight="1">
      <c r="A558" s="9" t="s">
        <v>1781</v>
      </c>
      <c r="B558" s="10" t="s">
        <v>1789</v>
      </c>
      <c r="C558" s="9" t="s">
        <v>1790</v>
      </c>
      <c r="D558" s="9" t="s">
        <v>44</v>
      </c>
      <c r="E558" s="9"/>
      <c r="F558" s="9">
        <v>323</v>
      </c>
    </row>
    <row r="559" spans="1:6" ht="24.75" customHeight="1">
      <c r="A559" s="9" t="s">
        <v>1781</v>
      </c>
      <c r="B559" s="10" t="s">
        <v>1791</v>
      </c>
      <c r="C559" s="9" t="s">
        <v>1792</v>
      </c>
      <c r="D559" s="9" t="s">
        <v>28</v>
      </c>
      <c r="E559" s="9"/>
      <c r="F559" s="9">
        <v>323</v>
      </c>
    </row>
    <row r="560" spans="1:6" ht="26" customHeight="1">
      <c r="A560" s="9" t="s">
        <v>1781</v>
      </c>
      <c r="B560" s="10" t="s">
        <v>1793</v>
      </c>
      <c r="C560" s="9" t="s">
        <v>1794</v>
      </c>
      <c r="D560" s="9" t="s">
        <v>28</v>
      </c>
      <c r="E560" s="9"/>
      <c r="F560" s="9" t="s">
        <v>926</v>
      </c>
    </row>
    <row r="561" spans="1:6" ht="24.75" customHeight="1">
      <c r="A561" s="9" t="s">
        <v>1795</v>
      </c>
      <c r="B561" s="10" t="s">
        <v>1796</v>
      </c>
      <c r="C561" s="9" t="s">
        <v>1797</v>
      </c>
      <c r="D561" s="9" t="s">
        <v>530</v>
      </c>
      <c r="E561" s="9" t="s">
        <v>1798</v>
      </c>
      <c r="F561" s="9">
        <v>324</v>
      </c>
    </row>
    <row r="562" spans="1:6" ht="24.75" customHeight="1">
      <c r="A562" s="9" t="s">
        <v>1795</v>
      </c>
      <c r="B562" s="10" t="s">
        <v>1799</v>
      </c>
      <c r="C562" s="9" t="s">
        <v>1800</v>
      </c>
      <c r="D562" s="9" t="s">
        <v>28</v>
      </c>
      <c r="E562" s="9"/>
      <c r="F562" s="9" t="s">
        <v>1801</v>
      </c>
    </row>
    <row r="563" spans="1:6" ht="24.75" customHeight="1">
      <c r="A563" s="9" t="s">
        <v>1802</v>
      </c>
      <c r="B563" s="10" t="s">
        <v>1803</v>
      </c>
      <c r="C563" s="9" t="s">
        <v>1804</v>
      </c>
      <c r="D563" s="9" t="s">
        <v>530</v>
      </c>
      <c r="E563" s="9"/>
      <c r="F563" s="9">
        <v>326</v>
      </c>
    </row>
    <row r="564" spans="1:6" ht="26" customHeight="1">
      <c r="A564" s="9" t="s">
        <v>1805</v>
      </c>
      <c r="B564" s="10" t="s">
        <v>1806</v>
      </c>
      <c r="C564" s="9" t="s">
        <v>1807</v>
      </c>
      <c r="D564" s="9" t="s">
        <v>28</v>
      </c>
      <c r="E564" s="9" t="s">
        <v>1808</v>
      </c>
      <c r="F564" s="9">
        <v>327</v>
      </c>
    </row>
    <row r="565" spans="1:6" ht="26" customHeight="1">
      <c r="A565" s="9" t="s">
        <v>1809</v>
      </c>
      <c r="B565" s="10" t="s">
        <v>1810</v>
      </c>
      <c r="C565" s="9" t="s">
        <v>1811</v>
      </c>
      <c r="D565" s="9" t="s">
        <v>23</v>
      </c>
      <c r="E565" s="9" t="s">
        <v>1812</v>
      </c>
      <c r="F565" s="9">
        <v>328</v>
      </c>
    </row>
    <row r="566" spans="1:6" ht="26" customHeight="1">
      <c r="A566" s="9" t="s">
        <v>1809</v>
      </c>
      <c r="B566" s="10" t="s">
        <v>1813</v>
      </c>
      <c r="C566" s="9" t="s">
        <v>1814</v>
      </c>
      <c r="D566" s="9" t="s">
        <v>23</v>
      </c>
      <c r="E566" s="9" t="s">
        <v>1815</v>
      </c>
      <c r="F566" s="9">
        <v>328</v>
      </c>
    </row>
    <row r="567" spans="1:6" ht="24.75" customHeight="1">
      <c r="A567" s="9" t="s">
        <v>1816</v>
      </c>
      <c r="B567" s="10" t="s">
        <v>1817</v>
      </c>
      <c r="C567" s="9" t="s">
        <v>1818</v>
      </c>
      <c r="D567" s="9" t="s">
        <v>19</v>
      </c>
      <c r="E567" s="9" t="s">
        <v>1819</v>
      </c>
      <c r="F567" s="9">
        <v>329</v>
      </c>
    </row>
    <row r="568" spans="1:6" ht="26" customHeight="1">
      <c r="A568" s="9" t="s">
        <v>1820</v>
      </c>
      <c r="B568" s="10" t="s">
        <v>1821</v>
      </c>
      <c r="C568" s="9" t="s">
        <v>1822</v>
      </c>
      <c r="D568" s="9" t="s">
        <v>28</v>
      </c>
      <c r="E568" s="9" t="s">
        <v>1823</v>
      </c>
      <c r="F568" s="9">
        <v>397</v>
      </c>
    </row>
    <row r="569" spans="1:6" ht="26" customHeight="1">
      <c r="A569" s="9" t="s">
        <v>1824</v>
      </c>
      <c r="B569" s="10" t="s">
        <v>1825</v>
      </c>
      <c r="C569" s="9" t="s">
        <v>1826</v>
      </c>
      <c r="D569" s="9" t="s">
        <v>31</v>
      </c>
      <c r="E569" s="9" t="s">
        <v>1827</v>
      </c>
      <c r="F569" s="9">
        <v>255</v>
      </c>
    </row>
    <row r="570" spans="1:6" ht="26" customHeight="1">
      <c r="A570" s="9" t="s">
        <v>1828</v>
      </c>
      <c r="B570" s="10" t="s">
        <v>1829</v>
      </c>
      <c r="C570" s="9" t="s">
        <v>1830</v>
      </c>
      <c r="D570" s="9" t="s">
        <v>19</v>
      </c>
      <c r="E570" s="9" t="s">
        <v>1831</v>
      </c>
      <c r="F570" s="9">
        <v>330</v>
      </c>
    </row>
    <row r="571" spans="1:6" ht="24.75" customHeight="1">
      <c r="A571" s="9" t="s">
        <v>1832</v>
      </c>
      <c r="B571" s="10" t="s">
        <v>1833</v>
      </c>
      <c r="C571" s="9" t="s">
        <v>1834</v>
      </c>
      <c r="D571" s="9" t="s">
        <v>19</v>
      </c>
      <c r="E571" s="9" t="s">
        <v>183</v>
      </c>
      <c r="F571" s="9">
        <v>397</v>
      </c>
    </row>
    <row r="572" spans="1:6" ht="26" customHeight="1">
      <c r="A572" s="9" t="s">
        <v>1835</v>
      </c>
      <c r="B572" s="10" t="s">
        <v>1836</v>
      </c>
      <c r="C572" s="9" t="s">
        <v>1837</v>
      </c>
      <c r="D572" s="9" t="s">
        <v>19</v>
      </c>
      <c r="E572" s="9"/>
      <c r="F572" s="9" t="s">
        <v>495</v>
      </c>
    </row>
    <row r="573" spans="1:6" ht="26" customHeight="1">
      <c r="A573" s="9" t="s">
        <v>1835</v>
      </c>
      <c r="B573" s="10" t="s">
        <v>1838</v>
      </c>
      <c r="C573" s="9" t="s">
        <v>1839</v>
      </c>
      <c r="D573" s="9" t="s">
        <v>19</v>
      </c>
      <c r="E573" s="9"/>
      <c r="F573" s="9" t="s">
        <v>495</v>
      </c>
    </row>
    <row r="574" spans="1:6" ht="26" customHeight="1">
      <c r="A574" s="9" t="s">
        <v>1840</v>
      </c>
      <c r="B574" s="10" t="s">
        <v>1841</v>
      </c>
      <c r="C574" s="9" t="s">
        <v>1842</v>
      </c>
      <c r="D574" s="9" t="s">
        <v>19</v>
      </c>
      <c r="E574" s="9"/>
      <c r="F574" s="9">
        <v>11</v>
      </c>
    </row>
    <row r="575" spans="1:6" ht="26" customHeight="1">
      <c r="A575" s="9" t="s">
        <v>1843</v>
      </c>
      <c r="B575" s="10" t="s">
        <v>1844</v>
      </c>
      <c r="C575" s="9" t="s">
        <v>1845</v>
      </c>
      <c r="D575" s="9" t="s">
        <v>34</v>
      </c>
      <c r="E575" s="9" t="s">
        <v>1846</v>
      </c>
      <c r="F575" s="9">
        <v>11</v>
      </c>
    </row>
    <row r="576" spans="1:6" ht="26" customHeight="1">
      <c r="A576" s="9" t="s">
        <v>1847</v>
      </c>
      <c r="B576" s="10" t="s">
        <v>1848</v>
      </c>
      <c r="C576" s="9" t="s">
        <v>1849</v>
      </c>
      <c r="D576" s="9" t="s">
        <v>28</v>
      </c>
      <c r="E576" s="9"/>
      <c r="F576" s="9" t="s">
        <v>1252</v>
      </c>
    </row>
    <row r="577" spans="1:6" ht="26" customHeight="1">
      <c r="A577" s="9" t="s">
        <v>1850</v>
      </c>
      <c r="B577" s="10" t="s">
        <v>1851</v>
      </c>
      <c r="C577" s="9" t="s">
        <v>1852</v>
      </c>
      <c r="D577" s="9" t="s">
        <v>23</v>
      </c>
      <c r="E577" s="9"/>
      <c r="F577" s="9">
        <v>102</v>
      </c>
    </row>
    <row r="578" spans="1:6" ht="26" customHeight="1">
      <c r="A578" s="9" t="s">
        <v>1853</v>
      </c>
      <c r="B578" s="10" t="s">
        <v>1854</v>
      </c>
      <c r="C578" s="9" t="s">
        <v>1855</v>
      </c>
      <c r="D578" s="9" t="s">
        <v>19</v>
      </c>
      <c r="E578" s="9"/>
      <c r="F578" s="9">
        <v>11</v>
      </c>
    </row>
    <row r="579" spans="1:6" ht="26" customHeight="1">
      <c r="A579" s="9" t="s">
        <v>1853</v>
      </c>
      <c r="B579" s="10" t="s">
        <v>1856</v>
      </c>
      <c r="C579" s="9" t="s">
        <v>1857</v>
      </c>
      <c r="D579" s="9" t="s">
        <v>28</v>
      </c>
      <c r="E579" s="9"/>
      <c r="F579" s="9">
        <v>331</v>
      </c>
    </row>
    <row r="580" spans="1:6" ht="24.75" customHeight="1">
      <c r="A580" s="13" t="s">
        <v>1858</v>
      </c>
      <c r="B580" s="10" t="s">
        <v>1859</v>
      </c>
      <c r="C580" s="9" t="s">
        <v>1860</v>
      </c>
      <c r="D580" s="9" t="s">
        <v>31</v>
      </c>
      <c r="E580" s="9" t="s">
        <v>1861</v>
      </c>
      <c r="F580" s="9">
        <v>332</v>
      </c>
    </row>
    <row r="581" spans="1:6" ht="26" customHeight="1">
      <c r="A581" s="13" t="s">
        <v>1858</v>
      </c>
      <c r="B581" s="10" t="s">
        <v>1862</v>
      </c>
      <c r="C581" s="9" t="s">
        <v>1863</v>
      </c>
      <c r="D581" s="9" t="s">
        <v>19</v>
      </c>
      <c r="E581" s="9" t="s">
        <v>1864</v>
      </c>
      <c r="F581" s="9">
        <v>332</v>
      </c>
    </row>
    <row r="582" spans="1:6" ht="24.75" customHeight="1">
      <c r="A582" s="13" t="s">
        <v>1865</v>
      </c>
      <c r="B582" s="10" t="s">
        <v>1866</v>
      </c>
      <c r="C582" s="9" t="s">
        <v>1867</v>
      </c>
      <c r="D582" s="9" t="s">
        <v>1868</v>
      </c>
      <c r="E582" s="9"/>
      <c r="F582" s="9">
        <v>111</v>
      </c>
    </row>
    <row r="583" spans="1:6" ht="24.75" customHeight="1">
      <c r="A583" s="13" t="s">
        <v>1869</v>
      </c>
      <c r="B583" s="10" t="s">
        <v>1870</v>
      </c>
      <c r="C583" s="9" t="s">
        <v>1871</v>
      </c>
      <c r="D583" s="9" t="s">
        <v>28</v>
      </c>
      <c r="E583" s="9" t="s">
        <v>1872</v>
      </c>
      <c r="F583" s="9">
        <v>333</v>
      </c>
    </row>
    <row r="584" spans="1:6" ht="26" customHeight="1">
      <c r="A584" s="9" t="s">
        <v>1873</v>
      </c>
      <c r="B584" s="10" t="s">
        <v>1874</v>
      </c>
      <c r="C584" s="9" t="s">
        <v>1875</v>
      </c>
      <c r="D584" s="9" t="s">
        <v>125</v>
      </c>
      <c r="E584" s="9"/>
      <c r="F584" s="9">
        <v>289</v>
      </c>
    </row>
    <row r="585" spans="1:6" ht="24.75" customHeight="1">
      <c r="A585" s="9" t="s">
        <v>1876</v>
      </c>
      <c r="B585" s="10" t="s">
        <v>1877</v>
      </c>
      <c r="C585" s="9" t="s">
        <v>1878</v>
      </c>
      <c r="D585" s="9" t="s">
        <v>28</v>
      </c>
      <c r="E585" s="9" t="s">
        <v>1879</v>
      </c>
      <c r="F585" s="9">
        <v>334</v>
      </c>
    </row>
    <row r="586" spans="1:6" ht="26" customHeight="1">
      <c r="A586" s="9" t="s">
        <v>1880</v>
      </c>
      <c r="B586" s="10" t="s">
        <v>1881</v>
      </c>
      <c r="C586" s="9" t="s">
        <v>1882</v>
      </c>
      <c r="D586" s="9" t="s">
        <v>31</v>
      </c>
      <c r="E586" s="9"/>
      <c r="F586" s="9">
        <v>194</v>
      </c>
    </row>
    <row r="587" spans="1:6" ht="26" customHeight="1">
      <c r="A587" s="9" t="s">
        <v>1883</v>
      </c>
      <c r="B587" s="10" t="s">
        <v>1884</v>
      </c>
      <c r="C587" s="9" t="s">
        <v>1885</v>
      </c>
      <c r="D587" s="9" t="s">
        <v>28</v>
      </c>
      <c r="E587" s="9" t="s">
        <v>1886</v>
      </c>
      <c r="F587" s="9">
        <v>335</v>
      </c>
    </row>
    <row r="588" spans="1:6" ht="26" customHeight="1">
      <c r="A588" s="9" t="s">
        <v>1883</v>
      </c>
      <c r="B588" s="10" t="s">
        <v>1887</v>
      </c>
      <c r="C588" s="9" t="s">
        <v>1888</v>
      </c>
      <c r="D588" s="9" t="s">
        <v>725</v>
      </c>
      <c r="E588" s="9" t="s">
        <v>1889</v>
      </c>
      <c r="F588" s="9">
        <v>335</v>
      </c>
    </row>
    <row r="589" spans="1:6" ht="26" customHeight="1">
      <c r="A589" s="9" t="s">
        <v>1890</v>
      </c>
      <c r="B589" s="10" t="s">
        <v>1891</v>
      </c>
      <c r="C589" s="9" t="s">
        <v>1892</v>
      </c>
      <c r="D589" s="9" t="s">
        <v>31</v>
      </c>
      <c r="E589" s="9"/>
      <c r="F589" s="9" t="s">
        <v>187</v>
      </c>
    </row>
    <row r="590" spans="1:6" ht="26" customHeight="1">
      <c r="A590" s="9" t="s">
        <v>1890</v>
      </c>
      <c r="B590" s="10" t="s">
        <v>1893</v>
      </c>
      <c r="C590" s="9" t="s">
        <v>1894</v>
      </c>
      <c r="D590" s="9" t="s">
        <v>31</v>
      </c>
      <c r="E590" s="9"/>
      <c r="F590" s="9" t="s">
        <v>187</v>
      </c>
    </row>
    <row r="591" spans="1:6" ht="26" customHeight="1">
      <c r="A591" s="9" t="s">
        <v>1895</v>
      </c>
      <c r="B591" s="10" t="s">
        <v>1896</v>
      </c>
      <c r="C591" s="9" t="s">
        <v>1897</v>
      </c>
      <c r="D591" s="9" t="s">
        <v>31</v>
      </c>
      <c r="E591" s="9" t="s">
        <v>1898</v>
      </c>
      <c r="F591" s="9">
        <v>336</v>
      </c>
    </row>
    <row r="592" spans="1:6" ht="24.75" customHeight="1">
      <c r="A592" s="9" t="s">
        <v>1899</v>
      </c>
      <c r="B592" s="10" t="s">
        <v>1900</v>
      </c>
      <c r="C592" s="9" t="s">
        <v>1901</v>
      </c>
      <c r="D592" s="9" t="s">
        <v>19</v>
      </c>
      <c r="E592" s="9" t="s">
        <v>1902</v>
      </c>
      <c r="F592" s="9">
        <v>337</v>
      </c>
    </row>
    <row r="593" spans="1:6" ht="26" customHeight="1">
      <c r="A593" s="9" t="s">
        <v>1903</v>
      </c>
      <c r="B593" s="10" t="s">
        <v>1904</v>
      </c>
      <c r="C593" s="9" t="s">
        <v>1905</v>
      </c>
      <c r="D593" s="9" t="s">
        <v>28</v>
      </c>
      <c r="E593" s="9" t="s">
        <v>1906</v>
      </c>
      <c r="F593" s="9">
        <v>338</v>
      </c>
    </row>
    <row r="594" spans="1:6" ht="24.75" customHeight="1">
      <c r="A594" s="13" t="s">
        <v>1907</v>
      </c>
      <c r="B594" s="10" t="s">
        <v>1908</v>
      </c>
      <c r="C594" s="9" t="s">
        <v>1909</v>
      </c>
      <c r="D594" s="9" t="s">
        <v>23</v>
      </c>
      <c r="E594" s="9" t="s">
        <v>1910</v>
      </c>
      <c r="F594" s="9">
        <v>339</v>
      </c>
    </row>
    <row r="595" spans="1:6" ht="26" customHeight="1">
      <c r="A595" s="13" t="s">
        <v>1907</v>
      </c>
      <c r="B595" s="10" t="s">
        <v>1911</v>
      </c>
      <c r="C595" s="9" t="s">
        <v>1912</v>
      </c>
      <c r="D595" s="9" t="s">
        <v>34</v>
      </c>
      <c r="E595" s="9" t="s">
        <v>1913</v>
      </c>
      <c r="F595" s="9">
        <v>339</v>
      </c>
    </row>
    <row r="596" spans="1:6" ht="26" customHeight="1">
      <c r="A596" s="9" t="s">
        <v>1914</v>
      </c>
      <c r="B596" s="10" t="s">
        <v>1915</v>
      </c>
      <c r="C596" s="9" t="s">
        <v>1916</v>
      </c>
      <c r="D596" s="9" t="s">
        <v>28</v>
      </c>
      <c r="E596" s="9"/>
      <c r="F596" s="9">
        <v>340</v>
      </c>
    </row>
    <row r="597" spans="1:6" ht="26" customHeight="1">
      <c r="A597" s="9" t="s">
        <v>1917</v>
      </c>
      <c r="B597" s="10" t="s">
        <v>1918</v>
      </c>
      <c r="C597" s="9" t="s">
        <v>1919</v>
      </c>
      <c r="D597" s="9" t="s">
        <v>31</v>
      </c>
      <c r="E597" s="9" t="s">
        <v>1920</v>
      </c>
      <c r="F597" s="9">
        <v>341</v>
      </c>
    </row>
    <row r="598" spans="1:6" ht="26" customHeight="1">
      <c r="A598" s="9" t="s">
        <v>1921</v>
      </c>
      <c r="B598" s="10" t="s">
        <v>1922</v>
      </c>
      <c r="C598" s="9" t="s">
        <v>1923</v>
      </c>
      <c r="D598" s="9" t="s">
        <v>287</v>
      </c>
      <c r="E598" s="9"/>
      <c r="F598" s="9">
        <v>4</v>
      </c>
    </row>
    <row r="599" spans="1:6" ht="26" customHeight="1">
      <c r="A599" s="9" t="s">
        <v>1921</v>
      </c>
      <c r="B599" s="10" t="s">
        <v>1924</v>
      </c>
      <c r="C599" s="9" t="s">
        <v>1925</v>
      </c>
      <c r="D599" s="9" t="s">
        <v>28</v>
      </c>
      <c r="E599" s="9"/>
      <c r="F599" s="9">
        <v>4</v>
      </c>
    </row>
    <row r="600" spans="1:6" ht="24.75" customHeight="1">
      <c r="A600" s="9" t="s">
        <v>1926</v>
      </c>
      <c r="B600" s="10" t="s">
        <v>1927</v>
      </c>
      <c r="C600" s="9" t="s">
        <v>1928</v>
      </c>
      <c r="D600" s="9" t="s">
        <v>31</v>
      </c>
      <c r="E600" s="9" t="s">
        <v>1929</v>
      </c>
      <c r="F600" s="9">
        <v>342</v>
      </c>
    </row>
    <row r="601" spans="1:6" ht="26" customHeight="1">
      <c r="A601" s="9" t="s">
        <v>1930</v>
      </c>
      <c r="B601" s="10" t="s">
        <v>1931</v>
      </c>
      <c r="C601" s="9" t="s">
        <v>1932</v>
      </c>
      <c r="D601" s="9" t="s">
        <v>31</v>
      </c>
      <c r="E601" s="9" t="s">
        <v>1933</v>
      </c>
      <c r="F601" s="9">
        <v>343</v>
      </c>
    </row>
    <row r="602" spans="1:6" ht="26" customHeight="1">
      <c r="A602" s="9" t="s">
        <v>1930</v>
      </c>
      <c r="B602" s="10" t="s">
        <v>1934</v>
      </c>
      <c r="C602" s="9" t="s">
        <v>1935</v>
      </c>
      <c r="D602" s="9" t="s">
        <v>28</v>
      </c>
      <c r="E602" s="9" t="s">
        <v>1936</v>
      </c>
      <c r="F602" s="9">
        <v>343</v>
      </c>
    </row>
    <row r="603" spans="1:6" ht="26" customHeight="1">
      <c r="A603" s="9" t="s">
        <v>1930</v>
      </c>
      <c r="B603" s="10" t="s">
        <v>1937</v>
      </c>
      <c r="C603" s="9" t="s">
        <v>1938</v>
      </c>
      <c r="D603" s="9" t="s">
        <v>530</v>
      </c>
      <c r="E603" s="9" t="s">
        <v>1939</v>
      </c>
      <c r="F603" s="9">
        <v>343</v>
      </c>
    </row>
    <row r="604" spans="1:6" ht="26" customHeight="1">
      <c r="A604" s="9" t="s">
        <v>1940</v>
      </c>
      <c r="B604" s="10" t="s">
        <v>1941</v>
      </c>
      <c r="C604" s="9" t="s">
        <v>1942</v>
      </c>
      <c r="D604" s="9" t="s">
        <v>530</v>
      </c>
      <c r="E604" s="9"/>
      <c r="F604" s="9">
        <v>344</v>
      </c>
    </row>
    <row r="605" spans="1:6" ht="26" customHeight="1">
      <c r="A605" s="13" t="s">
        <v>1943</v>
      </c>
      <c r="B605" s="10" t="s">
        <v>1944</v>
      </c>
      <c r="C605" s="9" t="s">
        <v>1945</v>
      </c>
      <c r="D605" s="9" t="s">
        <v>31</v>
      </c>
      <c r="E605" s="9"/>
      <c r="F605" s="9">
        <v>345</v>
      </c>
    </row>
    <row r="606" spans="1:6" ht="26" customHeight="1">
      <c r="A606" s="9" t="s">
        <v>1946</v>
      </c>
      <c r="B606" s="10" t="s">
        <v>1947</v>
      </c>
      <c r="C606" s="9" t="s">
        <v>1948</v>
      </c>
      <c r="D606" s="9" t="s">
        <v>530</v>
      </c>
      <c r="E606" s="9"/>
      <c r="F606" s="9">
        <v>346</v>
      </c>
    </row>
    <row r="607" spans="1:6" ht="24.75" customHeight="1">
      <c r="A607" s="9" t="s">
        <v>1949</v>
      </c>
      <c r="B607" s="10" t="s">
        <v>1950</v>
      </c>
      <c r="C607" s="9" t="s">
        <v>1951</v>
      </c>
      <c r="D607" s="9" t="s">
        <v>31</v>
      </c>
      <c r="E607" s="9"/>
      <c r="F607" s="9" t="s">
        <v>187</v>
      </c>
    </row>
    <row r="608" spans="1:6" ht="26" customHeight="1">
      <c r="A608" s="9" t="s">
        <v>1949</v>
      </c>
      <c r="B608" s="10" t="s">
        <v>1952</v>
      </c>
      <c r="C608" s="9" t="s">
        <v>1953</v>
      </c>
      <c r="D608" s="9" t="s">
        <v>19</v>
      </c>
      <c r="E608" s="9"/>
      <c r="F608" s="9" t="s">
        <v>187</v>
      </c>
    </row>
    <row r="609" spans="1:6" ht="26" customHeight="1">
      <c r="A609" s="9" t="s">
        <v>1954</v>
      </c>
      <c r="B609" s="10" t="s">
        <v>1955</v>
      </c>
      <c r="C609" s="9" t="s">
        <v>1956</v>
      </c>
      <c r="D609" s="9" t="s">
        <v>34</v>
      </c>
      <c r="E609" s="9" t="s">
        <v>1957</v>
      </c>
      <c r="F609" s="9" t="s">
        <v>1958</v>
      </c>
    </row>
    <row r="610" spans="1:6" ht="26" customHeight="1">
      <c r="A610" s="9" t="s">
        <v>1954</v>
      </c>
      <c r="B610" s="10" t="s">
        <v>1959</v>
      </c>
      <c r="C610" s="9" t="s">
        <v>1960</v>
      </c>
      <c r="D610" s="9" t="s">
        <v>28</v>
      </c>
      <c r="E610" s="9" t="s">
        <v>1961</v>
      </c>
      <c r="F610" s="9" t="s">
        <v>1958</v>
      </c>
    </row>
    <row r="611" spans="1:6" ht="24.75" customHeight="1">
      <c r="A611" s="9" t="s">
        <v>1954</v>
      </c>
      <c r="B611" s="10" t="s">
        <v>1962</v>
      </c>
      <c r="C611" s="9" t="s">
        <v>1963</v>
      </c>
      <c r="D611" s="9" t="s">
        <v>19</v>
      </c>
      <c r="E611" s="9" t="s">
        <v>1964</v>
      </c>
      <c r="F611" s="9" t="s">
        <v>1958</v>
      </c>
    </row>
    <row r="612" spans="1:6" ht="26" customHeight="1">
      <c r="A612" s="13" t="s">
        <v>1965</v>
      </c>
      <c r="B612" s="10" t="s">
        <v>1966</v>
      </c>
      <c r="C612" s="9" t="s">
        <v>1967</v>
      </c>
      <c r="D612" s="9" t="s">
        <v>23</v>
      </c>
      <c r="E612" s="9" t="s">
        <v>1968</v>
      </c>
      <c r="F612" s="9">
        <v>347</v>
      </c>
    </row>
    <row r="613" spans="1:6" ht="24.75" customHeight="1">
      <c r="A613" s="13" t="s">
        <v>1965</v>
      </c>
      <c r="B613" s="10" t="s">
        <v>1969</v>
      </c>
      <c r="C613" s="9" t="s">
        <v>1970</v>
      </c>
      <c r="D613" s="9" t="s">
        <v>23</v>
      </c>
      <c r="E613" s="9" t="s">
        <v>1971</v>
      </c>
      <c r="F613" s="9">
        <v>348</v>
      </c>
    </row>
    <row r="614" spans="1:6" ht="26" customHeight="1">
      <c r="A614" s="13" t="s">
        <v>1965</v>
      </c>
      <c r="B614" s="10" t="s">
        <v>1972</v>
      </c>
      <c r="C614" s="9" t="s">
        <v>1973</v>
      </c>
      <c r="D614" s="9" t="s">
        <v>275</v>
      </c>
      <c r="E614" s="9" t="s">
        <v>1974</v>
      </c>
      <c r="F614" s="9" t="s">
        <v>1975</v>
      </c>
    </row>
    <row r="615" spans="1:6" ht="24.75" customHeight="1">
      <c r="A615" s="13" t="s">
        <v>1976</v>
      </c>
      <c r="B615" s="10" t="s">
        <v>1977</v>
      </c>
      <c r="C615" s="9" t="s">
        <v>1978</v>
      </c>
      <c r="D615" s="9" t="s">
        <v>28</v>
      </c>
      <c r="E615" s="9" t="s">
        <v>1979</v>
      </c>
      <c r="F615" s="9">
        <v>349</v>
      </c>
    </row>
    <row r="616" spans="1:6" ht="26" customHeight="1">
      <c r="A616" s="9" t="s">
        <v>1980</v>
      </c>
      <c r="B616" s="10" t="s">
        <v>1981</v>
      </c>
      <c r="C616" s="9" t="s">
        <v>1982</v>
      </c>
      <c r="D616" s="9" t="s">
        <v>19</v>
      </c>
      <c r="E616" s="9" t="s">
        <v>183</v>
      </c>
      <c r="F616" s="9">
        <v>397</v>
      </c>
    </row>
    <row r="617" spans="1:6" ht="26" customHeight="1">
      <c r="A617" s="9" t="s">
        <v>1983</v>
      </c>
      <c r="B617" s="10" t="s">
        <v>1984</v>
      </c>
      <c r="C617" s="9" t="s">
        <v>1985</v>
      </c>
      <c r="D617" s="9" t="s">
        <v>1085</v>
      </c>
      <c r="E617" s="9" t="s">
        <v>1986</v>
      </c>
      <c r="F617" s="9">
        <v>350</v>
      </c>
    </row>
    <row r="618" spans="1:6" ht="26" customHeight="1">
      <c r="A618" s="9" t="s">
        <v>1983</v>
      </c>
      <c r="B618" s="10" t="s">
        <v>1987</v>
      </c>
      <c r="C618" s="9" t="s">
        <v>1988</v>
      </c>
      <c r="D618" s="9" t="s">
        <v>31</v>
      </c>
      <c r="E618" s="9"/>
      <c r="F618" s="9">
        <v>351</v>
      </c>
    </row>
    <row r="619" spans="1:6" ht="24.75" customHeight="1">
      <c r="A619" s="9" t="s">
        <v>1983</v>
      </c>
      <c r="B619" s="10" t="s">
        <v>1989</v>
      </c>
      <c r="C619" s="9" t="s">
        <v>1990</v>
      </c>
      <c r="D619" s="9" t="s">
        <v>34</v>
      </c>
      <c r="E619" s="9" t="s">
        <v>1991</v>
      </c>
      <c r="F619" s="9">
        <v>351</v>
      </c>
    </row>
    <row r="620" spans="1:6" ht="26" customHeight="1">
      <c r="A620" s="9" t="s">
        <v>1992</v>
      </c>
      <c r="B620" s="10" t="s">
        <v>1993</v>
      </c>
      <c r="C620" s="9" t="s">
        <v>1994</v>
      </c>
      <c r="D620" s="9" t="s">
        <v>275</v>
      </c>
      <c r="E620" s="9"/>
      <c r="F620" s="9">
        <v>352</v>
      </c>
    </row>
    <row r="621" spans="1:6" ht="26" customHeight="1">
      <c r="A621" s="9" t="s">
        <v>1992</v>
      </c>
      <c r="B621" s="10" t="s">
        <v>1995</v>
      </c>
      <c r="C621" s="9" t="s">
        <v>1996</v>
      </c>
      <c r="D621" s="9" t="s">
        <v>28</v>
      </c>
      <c r="E621" s="9"/>
      <c r="F621" s="9">
        <v>352</v>
      </c>
    </row>
    <row r="622" spans="1:6" ht="26" customHeight="1">
      <c r="A622" s="9" t="s">
        <v>1997</v>
      </c>
      <c r="B622" s="10" t="s">
        <v>1998</v>
      </c>
      <c r="C622" s="9" t="s">
        <v>1999</v>
      </c>
      <c r="D622" s="9" t="s">
        <v>1248</v>
      </c>
      <c r="E622" s="9" t="s">
        <v>2000</v>
      </c>
      <c r="F622" s="9">
        <v>4</v>
      </c>
    </row>
    <row r="623" spans="1:6" ht="26" customHeight="1">
      <c r="A623" s="9" t="s">
        <v>1997</v>
      </c>
      <c r="B623" s="10" t="s">
        <v>2001</v>
      </c>
      <c r="C623" s="9" t="s">
        <v>2002</v>
      </c>
      <c r="D623" s="9" t="s">
        <v>31</v>
      </c>
      <c r="E623" s="9" t="s">
        <v>2003</v>
      </c>
      <c r="F623" s="9">
        <v>354</v>
      </c>
    </row>
    <row r="624" spans="1:6" ht="24.75" customHeight="1">
      <c r="A624" s="9" t="s">
        <v>1997</v>
      </c>
      <c r="B624" s="10" t="s">
        <v>2004</v>
      </c>
      <c r="C624" s="9" t="s">
        <v>2005</v>
      </c>
      <c r="D624" s="9" t="s">
        <v>28</v>
      </c>
      <c r="E624" s="9"/>
      <c r="F624" s="9">
        <v>355</v>
      </c>
    </row>
    <row r="625" spans="1:6" ht="26" customHeight="1">
      <c r="A625" s="9" t="s">
        <v>2006</v>
      </c>
      <c r="B625" s="10" t="s">
        <v>2007</v>
      </c>
      <c r="C625" s="9" t="s">
        <v>2008</v>
      </c>
      <c r="D625" s="9" t="s">
        <v>31</v>
      </c>
      <c r="E625" s="9" t="s">
        <v>2009</v>
      </c>
      <c r="F625" s="9">
        <v>356</v>
      </c>
    </row>
    <row r="626" spans="1:6" ht="26" customHeight="1">
      <c r="A626" s="9" t="s">
        <v>2006</v>
      </c>
      <c r="B626" s="10" t="s">
        <v>2010</v>
      </c>
      <c r="C626" s="9" t="s">
        <v>2011</v>
      </c>
      <c r="D626" s="9" t="s">
        <v>31</v>
      </c>
      <c r="E626" s="9" t="s">
        <v>2012</v>
      </c>
      <c r="F626" s="9">
        <v>356</v>
      </c>
    </row>
    <row r="627" spans="1:6" ht="26" customHeight="1">
      <c r="A627" s="9" t="s">
        <v>2013</v>
      </c>
      <c r="B627" s="10" t="s">
        <v>2014</v>
      </c>
      <c r="C627" s="9" t="s">
        <v>2015</v>
      </c>
      <c r="D627" s="9" t="s">
        <v>125</v>
      </c>
      <c r="E627" s="9" t="s">
        <v>2016</v>
      </c>
      <c r="F627" s="9">
        <v>358</v>
      </c>
    </row>
    <row r="628" spans="1:6" ht="26" customHeight="1">
      <c r="A628" s="9" t="s">
        <v>2017</v>
      </c>
      <c r="B628" s="10" t="s">
        <v>2018</v>
      </c>
      <c r="C628" s="9" t="s">
        <v>2019</v>
      </c>
      <c r="D628" s="9" t="s">
        <v>28</v>
      </c>
      <c r="E628" s="9" t="s">
        <v>2020</v>
      </c>
      <c r="F628" s="9">
        <v>359</v>
      </c>
    </row>
    <row r="629" spans="1:6" ht="26" customHeight="1">
      <c r="A629" s="9" t="s">
        <v>2017</v>
      </c>
      <c r="B629" s="10" t="s">
        <v>2021</v>
      </c>
      <c r="C629" s="9" t="s">
        <v>2022</v>
      </c>
      <c r="D629" s="9" t="s">
        <v>31</v>
      </c>
      <c r="E629" s="9" t="s">
        <v>2023</v>
      </c>
      <c r="F629" s="9">
        <v>359</v>
      </c>
    </row>
    <row r="630" spans="1:6" ht="24.75" customHeight="1">
      <c r="A630" s="9" t="s">
        <v>2024</v>
      </c>
      <c r="B630" s="10" t="s">
        <v>2025</v>
      </c>
      <c r="C630" s="9" t="s">
        <v>2026</v>
      </c>
      <c r="D630" s="9" t="s">
        <v>23</v>
      </c>
      <c r="E630" s="9" t="s">
        <v>2027</v>
      </c>
      <c r="F630" s="9">
        <v>360</v>
      </c>
    </row>
    <row r="631" spans="1:6" ht="26" customHeight="1">
      <c r="A631" s="9" t="s">
        <v>2024</v>
      </c>
      <c r="B631" s="10" t="s">
        <v>2028</v>
      </c>
      <c r="C631" s="9" t="s">
        <v>2029</v>
      </c>
      <c r="D631" s="9" t="s">
        <v>28</v>
      </c>
      <c r="E631" s="9" t="s">
        <v>2030</v>
      </c>
      <c r="F631" s="9">
        <v>360</v>
      </c>
    </row>
    <row r="632" spans="1:6" ht="24.75" customHeight="1">
      <c r="A632" s="9" t="s">
        <v>2031</v>
      </c>
      <c r="B632" s="10" t="s">
        <v>2032</v>
      </c>
      <c r="C632" s="9" t="s">
        <v>2033</v>
      </c>
      <c r="D632" s="9" t="s">
        <v>28</v>
      </c>
      <c r="E632" s="9" t="s">
        <v>2034</v>
      </c>
      <c r="F632" s="9">
        <v>361</v>
      </c>
    </row>
    <row r="633" spans="1:6" ht="24.75" customHeight="1">
      <c r="A633" s="9" t="s">
        <v>2031</v>
      </c>
      <c r="B633" s="10" t="s">
        <v>2035</v>
      </c>
      <c r="C633" s="9" t="s">
        <v>2036</v>
      </c>
      <c r="D633" s="9" t="s">
        <v>23</v>
      </c>
      <c r="E633" s="9" t="s">
        <v>2037</v>
      </c>
      <c r="F633" s="9">
        <v>362</v>
      </c>
    </row>
    <row r="634" spans="1:6" ht="26" customHeight="1">
      <c r="A634" s="9" t="s">
        <v>2038</v>
      </c>
      <c r="B634" s="10" t="s">
        <v>2039</v>
      </c>
      <c r="C634" s="9" t="s">
        <v>2040</v>
      </c>
      <c r="D634" s="9" t="s">
        <v>23</v>
      </c>
      <c r="E634" s="9" t="s">
        <v>2041</v>
      </c>
      <c r="F634" s="9">
        <v>363</v>
      </c>
    </row>
    <row r="635" spans="1:6" ht="24.75" customHeight="1">
      <c r="A635" s="9" t="s">
        <v>2042</v>
      </c>
      <c r="B635" s="10" t="s">
        <v>2043</v>
      </c>
      <c r="C635" s="9" t="s">
        <v>2044</v>
      </c>
      <c r="D635" s="9" t="s">
        <v>28</v>
      </c>
      <c r="E635" s="9" t="s">
        <v>2045</v>
      </c>
      <c r="F635" s="9">
        <v>364</v>
      </c>
    </row>
    <row r="636" spans="1:6" ht="24.75" customHeight="1">
      <c r="A636" s="9" t="s">
        <v>2046</v>
      </c>
      <c r="B636" s="10" t="s">
        <v>2047</v>
      </c>
      <c r="C636" s="9" t="s">
        <v>2048</v>
      </c>
      <c r="D636" s="9" t="s">
        <v>28</v>
      </c>
      <c r="E636" s="9" t="s">
        <v>2049</v>
      </c>
      <c r="F636" s="9">
        <v>365</v>
      </c>
    </row>
    <row r="637" spans="1:6" ht="24.75" customHeight="1">
      <c r="A637" s="9" t="s">
        <v>2046</v>
      </c>
      <c r="B637" s="10" t="s">
        <v>2050</v>
      </c>
      <c r="C637" s="9" t="s">
        <v>2051</v>
      </c>
      <c r="D637" s="9" t="s">
        <v>19</v>
      </c>
      <c r="E637" s="9" t="s">
        <v>2052</v>
      </c>
      <c r="F637" s="9">
        <v>366</v>
      </c>
    </row>
    <row r="638" spans="1:6" ht="26" customHeight="1">
      <c r="A638" s="9" t="s">
        <v>2053</v>
      </c>
      <c r="B638" s="10" t="s">
        <v>2054</v>
      </c>
      <c r="C638" s="9" t="s">
        <v>2055</v>
      </c>
      <c r="D638" s="9" t="s">
        <v>19</v>
      </c>
      <c r="E638" s="9"/>
      <c r="F638" s="9">
        <v>367</v>
      </c>
    </row>
    <row r="639" spans="1:6" ht="26" customHeight="1">
      <c r="A639" s="9" t="s">
        <v>2056</v>
      </c>
      <c r="B639" s="10" t="s">
        <v>2057</v>
      </c>
      <c r="C639" s="9" t="s">
        <v>2058</v>
      </c>
      <c r="D639" s="9" t="s">
        <v>28</v>
      </c>
      <c r="E639" s="9"/>
      <c r="F639" s="9">
        <v>135</v>
      </c>
    </row>
    <row r="640" spans="1:6" ht="24.75" customHeight="1">
      <c r="A640" s="9" t="s">
        <v>2059</v>
      </c>
      <c r="B640" s="10" t="s">
        <v>2060</v>
      </c>
      <c r="C640" s="9" t="s">
        <v>2061</v>
      </c>
      <c r="D640" s="9" t="s">
        <v>28</v>
      </c>
      <c r="E640" s="9"/>
      <c r="F640" s="9">
        <v>369</v>
      </c>
    </row>
    <row r="641" spans="1:6" ht="26" customHeight="1">
      <c r="A641" s="13" t="s">
        <v>2062</v>
      </c>
      <c r="B641" s="10" t="s">
        <v>2063</v>
      </c>
      <c r="C641" s="9" t="s">
        <v>2064</v>
      </c>
      <c r="D641" s="9" t="s">
        <v>23</v>
      </c>
      <c r="E641" s="9"/>
      <c r="F641" s="9">
        <v>312</v>
      </c>
    </row>
    <row r="642" spans="1:6" ht="24.75" customHeight="1">
      <c r="A642" s="13" t="s">
        <v>2065</v>
      </c>
      <c r="B642" s="10" t="s">
        <v>2066</v>
      </c>
      <c r="C642" s="9" t="s">
        <v>2067</v>
      </c>
      <c r="D642" s="9" t="s">
        <v>31</v>
      </c>
      <c r="E642" s="9" t="s">
        <v>2068</v>
      </c>
      <c r="F642" s="9">
        <v>370</v>
      </c>
    </row>
    <row r="643" spans="1:6" ht="26" customHeight="1">
      <c r="A643" s="9" t="s">
        <v>2069</v>
      </c>
      <c r="B643" s="10" t="s">
        <v>2070</v>
      </c>
      <c r="C643" s="9" t="s">
        <v>2071</v>
      </c>
      <c r="D643" s="9" t="s">
        <v>23</v>
      </c>
      <c r="E643" s="9"/>
      <c r="F643" s="9" t="s">
        <v>385</v>
      </c>
    </row>
    <row r="644" spans="1:6" ht="24.75" customHeight="1">
      <c r="A644" s="9" t="s">
        <v>2069</v>
      </c>
      <c r="B644" s="10" t="s">
        <v>2072</v>
      </c>
      <c r="C644" s="9" t="s">
        <v>2073</v>
      </c>
      <c r="D644" s="9" t="s">
        <v>23</v>
      </c>
      <c r="E644" s="9"/>
      <c r="F644" s="9" t="s">
        <v>385</v>
      </c>
    </row>
    <row r="645" spans="1:6" ht="26" customHeight="1">
      <c r="A645" s="9" t="s">
        <v>2074</v>
      </c>
      <c r="B645" s="10" t="s">
        <v>2075</v>
      </c>
      <c r="C645" s="9" t="s">
        <v>2076</v>
      </c>
      <c r="D645" s="9" t="s">
        <v>23</v>
      </c>
      <c r="E645" s="9"/>
      <c r="F645" s="9">
        <v>371</v>
      </c>
    </row>
    <row r="646" spans="1:6" ht="26" customHeight="1">
      <c r="A646" s="9" t="s">
        <v>2077</v>
      </c>
      <c r="B646" s="10" t="s">
        <v>2078</v>
      </c>
      <c r="C646" s="9" t="s">
        <v>2079</v>
      </c>
      <c r="D646" s="9" t="s">
        <v>34</v>
      </c>
      <c r="E646" s="9"/>
      <c r="F646" s="9">
        <v>11</v>
      </c>
    </row>
    <row r="647" spans="1:6" ht="24.75" customHeight="1">
      <c r="A647" s="9" t="s">
        <v>2080</v>
      </c>
      <c r="B647" s="10" t="s">
        <v>2081</v>
      </c>
      <c r="C647" s="9" t="s">
        <v>2082</v>
      </c>
      <c r="D647" s="9" t="s">
        <v>19</v>
      </c>
      <c r="E647" s="9"/>
      <c r="F647" s="9">
        <v>372</v>
      </c>
    </row>
    <row r="648" spans="1:6" ht="26" customHeight="1">
      <c r="A648" s="9" t="s">
        <v>2083</v>
      </c>
      <c r="B648" s="10" t="s">
        <v>2084</v>
      </c>
      <c r="C648" s="9" t="s">
        <v>2085</v>
      </c>
      <c r="D648" s="9" t="s">
        <v>275</v>
      </c>
      <c r="E648" s="9" t="s">
        <v>2086</v>
      </c>
      <c r="F648" s="9">
        <v>374</v>
      </c>
    </row>
    <row r="649" spans="1:6" ht="26" customHeight="1">
      <c r="A649" s="9" t="s">
        <v>2083</v>
      </c>
      <c r="B649" s="10" t="s">
        <v>2087</v>
      </c>
      <c r="C649" s="9" t="s">
        <v>2088</v>
      </c>
      <c r="D649" s="9" t="s">
        <v>34</v>
      </c>
      <c r="E649" s="9" t="s">
        <v>2089</v>
      </c>
      <c r="F649" s="9">
        <v>375</v>
      </c>
    </row>
    <row r="650" spans="1:6" ht="24.75" customHeight="1">
      <c r="A650" s="9" t="s">
        <v>2090</v>
      </c>
      <c r="B650" s="10" t="s">
        <v>2091</v>
      </c>
      <c r="C650" s="9" t="s">
        <v>2092</v>
      </c>
      <c r="D650" s="9" t="s">
        <v>28</v>
      </c>
      <c r="E650" s="9"/>
      <c r="F650" s="9" t="s">
        <v>926</v>
      </c>
    </row>
    <row r="651" spans="1:6" ht="26" customHeight="1">
      <c r="A651" s="9" t="s">
        <v>2093</v>
      </c>
      <c r="B651" s="10" t="s">
        <v>2094</v>
      </c>
      <c r="C651" s="9" t="s">
        <v>2095</v>
      </c>
      <c r="D651" s="9" t="s">
        <v>275</v>
      </c>
      <c r="E651" s="9"/>
      <c r="F651" s="9">
        <v>377</v>
      </c>
    </row>
    <row r="652" spans="1:6" ht="26" customHeight="1">
      <c r="A652" s="9" t="s">
        <v>2096</v>
      </c>
      <c r="B652" s="10" t="s">
        <v>2097</v>
      </c>
      <c r="C652" s="9" t="s">
        <v>2098</v>
      </c>
      <c r="D652" s="9" t="s">
        <v>34</v>
      </c>
      <c r="E652" s="9" t="s">
        <v>2099</v>
      </c>
      <c r="F652" s="9">
        <v>379</v>
      </c>
    </row>
    <row r="653" spans="1:6" ht="26" customHeight="1">
      <c r="A653" s="9" t="s">
        <v>2096</v>
      </c>
      <c r="B653" s="10" t="s">
        <v>2100</v>
      </c>
      <c r="C653" s="9" t="s">
        <v>2101</v>
      </c>
      <c r="D653" s="9" t="s">
        <v>23</v>
      </c>
      <c r="E653" s="9" t="s">
        <v>2102</v>
      </c>
      <c r="F653" s="9">
        <v>379</v>
      </c>
    </row>
    <row r="654" spans="1:6" ht="26" customHeight="1">
      <c r="A654" s="9" t="s">
        <v>2103</v>
      </c>
      <c r="B654" s="10" t="s">
        <v>2104</v>
      </c>
      <c r="C654" s="9" t="s">
        <v>2105</v>
      </c>
      <c r="D654" s="9" t="s">
        <v>34</v>
      </c>
      <c r="E654" s="9" t="s">
        <v>2106</v>
      </c>
      <c r="F654" s="9">
        <v>380</v>
      </c>
    </row>
    <row r="655" spans="1:6" ht="26" customHeight="1">
      <c r="A655" s="9" t="s">
        <v>2107</v>
      </c>
      <c r="B655" s="10" t="s">
        <v>2108</v>
      </c>
      <c r="C655" s="9" t="s">
        <v>2109</v>
      </c>
      <c r="D655" s="9" t="s">
        <v>34</v>
      </c>
      <c r="E655" s="9" t="s">
        <v>2110</v>
      </c>
      <c r="F655" s="9">
        <v>381</v>
      </c>
    </row>
    <row r="656" spans="1:6" ht="26" customHeight="1">
      <c r="A656" s="9" t="s">
        <v>2111</v>
      </c>
      <c r="B656" s="10" t="s">
        <v>2112</v>
      </c>
      <c r="C656" s="9" t="s">
        <v>2113</v>
      </c>
      <c r="D656" s="9" t="s">
        <v>34</v>
      </c>
      <c r="E656" s="9" t="s">
        <v>2114</v>
      </c>
      <c r="F656" s="9">
        <v>382</v>
      </c>
    </row>
    <row r="657" spans="1:6" ht="26" customHeight="1">
      <c r="A657" s="9" t="s">
        <v>2111</v>
      </c>
      <c r="B657" s="10" t="s">
        <v>2115</v>
      </c>
      <c r="C657" s="9" t="s">
        <v>2116</v>
      </c>
      <c r="D657" s="9" t="s">
        <v>31</v>
      </c>
      <c r="E657" s="9" t="s">
        <v>2117</v>
      </c>
      <c r="F657" s="9">
        <v>382</v>
      </c>
    </row>
    <row r="658" spans="1:6" ht="26" customHeight="1">
      <c r="A658" s="9" t="s">
        <v>2111</v>
      </c>
      <c r="B658" s="10" t="s">
        <v>2118</v>
      </c>
      <c r="C658" s="9" t="s">
        <v>2119</v>
      </c>
      <c r="D658" s="9" t="s">
        <v>23</v>
      </c>
      <c r="E658" s="9" t="s">
        <v>2120</v>
      </c>
      <c r="F658" s="9">
        <v>382</v>
      </c>
    </row>
    <row r="659" spans="1:6" ht="26" customHeight="1">
      <c r="A659" s="9" t="s">
        <v>2121</v>
      </c>
      <c r="B659" s="10" t="s">
        <v>2122</v>
      </c>
      <c r="C659" s="9" t="s">
        <v>2123</v>
      </c>
      <c r="D659" s="9" t="s">
        <v>34</v>
      </c>
      <c r="E659" s="9" t="s">
        <v>2124</v>
      </c>
      <c r="F659" s="9">
        <v>148</v>
      </c>
    </row>
    <row r="660" spans="1:6" ht="26" customHeight="1">
      <c r="A660" s="9" t="s">
        <v>2121</v>
      </c>
      <c r="B660" s="10" t="s">
        <v>2125</v>
      </c>
      <c r="C660" s="9" t="s">
        <v>2126</v>
      </c>
      <c r="D660" s="9" t="s">
        <v>31</v>
      </c>
      <c r="E660" s="9" t="s">
        <v>2127</v>
      </c>
      <c r="F660" s="9">
        <v>148</v>
      </c>
    </row>
    <row r="661" spans="1:6" ht="26" customHeight="1">
      <c r="A661" s="9" t="s">
        <v>2128</v>
      </c>
      <c r="B661" s="10" t="s">
        <v>2129</v>
      </c>
      <c r="C661" s="9" t="s">
        <v>2130</v>
      </c>
      <c r="D661" s="9" t="s">
        <v>31</v>
      </c>
      <c r="E661" s="9"/>
      <c r="F661" s="9">
        <v>383</v>
      </c>
    </row>
    <row r="662" spans="1:6" ht="26" customHeight="1">
      <c r="A662" s="9" t="s">
        <v>2131</v>
      </c>
      <c r="B662" s="10" t="s">
        <v>2132</v>
      </c>
      <c r="C662" s="9" t="s">
        <v>2133</v>
      </c>
      <c r="D662" s="9" t="s">
        <v>23</v>
      </c>
      <c r="E662" s="9" t="s">
        <v>2134</v>
      </c>
      <c r="F662" s="9">
        <v>145</v>
      </c>
    </row>
    <row r="663" spans="1:6" ht="26" customHeight="1">
      <c r="A663" s="9" t="s">
        <v>2135</v>
      </c>
      <c r="B663" s="10" t="s">
        <v>2136</v>
      </c>
      <c r="C663" s="9" t="s">
        <v>2137</v>
      </c>
      <c r="D663" s="9" t="s">
        <v>19</v>
      </c>
      <c r="E663" s="9" t="s">
        <v>2138</v>
      </c>
      <c r="F663" s="9">
        <v>384</v>
      </c>
    </row>
    <row r="664" spans="1:6" ht="26" customHeight="1">
      <c r="A664" s="9" t="s">
        <v>2139</v>
      </c>
      <c r="B664" s="10" t="s">
        <v>2140</v>
      </c>
      <c r="C664" s="9" t="s">
        <v>2141</v>
      </c>
      <c r="D664" s="9" t="s">
        <v>19</v>
      </c>
      <c r="E664" s="9"/>
      <c r="F664" s="9">
        <v>55</v>
      </c>
    </row>
    <row r="665" spans="1:6" ht="26" customHeight="1">
      <c r="A665" s="13" t="s">
        <v>2142</v>
      </c>
      <c r="B665" s="10" t="s">
        <v>2143</v>
      </c>
      <c r="C665" s="9" t="s">
        <v>2144</v>
      </c>
      <c r="D665" s="9" t="s">
        <v>28</v>
      </c>
      <c r="E665" s="9"/>
      <c r="F665" s="9" t="s">
        <v>2145</v>
      </c>
    </row>
    <row r="666" spans="1:6" ht="26" customHeight="1">
      <c r="A666" s="9" t="s">
        <v>2146</v>
      </c>
      <c r="B666" s="10" t="s">
        <v>2147</v>
      </c>
      <c r="C666" s="9" t="s">
        <v>2148</v>
      </c>
      <c r="D666" s="9" t="s">
        <v>257</v>
      </c>
      <c r="E666" s="9" t="s">
        <v>2149</v>
      </c>
      <c r="F666" s="9">
        <v>386</v>
      </c>
    </row>
    <row r="667" spans="1:6" ht="26" customHeight="1">
      <c r="A667" s="9" t="s">
        <v>2150</v>
      </c>
      <c r="B667" s="10" t="s">
        <v>2151</v>
      </c>
      <c r="C667" s="9" t="s">
        <v>2152</v>
      </c>
      <c r="D667" s="9" t="s">
        <v>19</v>
      </c>
      <c r="E667" s="9"/>
      <c r="F667" s="9">
        <v>11</v>
      </c>
    </row>
    <row r="668" spans="1:6" ht="26" customHeight="1">
      <c r="A668" s="9" t="s">
        <v>2150</v>
      </c>
      <c r="B668" s="10" t="s">
        <v>2153</v>
      </c>
      <c r="C668" s="9" t="s">
        <v>2154</v>
      </c>
      <c r="D668" s="9" t="s">
        <v>31</v>
      </c>
      <c r="E668" s="9"/>
      <c r="F668" s="9">
        <v>387</v>
      </c>
    </row>
    <row r="669" spans="1:6" ht="26" customHeight="1">
      <c r="A669" s="9" t="s">
        <v>2155</v>
      </c>
      <c r="B669" s="10" t="s">
        <v>2156</v>
      </c>
      <c r="C669" s="9" t="s">
        <v>2157</v>
      </c>
      <c r="D669" s="9" t="s">
        <v>530</v>
      </c>
      <c r="E669" s="9" t="s">
        <v>2158</v>
      </c>
      <c r="F669" s="9">
        <v>113</v>
      </c>
    </row>
    <row r="670" spans="1:6" ht="26" customHeight="1">
      <c r="A670" s="9" t="s">
        <v>2155</v>
      </c>
      <c r="B670" s="10" t="s">
        <v>2159</v>
      </c>
      <c r="C670" s="9" t="s">
        <v>2160</v>
      </c>
      <c r="D670" s="9" t="s">
        <v>44</v>
      </c>
      <c r="E670" s="9" t="s">
        <v>2161</v>
      </c>
      <c r="F670" s="9">
        <v>113</v>
      </c>
    </row>
    <row r="671" spans="1:6" ht="26" customHeight="1">
      <c r="A671" s="9" t="s">
        <v>2155</v>
      </c>
      <c r="B671" s="10" t="s">
        <v>2162</v>
      </c>
      <c r="C671" s="9" t="s">
        <v>2163</v>
      </c>
      <c r="D671" s="9" t="s">
        <v>44</v>
      </c>
      <c r="E671" s="9" t="s">
        <v>2164</v>
      </c>
      <c r="F671" s="9">
        <v>184</v>
      </c>
    </row>
    <row r="672" spans="1:6" ht="26" customHeight="1">
      <c r="A672" s="9" t="s">
        <v>2155</v>
      </c>
      <c r="B672" s="10" t="s">
        <v>2165</v>
      </c>
      <c r="C672" s="9" t="s">
        <v>2166</v>
      </c>
      <c r="D672" s="9" t="s">
        <v>530</v>
      </c>
      <c r="E672" s="9" t="s">
        <v>2167</v>
      </c>
      <c r="F672" s="9">
        <v>184</v>
      </c>
    </row>
    <row r="673" spans="1:6" ht="26" customHeight="1">
      <c r="A673" s="9" t="s">
        <v>2155</v>
      </c>
      <c r="B673" s="10" t="s">
        <v>2168</v>
      </c>
      <c r="C673" s="9" t="s">
        <v>2169</v>
      </c>
      <c r="D673" s="9" t="s">
        <v>44</v>
      </c>
      <c r="E673" s="9" t="s">
        <v>2170</v>
      </c>
      <c r="F673" s="9">
        <v>389</v>
      </c>
    </row>
    <row r="674" spans="1:6" ht="26" customHeight="1">
      <c r="A674" s="13" t="s">
        <v>2171</v>
      </c>
      <c r="B674" s="10" t="s">
        <v>2172</v>
      </c>
      <c r="C674" s="9" t="s">
        <v>2173</v>
      </c>
      <c r="D674" s="9" t="s">
        <v>28</v>
      </c>
      <c r="E674" s="9"/>
      <c r="F674" s="9">
        <v>390</v>
      </c>
    </row>
    <row r="675" spans="1:6" ht="26" customHeight="1">
      <c r="A675" s="9" t="s">
        <v>2174</v>
      </c>
      <c r="B675" s="10" t="s">
        <v>2175</v>
      </c>
      <c r="C675" s="9" t="s">
        <v>2176</v>
      </c>
      <c r="D675" s="9" t="s">
        <v>28</v>
      </c>
      <c r="E675" s="9" t="s">
        <v>2177</v>
      </c>
      <c r="F675" s="9">
        <v>391</v>
      </c>
    </row>
    <row r="676" spans="1:6" ht="26" customHeight="1">
      <c r="A676" s="9" t="s">
        <v>2178</v>
      </c>
      <c r="B676" s="10" t="s">
        <v>2179</v>
      </c>
      <c r="C676" s="9" t="s">
        <v>2180</v>
      </c>
      <c r="D676" s="9" t="s">
        <v>19</v>
      </c>
      <c r="E676" s="9" t="s">
        <v>2181</v>
      </c>
      <c r="F676" s="9">
        <v>392</v>
      </c>
    </row>
    <row r="677" spans="1:6" ht="26" customHeight="1">
      <c r="A677" s="9" t="s">
        <v>2182</v>
      </c>
      <c r="B677" s="10" t="s">
        <v>2183</v>
      </c>
      <c r="C677" s="9" t="s">
        <v>2184</v>
      </c>
      <c r="D677" s="9" t="s">
        <v>31</v>
      </c>
      <c r="E677" s="9" t="s">
        <v>2185</v>
      </c>
      <c r="F677" s="9">
        <v>393</v>
      </c>
    </row>
    <row r="678" spans="1:6" ht="26" customHeight="1">
      <c r="A678" s="9" t="s">
        <v>2182</v>
      </c>
      <c r="B678" s="10" t="s">
        <v>2186</v>
      </c>
      <c r="C678" s="9" t="s">
        <v>2187</v>
      </c>
      <c r="D678" s="9" t="s">
        <v>31</v>
      </c>
      <c r="E678" s="9" t="s">
        <v>2188</v>
      </c>
      <c r="F678" s="9">
        <v>393</v>
      </c>
    </row>
    <row r="679" spans="1:6" ht="26" customHeight="1">
      <c r="A679" s="9" t="s">
        <v>2182</v>
      </c>
      <c r="B679" s="10" t="s">
        <v>2189</v>
      </c>
      <c r="C679" s="9" t="s">
        <v>2190</v>
      </c>
      <c r="D679" s="9" t="s">
        <v>19</v>
      </c>
      <c r="E679" s="9" t="s">
        <v>2191</v>
      </c>
      <c r="F679" s="9">
        <v>393</v>
      </c>
    </row>
    <row r="680" spans="1:6" ht="26" customHeight="1">
      <c r="A680" s="9" t="s">
        <v>2192</v>
      </c>
      <c r="B680" s="10" t="s">
        <v>2193</v>
      </c>
      <c r="C680" s="9" t="s">
        <v>2194</v>
      </c>
      <c r="D680" s="9" t="s">
        <v>19</v>
      </c>
      <c r="E680" s="9" t="s">
        <v>183</v>
      </c>
      <c r="F680" s="9">
        <v>397</v>
      </c>
    </row>
    <row r="681" spans="1:6" ht="26" customHeight="1">
      <c r="A681" s="9" t="s">
        <v>2195</v>
      </c>
      <c r="B681" s="10" t="s">
        <v>2215</v>
      </c>
      <c r="C681" s="9" t="s">
        <v>2196</v>
      </c>
      <c r="D681" s="9" t="s">
        <v>28</v>
      </c>
      <c r="E681" s="9" t="s">
        <v>2197</v>
      </c>
      <c r="F681" s="9">
        <v>308</v>
      </c>
    </row>
    <row r="682" spans="1:6" ht="26" customHeight="1">
      <c r="A682" s="9" t="s">
        <v>2198</v>
      </c>
      <c r="B682" s="10" t="s">
        <v>2199</v>
      </c>
      <c r="C682" s="9" t="s">
        <v>2200</v>
      </c>
      <c r="D682" s="9" t="s">
        <v>23</v>
      </c>
      <c r="E682" s="9"/>
      <c r="F682" s="9">
        <v>394</v>
      </c>
    </row>
    <row r="683" spans="1:6" ht="26" customHeight="1">
      <c r="A683" s="9" t="s">
        <v>2201</v>
      </c>
      <c r="B683" s="10" t="s">
        <v>2202</v>
      </c>
      <c r="C683" s="9" t="s">
        <v>2203</v>
      </c>
      <c r="D683" s="9" t="s">
        <v>28</v>
      </c>
      <c r="E683" s="9"/>
      <c r="F683" s="9">
        <v>195</v>
      </c>
    </row>
    <row r="684" spans="1:6" ht="26" customHeight="1">
      <c r="A684" s="13" t="s">
        <v>2204</v>
      </c>
      <c r="B684" s="10" t="s">
        <v>2205</v>
      </c>
      <c r="C684" s="9" t="s">
        <v>2206</v>
      </c>
      <c r="D684" s="9" t="s">
        <v>275</v>
      </c>
      <c r="E684" s="9"/>
      <c r="F684" s="9">
        <v>395</v>
      </c>
    </row>
    <row r="685" spans="1:6" ht="26" customHeight="1">
      <c r="A685" s="9" t="s">
        <v>2207</v>
      </c>
      <c r="B685" s="10" t="s">
        <v>2208</v>
      </c>
      <c r="C685" s="9" t="s">
        <v>2209</v>
      </c>
      <c r="D685" s="9" t="s">
        <v>19</v>
      </c>
      <c r="E685" s="9"/>
      <c r="F685" s="9">
        <v>11</v>
      </c>
    </row>
    <row r="686" spans="1:6" ht="26" customHeight="1">
      <c r="A686" s="9" t="s">
        <v>2210</v>
      </c>
      <c r="B686" s="10" t="s">
        <v>2211</v>
      </c>
      <c r="C686" s="9" t="s">
        <v>2212</v>
      </c>
      <c r="D686" s="9" t="s">
        <v>31</v>
      </c>
      <c r="E686" s="9" t="s">
        <v>2213</v>
      </c>
      <c r="F686" s="9">
        <v>396</v>
      </c>
    </row>
    <row r="687" spans="1:6" ht="26" customHeight="1"/>
    <row r="688" spans="1:6" ht="26" customHeight="1"/>
  </sheetData>
  <phoneticPr fontId="4" type="noConversion"/>
  <conditionalFormatting sqref="C175:C1048576 C1:C168 C170:C173">
    <cfRule type="duplicateValues" dxfId="0" priority="1" stopIfTrue="1"/>
  </conditionalFormatting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06"/>
  <sheetViews>
    <sheetView zoomScaleNormal="100" workbookViewId="0">
      <selection activeCell="B407" sqref="A1:XFD1048576"/>
    </sheetView>
  </sheetViews>
  <sheetFormatPr baseColWidth="10" defaultColWidth="10.83203125" defaultRowHeight="16"/>
  <cols>
    <col min="1" max="1" width="15.83203125" style="17" customWidth="1"/>
    <col min="2" max="2" width="79.33203125" style="17" customWidth="1"/>
    <col min="3" max="16384" width="10.83203125" style="17"/>
  </cols>
  <sheetData>
    <row r="1" spans="1:2" ht="17">
      <c r="A1" s="16" t="s">
        <v>2214</v>
      </c>
    </row>
    <row r="2" spans="1:2" ht="51">
      <c r="A2" s="17">
        <v>1</v>
      </c>
      <c r="B2" s="18" t="s">
        <v>2216</v>
      </c>
    </row>
    <row r="3" spans="1:2" ht="34">
      <c r="A3" s="17">
        <v>2</v>
      </c>
      <c r="B3" s="17" t="s">
        <v>2217</v>
      </c>
    </row>
    <row r="4" spans="1:2" ht="51">
      <c r="A4" s="17">
        <v>3</v>
      </c>
      <c r="B4" s="17" t="s">
        <v>2218</v>
      </c>
    </row>
    <row r="5" spans="1:2" ht="51">
      <c r="A5" s="17">
        <v>4</v>
      </c>
      <c r="B5" s="17" t="s">
        <v>2219</v>
      </c>
    </row>
    <row r="6" spans="1:2" ht="51">
      <c r="A6" s="17">
        <v>5</v>
      </c>
      <c r="B6" s="17" t="s">
        <v>2220</v>
      </c>
    </row>
    <row r="7" spans="1:2" ht="51">
      <c r="A7" s="17">
        <v>6</v>
      </c>
      <c r="B7" s="17" t="s">
        <v>2221</v>
      </c>
    </row>
    <row r="8" spans="1:2" ht="68">
      <c r="A8" s="17">
        <v>7</v>
      </c>
      <c r="B8" s="17" t="s">
        <v>2222</v>
      </c>
    </row>
    <row r="9" spans="1:2" ht="34">
      <c r="A9" s="17">
        <v>8</v>
      </c>
      <c r="B9" s="17" t="s">
        <v>2223</v>
      </c>
    </row>
    <row r="10" spans="1:2" ht="51">
      <c r="A10" s="17">
        <v>9</v>
      </c>
      <c r="B10" s="17" t="s">
        <v>2224</v>
      </c>
    </row>
    <row r="11" spans="1:2" ht="51">
      <c r="A11" s="17">
        <v>10</v>
      </c>
      <c r="B11" s="17" t="s">
        <v>2225</v>
      </c>
    </row>
    <row r="12" spans="1:2" ht="34">
      <c r="A12" s="17">
        <v>11</v>
      </c>
      <c r="B12" s="17" t="s">
        <v>2226</v>
      </c>
    </row>
    <row r="13" spans="1:2" ht="34">
      <c r="A13" s="17">
        <v>12</v>
      </c>
      <c r="B13" s="17" t="s">
        <v>2227</v>
      </c>
    </row>
    <row r="14" spans="1:2" ht="51">
      <c r="A14" s="17">
        <v>13</v>
      </c>
      <c r="B14" s="17" t="s">
        <v>2228</v>
      </c>
    </row>
    <row r="15" spans="1:2" ht="51">
      <c r="A15" s="17">
        <v>14</v>
      </c>
      <c r="B15" s="17" t="s">
        <v>2229</v>
      </c>
    </row>
    <row r="16" spans="1:2" ht="51">
      <c r="A16" s="17">
        <v>15</v>
      </c>
      <c r="B16" s="17" t="s">
        <v>2230</v>
      </c>
    </row>
    <row r="17" spans="1:2" ht="51">
      <c r="A17" s="17">
        <v>16</v>
      </c>
      <c r="B17" s="17" t="s">
        <v>2231</v>
      </c>
    </row>
    <row r="18" spans="1:2" ht="34">
      <c r="A18" s="17">
        <v>17</v>
      </c>
      <c r="B18" s="17" t="s">
        <v>2232</v>
      </c>
    </row>
    <row r="19" spans="1:2" ht="51">
      <c r="A19" s="17">
        <v>18</v>
      </c>
      <c r="B19" s="17" t="s">
        <v>2233</v>
      </c>
    </row>
    <row r="20" spans="1:2" ht="51">
      <c r="A20" s="17">
        <v>19</v>
      </c>
      <c r="B20" s="17" t="s">
        <v>2234</v>
      </c>
    </row>
    <row r="21" spans="1:2" ht="51">
      <c r="A21" s="17">
        <v>20</v>
      </c>
      <c r="B21" s="17" t="s">
        <v>2235</v>
      </c>
    </row>
    <row r="22" spans="1:2" ht="51">
      <c r="A22" s="17">
        <v>21</v>
      </c>
      <c r="B22" s="17" t="s">
        <v>2236</v>
      </c>
    </row>
    <row r="23" spans="1:2" ht="34">
      <c r="A23" s="17">
        <v>22</v>
      </c>
      <c r="B23" s="17" t="s">
        <v>2237</v>
      </c>
    </row>
    <row r="24" spans="1:2" ht="51">
      <c r="A24" s="17">
        <v>23</v>
      </c>
      <c r="B24" s="17" t="s">
        <v>2238</v>
      </c>
    </row>
    <row r="25" spans="1:2" ht="34">
      <c r="A25" s="17">
        <v>24</v>
      </c>
      <c r="B25" s="17" t="s">
        <v>2239</v>
      </c>
    </row>
    <row r="26" spans="1:2" ht="34">
      <c r="A26" s="17">
        <v>25</v>
      </c>
      <c r="B26" s="17" t="s">
        <v>2240</v>
      </c>
    </row>
    <row r="27" spans="1:2" ht="51">
      <c r="A27" s="17">
        <v>26</v>
      </c>
      <c r="B27" s="17" t="s">
        <v>2241</v>
      </c>
    </row>
    <row r="28" spans="1:2" ht="34">
      <c r="A28" s="17">
        <v>27</v>
      </c>
      <c r="B28" s="17" t="s">
        <v>2242</v>
      </c>
    </row>
    <row r="29" spans="1:2" ht="51">
      <c r="A29" s="17">
        <v>28</v>
      </c>
      <c r="B29" s="17" t="s">
        <v>2243</v>
      </c>
    </row>
    <row r="30" spans="1:2" ht="34">
      <c r="A30" s="17">
        <v>29</v>
      </c>
      <c r="B30" s="17" t="s">
        <v>2244</v>
      </c>
    </row>
    <row r="31" spans="1:2" ht="51">
      <c r="A31" s="17">
        <v>30</v>
      </c>
      <c r="B31" s="17" t="s">
        <v>2245</v>
      </c>
    </row>
    <row r="32" spans="1:2" ht="51">
      <c r="A32" s="17">
        <v>31</v>
      </c>
      <c r="B32" s="17" t="s">
        <v>2246</v>
      </c>
    </row>
    <row r="33" spans="1:2" ht="34">
      <c r="A33" s="17">
        <v>32</v>
      </c>
      <c r="B33" s="17" t="s">
        <v>2247</v>
      </c>
    </row>
    <row r="34" spans="1:2" ht="51">
      <c r="A34" s="17">
        <v>33</v>
      </c>
      <c r="B34" s="17" t="s">
        <v>2248</v>
      </c>
    </row>
    <row r="35" spans="1:2" ht="34">
      <c r="A35" s="17">
        <v>34</v>
      </c>
      <c r="B35" s="17" t="s">
        <v>2249</v>
      </c>
    </row>
    <row r="36" spans="1:2" ht="68">
      <c r="A36" s="17">
        <v>35</v>
      </c>
      <c r="B36" s="17" t="s">
        <v>2250</v>
      </c>
    </row>
    <row r="37" spans="1:2" ht="34">
      <c r="A37" s="17">
        <v>36</v>
      </c>
      <c r="B37" s="17" t="s">
        <v>2251</v>
      </c>
    </row>
    <row r="38" spans="1:2" ht="51">
      <c r="A38" s="17">
        <v>37</v>
      </c>
      <c r="B38" s="17" t="s">
        <v>2252</v>
      </c>
    </row>
    <row r="39" spans="1:2" ht="68">
      <c r="A39" s="17">
        <v>38</v>
      </c>
      <c r="B39" s="17" t="s">
        <v>2253</v>
      </c>
    </row>
    <row r="40" spans="1:2" ht="51">
      <c r="A40" s="17">
        <v>39</v>
      </c>
      <c r="B40" s="17" t="s">
        <v>2254</v>
      </c>
    </row>
    <row r="41" spans="1:2" ht="34">
      <c r="A41" s="17">
        <v>40</v>
      </c>
      <c r="B41" s="17" t="s">
        <v>2255</v>
      </c>
    </row>
    <row r="42" spans="1:2" ht="34">
      <c r="A42" s="17">
        <v>41</v>
      </c>
      <c r="B42" s="17" t="s">
        <v>2256</v>
      </c>
    </row>
    <row r="43" spans="1:2" ht="51">
      <c r="A43" s="17">
        <v>42</v>
      </c>
      <c r="B43" s="17" t="s">
        <v>2257</v>
      </c>
    </row>
    <row r="44" spans="1:2" ht="34">
      <c r="A44" s="17">
        <v>43</v>
      </c>
      <c r="B44" s="17" t="s">
        <v>2258</v>
      </c>
    </row>
    <row r="45" spans="1:2" ht="51">
      <c r="A45" s="17">
        <v>44</v>
      </c>
      <c r="B45" s="17" t="s">
        <v>2259</v>
      </c>
    </row>
    <row r="46" spans="1:2" ht="51">
      <c r="A46" s="17">
        <v>45</v>
      </c>
      <c r="B46" s="17" t="s">
        <v>2260</v>
      </c>
    </row>
    <row r="47" spans="1:2" ht="51">
      <c r="A47" s="17">
        <v>46</v>
      </c>
      <c r="B47" s="17" t="s">
        <v>2261</v>
      </c>
    </row>
    <row r="48" spans="1:2" ht="34">
      <c r="A48" s="17">
        <v>47</v>
      </c>
      <c r="B48" s="17" t="s">
        <v>2262</v>
      </c>
    </row>
    <row r="49" spans="1:2" ht="34">
      <c r="A49" s="17">
        <v>48</v>
      </c>
      <c r="B49" s="17" t="s">
        <v>2263</v>
      </c>
    </row>
    <row r="50" spans="1:2" ht="51">
      <c r="A50" s="17">
        <v>49</v>
      </c>
      <c r="B50" s="17" t="s">
        <v>2264</v>
      </c>
    </row>
    <row r="51" spans="1:2" ht="51">
      <c r="A51" s="17">
        <v>50</v>
      </c>
      <c r="B51" s="17" t="s">
        <v>2265</v>
      </c>
    </row>
    <row r="52" spans="1:2" ht="34">
      <c r="A52" s="17">
        <v>51</v>
      </c>
      <c r="B52" s="17" t="s">
        <v>2266</v>
      </c>
    </row>
    <row r="53" spans="1:2" ht="51">
      <c r="A53" s="17">
        <v>52</v>
      </c>
      <c r="B53" s="17" t="s">
        <v>2267</v>
      </c>
    </row>
    <row r="54" spans="1:2" ht="51">
      <c r="A54" s="17">
        <v>53</v>
      </c>
      <c r="B54" s="17" t="s">
        <v>2268</v>
      </c>
    </row>
    <row r="55" spans="1:2" ht="34">
      <c r="A55" s="17">
        <v>54</v>
      </c>
      <c r="B55" s="17" t="s">
        <v>2269</v>
      </c>
    </row>
    <row r="56" spans="1:2" ht="34">
      <c r="A56" s="17">
        <v>55</v>
      </c>
      <c r="B56" s="17" t="s">
        <v>2270</v>
      </c>
    </row>
    <row r="57" spans="1:2" ht="34">
      <c r="A57" s="17">
        <v>56</v>
      </c>
      <c r="B57" s="17" t="s">
        <v>2271</v>
      </c>
    </row>
    <row r="58" spans="1:2" ht="51">
      <c r="A58" s="17">
        <v>57</v>
      </c>
      <c r="B58" s="17" t="s">
        <v>2272</v>
      </c>
    </row>
    <row r="59" spans="1:2" ht="34">
      <c r="A59" s="17">
        <v>58</v>
      </c>
      <c r="B59" s="17" t="s">
        <v>2273</v>
      </c>
    </row>
    <row r="60" spans="1:2" ht="34">
      <c r="A60" s="17">
        <v>59</v>
      </c>
      <c r="B60" s="17" t="s">
        <v>2274</v>
      </c>
    </row>
    <row r="61" spans="1:2" ht="34">
      <c r="A61" s="17">
        <v>60</v>
      </c>
      <c r="B61" s="17" t="s">
        <v>2275</v>
      </c>
    </row>
    <row r="62" spans="1:2" ht="34">
      <c r="A62" s="17">
        <v>61</v>
      </c>
      <c r="B62" s="17" t="s">
        <v>2276</v>
      </c>
    </row>
    <row r="63" spans="1:2" ht="34">
      <c r="A63" s="17">
        <v>62</v>
      </c>
      <c r="B63" s="17" t="s">
        <v>2277</v>
      </c>
    </row>
    <row r="64" spans="1:2" ht="51">
      <c r="A64" s="17">
        <v>63</v>
      </c>
      <c r="B64" s="17" t="s">
        <v>2278</v>
      </c>
    </row>
    <row r="65" spans="1:2" ht="51">
      <c r="A65" s="17">
        <v>64</v>
      </c>
      <c r="B65" s="17" t="s">
        <v>2279</v>
      </c>
    </row>
    <row r="66" spans="1:2" ht="51">
      <c r="A66" s="17">
        <v>65</v>
      </c>
      <c r="B66" s="17" t="s">
        <v>2280</v>
      </c>
    </row>
    <row r="67" spans="1:2" ht="34">
      <c r="A67" s="17">
        <v>66</v>
      </c>
      <c r="B67" s="17" t="s">
        <v>2281</v>
      </c>
    </row>
    <row r="68" spans="1:2" ht="68">
      <c r="A68" s="17">
        <v>67</v>
      </c>
      <c r="B68" s="17" t="s">
        <v>2282</v>
      </c>
    </row>
    <row r="69" spans="1:2" ht="34">
      <c r="A69" s="17">
        <v>68</v>
      </c>
      <c r="B69" s="17" t="s">
        <v>2283</v>
      </c>
    </row>
    <row r="70" spans="1:2" ht="51">
      <c r="A70" s="17">
        <v>69</v>
      </c>
      <c r="B70" s="17" t="s">
        <v>2284</v>
      </c>
    </row>
    <row r="71" spans="1:2" ht="34">
      <c r="A71" s="17">
        <v>70</v>
      </c>
      <c r="B71" s="17" t="s">
        <v>2285</v>
      </c>
    </row>
    <row r="72" spans="1:2" ht="51">
      <c r="A72" s="17">
        <v>71</v>
      </c>
      <c r="B72" s="17" t="s">
        <v>2286</v>
      </c>
    </row>
    <row r="73" spans="1:2" ht="51">
      <c r="A73" s="17">
        <v>72</v>
      </c>
      <c r="B73" s="17" t="s">
        <v>2287</v>
      </c>
    </row>
    <row r="74" spans="1:2" ht="51">
      <c r="A74" s="17">
        <v>73</v>
      </c>
      <c r="B74" s="17" t="s">
        <v>2288</v>
      </c>
    </row>
    <row r="75" spans="1:2" ht="34">
      <c r="A75" s="17">
        <v>74</v>
      </c>
      <c r="B75" s="17" t="s">
        <v>2289</v>
      </c>
    </row>
    <row r="76" spans="1:2" ht="51">
      <c r="A76" s="17">
        <v>75</v>
      </c>
      <c r="B76" s="17" t="s">
        <v>2290</v>
      </c>
    </row>
    <row r="77" spans="1:2" ht="51">
      <c r="A77" s="17">
        <v>76</v>
      </c>
      <c r="B77" s="17" t="s">
        <v>2291</v>
      </c>
    </row>
    <row r="78" spans="1:2" ht="34">
      <c r="A78" s="17">
        <v>77</v>
      </c>
      <c r="B78" s="17" t="s">
        <v>2292</v>
      </c>
    </row>
    <row r="79" spans="1:2" ht="34">
      <c r="A79" s="17">
        <v>78</v>
      </c>
      <c r="B79" s="17" t="s">
        <v>2293</v>
      </c>
    </row>
    <row r="80" spans="1:2" ht="85">
      <c r="A80" s="17">
        <v>79</v>
      </c>
      <c r="B80" s="17" t="s">
        <v>2294</v>
      </c>
    </row>
    <row r="81" spans="1:2" ht="34">
      <c r="A81" s="17">
        <v>80</v>
      </c>
      <c r="B81" s="17" t="s">
        <v>2295</v>
      </c>
    </row>
    <row r="82" spans="1:2" ht="51">
      <c r="A82" s="17">
        <v>81</v>
      </c>
      <c r="B82" s="17" t="s">
        <v>2296</v>
      </c>
    </row>
    <row r="83" spans="1:2" ht="51">
      <c r="A83" s="17">
        <v>82</v>
      </c>
      <c r="B83" s="17" t="s">
        <v>2297</v>
      </c>
    </row>
    <row r="84" spans="1:2" ht="51">
      <c r="A84" s="17">
        <v>83</v>
      </c>
      <c r="B84" s="17" t="s">
        <v>2298</v>
      </c>
    </row>
    <row r="85" spans="1:2" ht="51">
      <c r="A85" s="17">
        <v>84</v>
      </c>
      <c r="B85" s="17" t="s">
        <v>2299</v>
      </c>
    </row>
    <row r="86" spans="1:2" ht="34">
      <c r="A86" s="17">
        <v>85</v>
      </c>
      <c r="B86" s="17" t="s">
        <v>2300</v>
      </c>
    </row>
    <row r="87" spans="1:2" ht="34">
      <c r="A87" s="17">
        <v>86</v>
      </c>
      <c r="B87" s="17" t="s">
        <v>2301</v>
      </c>
    </row>
    <row r="88" spans="1:2" ht="51">
      <c r="A88" s="17">
        <v>87</v>
      </c>
      <c r="B88" s="17" t="s">
        <v>2302</v>
      </c>
    </row>
    <row r="89" spans="1:2" ht="51">
      <c r="A89" s="17">
        <v>88</v>
      </c>
      <c r="B89" s="17" t="s">
        <v>2303</v>
      </c>
    </row>
    <row r="90" spans="1:2" ht="34">
      <c r="A90" s="17">
        <v>89</v>
      </c>
      <c r="B90" s="17" t="s">
        <v>2304</v>
      </c>
    </row>
    <row r="91" spans="1:2" ht="34">
      <c r="A91" s="17">
        <v>90</v>
      </c>
      <c r="B91" s="17" t="s">
        <v>2305</v>
      </c>
    </row>
    <row r="92" spans="1:2" ht="51">
      <c r="A92" s="17">
        <v>91</v>
      </c>
      <c r="B92" s="17" t="s">
        <v>2306</v>
      </c>
    </row>
    <row r="93" spans="1:2" ht="51">
      <c r="A93" s="17">
        <v>92</v>
      </c>
      <c r="B93" s="17" t="s">
        <v>2307</v>
      </c>
    </row>
    <row r="94" spans="1:2" ht="51">
      <c r="A94" s="17">
        <v>93</v>
      </c>
      <c r="B94" s="17" t="s">
        <v>2308</v>
      </c>
    </row>
    <row r="95" spans="1:2" ht="34">
      <c r="A95" s="17">
        <v>94</v>
      </c>
      <c r="B95" s="17" t="s">
        <v>2309</v>
      </c>
    </row>
    <row r="96" spans="1:2" ht="51">
      <c r="A96" s="17">
        <v>95</v>
      </c>
      <c r="B96" s="17" t="s">
        <v>2310</v>
      </c>
    </row>
    <row r="97" spans="1:2" ht="34">
      <c r="A97" s="17">
        <v>96</v>
      </c>
      <c r="B97" s="17" t="s">
        <v>2311</v>
      </c>
    </row>
    <row r="98" spans="1:2" ht="34">
      <c r="A98" s="17">
        <v>97</v>
      </c>
      <c r="B98" s="17" t="s">
        <v>2312</v>
      </c>
    </row>
    <row r="99" spans="1:2" ht="51">
      <c r="A99" s="17">
        <v>98</v>
      </c>
      <c r="B99" s="17" t="s">
        <v>2313</v>
      </c>
    </row>
    <row r="100" spans="1:2" ht="51">
      <c r="A100" s="17">
        <v>99</v>
      </c>
      <c r="B100" s="17" t="s">
        <v>2314</v>
      </c>
    </row>
    <row r="101" spans="1:2" ht="51">
      <c r="A101" s="17">
        <v>100</v>
      </c>
      <c r="B101" s="17" t="s">
        <v>2315</v>
      </c>
    </row>
    <row r="102" spans="1:2" ht="51">
      <c r="A102" s="17">
        <v>101</v>
      </c>
      <c r="B102" s="17" t="s">
        <v>2316</v>
      </c>
    </row>
    <row r="103" spans="1:2" ht="51">
      <c r="A103" s="17">
        <v>102</v>
      </c>
      <c r="B103" s="17" t="s">
        <v>2317</v>
      </c>
    </row>
    <row r="104" spans="1:2" ht="68">
      <c r="A104" s="17">
        <v>103</v>
      </c>
      <c r="B104" s="17" t="s">
        <v>2318</v>
      </c>
    </row>
    <row r="105" spans="1:2" ht="51">
      <c r="A105" s="17">
        <v>104</v>
      </c>
      <c r="B105" s="17" t="s">
        <v>2319</v>
      </c>
    </row>
    <row r="106" spans="1:2" ht="34">
      <c r="A106" s="17">
        <v>105</v>
      </c>
      <c r="B106" s="17" t="s">
        <v>2320</v>
      </c>
    </row>
    <row r="107" spans="1:2" ht="51">
      <c r="A107" s="17">
        <v>106</v>
      </c>
      <c r="B107" s="17" t="s">
        <v>2321</v>
      </c>
    </row>
    <row r="108" spans="1:2" ht="34">
      <c r="A108" s="17">
        <v>107</v>
      </c>
      <c r="B108" s="17" t="s">
        <v>2322</v>
      </c>
    </row>
    <row r="109" spans="1:2" ht="68">
      <c r="A109" s="17">
        <v>108</v>
      </c>
      <c r="B109" s="17" t="s">
        <v>2323</v>
      </c>
    </row>
    <row r="110" spans="1:2" ht="34">
      <c r="A110" s="17">
        <v>109</v>
      </c>
      <c r="B110" s="17" t="s">
        <v>2324</v>
      </c>
    </row>
    <row r="111" spans="1:2" ht="51">
      <c r="A111" s="17">
        <v>110</v>
      </c>
      <c r="B111" s="17" t="s">
        <v>2325</v>
      </c>
    </row>
    <row r="112" spans="1:2" ht="34">
      <c r="A112" s="17">
        <v>111</v>
      </c>
      <c r="B112" s="17" t="s">
        <v>2326</v>
      </c>
    </row>
    <row r="113" spans="1:2" ht="34">
      <c r="A113" s="17">
        <v>112</v>
      </c>
      <c r="B113" s="17" t="s">
        <v>2327</v>
      </c>
    </row>
    <row r="114" spans="1:2" ht="68">
      <c r="A114" s="17">
        <v>113</v>
      </c>
      <c r="B114" s="17" t="s">
        <v>2328</v>
      </c>
    </row>
    <row r="115" spans="1:2" ht="51">
      <c r="A115" s="17">
        <v>114</v>
      </c>
      <c r="B115" s="17" t="s">
        <v>2329</v>
      </c>
    </row>
    <row r="116" spans="1:2" ht="34">
      <c r="A116" s="17">
        <v>115</v>
      </c>
      <c r="B116" s="17" t="s">
        <v>2330</v>
      </c>
    </row>
    <row r="117" spans="1:2" ht="34">
      <c r="A117" s="17">
        <v>116</v>
      </c>
      <c r="B117" s="17" t="s">
        <v>2331</v>
      </c>
    </row>
    <row r="118" spans="1:2" ht="34">
      <c r="A118" s="17">
        <v>117</v>
      </c>
      <c r="B118" s="17" t="s">
        <v>2332</v>
      </c>
    </row>
    <row r="119" spans="1:2" ht="51">
      <c r="A119" s="17">
        <v>118</v>
      </c>
      <c r="B119" s="17" t="s">
        <v>2333</v>
      </c>
    </row>
    <row r="120" spans="1:2" ht="34">
      <c r="A120" s="17">
        <v>119</v>
      </c>
      <c r="B120" s="17" t="s">
        <v>2334</v>
      </c>
    </row>
    <row r="121" spans="1:2" ht="34">
      <c r="A121" s="17">
        <v>120</v>
      </c>
      <c r="B121" s="17" t="s">
        <v>2335</v>
      </c>
    </row>
    <row r="122" spans="1:2" ht="68">
      <c r="A122" s="17">
        <v>121</v>
      </c>
      <c r="B122" s="17" t="s">
        <v>2336</v>
      </c>
    </row>
    <row r="123" spans="1:2" ht="51">
      <c r="A123" s="17">
        <v>122</v>
      </c>
      <c r="B123" s="17" t="s">
        <v>2337</v>
      </c>
    </row>
    <row r="124" spans="1:2" ht="51">
      <c r="A124" s="17">
        <v>123</v>
      </c>
      <c r="B124" s="17" t="s">
        <v>2338</v>
      </c>
    </row>
    <row r="125" spans="1:2" ht="34">
      <c r="A125" s="17">
        <v>124</v>
      </c>
      <c r="B125" s="17" t="s">
        <v>2339</v>
      </c>
    </row>
    <row r="126" spans="1:2" ht="51">
      <c r="A126" s="17">
        <v>125</v>
      </c>
      <c r="B126" s="17" t="s">
        <v>2340</v>
      </c>
    </row>
    <row r="127" spans="1:2" ht="34">
      <c r="A127" s="17">
        <v>126</v>
      </c>
      <c r="B127" s="17" t="s">
        <v>2341</v>
      </c>
    </row>
    <row r="128" spans="1:2" ht="51">
      <c r="A128" s="17">
        <v>127</v>
      </c>
      <c r="B128" s="17" t="s">
        <v>2342</v>
      </c>
    </row>
    <row r="129" spans="1:2" ht="34">
      <c r="A129" s="17">
        <v>128</v>
      </c>
      <c r="B129" s="17" t="s">
        <v>2343</v>
      </c>
    </row>
    <row r="130" spans="1:2" ht="34">
      <c r="A130" s="17">
        <v>129</v>
      </c>
      <c r="B130" s="17" t="s">
        <v>2344</v>
      </c>
    </row>
    <row r="131" spans="1:2" ht="34">
      <c r="A131" s="17">
        <v>130</v>
      </c>
      <c r="B131" s="17" t="s">
        <v>2345</v>
      </c>
    </row>
    <row r="132" spans="1:2" ht="51">
      <c r="A132" s="17">
        <v>131</v>
      </c>
      <c r="B132" s="17" t="s">
        <v>2346</v>
      </c>
    </row>
    <row r="133" spans="1:2" ht="51">
      <c r="A133" s="17">
        <v>132</v>
      </c>
      <c r="B133" s="17" t="s">
        <v>2347</v>
      </c>
    </row>
    <row r="134" spans="1:2" ht="51">
      <c r="A134" s="17">
        <v>133</v>
      </c>
      <c r="B134" s="17" t="s">
        <v>2348</v>
      </c>
    </row>
    <row r="135" spans="1:2" ht="51">
      <c r="A135" s="17">
        <v>134</v>
      </c>
      <c r="B135" s="17" t="s">
        <v>2349</v>
      </c>
    </row>
    <row r="136" spans="1:2" ht="51">
      <c r="A136" s="17">
        <v>135</v>
      </c>
      <c r="B136" s="17" t="s">
        <v>2350</v>
      </c>
    </row>
    <row r="137" spans="1:2" ht="51">
      <c r="A137" s="17">
        <v>136</v>
      </c>
      <c r="B137" s="17" t="s">
        <v>2351</v>
      </c>
    </row>
    <row r="138" spans="1:2" ht="34">
      <c r="A138" s="17">
        <v>137</v>
      </c>
      <c r="B138" s="17" t="s">
        <v>2352</v>
      </c>
    </row>
    <row r="139" spans="1:2" ht="34">
      <c r="A139" s="17">
        <v>138</v>
      </c>
      <c r="B139" s="17" t="s">
        <v>2353</v>
      </c>
    </row>
    <row r="140" spans="1:2" ht="34">
      <c r="A140" s="17">
        <v>139</v>
      </c>
      <c r="B140" s="17" t="s">
        <v>2354</v>
      </c>
    </row>
    <row r="141" spans="1:2" ht="34">
      <c r="A141" s="17">
        <v>140</v>
      </c>
      <c r="B141" s="17" t="s">
        <v>2355</v>
      </c>
    </row>
    <row r="142" spans="1:2" ht="34">
      <c r="A142" s="17">
        <v>141</v>
      </c>
      <c r="B142" s="17" t="s">
        <v>2356</v>
      </c>
    </row>
    <row r="143" spans="1:2" ht="34">
      <c r="A143" s="17">
        <v>142</v>
      </c>
      <c r="B143" s="17" t="s">
        <v>2357</v>
      </c>
    </row>
    <row r="144" spans="1:2" ht="51">
      <c r="A144" s="17">
        <v>143</v>
      </c>
      <c r="B144" s="17" t="s">
        <v>2358</v>
      </c>
    </row>
    <row r="145" spans="1:2" ht="34">
      <c r="A145" s="17">
        <v>144</v>
      </c>
      <c r="B145" s="17" t="s">
        <v>2359</v>
      </c>
    </row>
    <row r="146" spans="1:2" ht="51">
      <c r="A146" s="17">
        <v>145</v>
      </c>
      <c r="B146" s="17" t="s">
        <v>2360</v>
      </c>
    </row>
    <row r="147" spans="1:2" ht="51">
      <c r="A147" s="17">
        <v>146</v>
      </c>
      <c r="B147" s="17" t="s">
        <v>2361</v>
      </c>
    </row>
    <row r="148" spans="1:2" ht="51">
      <c r="A148" s="17">
        <v>147</v>
      </c>
      <c r="B148" s="17" t="s">
        <v>2362</v>
      </c>
    </row>
    <row r="149" spans="1:2" ht="51">
      <c r="A149" s="17">
        <v>148</v>
      </c>
      <c r="B149" s="17" t="s">
        <v>2363</v>
      </c>
    </row>
    <row r="150" spans="1:2" ht="68">
      <c r="A150" s="17">
        <v>149</v>
      </c>
      <c r="B150" s="17" t="s">
        <v>2364</v>
      </c>
    </row>
    <row r="151" spans="1:2" ht="34">
      <c r="A151" s="17">
        <v>150</v>
      </c>
      <c r="B151" s="17" t="s">
        <v>2365</v>
      </c>
    </row>
    <row r="152" spans="1:2" ht="51">
      <c r="A152" s="17">
        <v>151</v>
      </c>
      <c r="B152" s="17" t="s">
        <v>2366</v>
      </c>
    </row>
    <row r="153" spans="1:2" ht="51">
      <c r="A153" s="17">
        <v>152</v>
      </c>
      <c r="B153" s="17" t="s">
        <v>2367</v>
      </c>
    </row>
    <row r="154" spans="1:2" ht="34">
      <c r="A154" s="17">
        <v>153</v>
      </c>
      <c r="B154" s="17" t="s">
        <v>2368</v>
      </c>
    </row>
    <row r="155" spans="1:2" ht="51">
      <c r="A155" s="17">
        <v>154</v>
      </c>
      <c r="B155" s="17" t="s">
        <v>2369</v>
      </c>
    </row>
    <row r="156" spans="1:2" ht="34">
      <c r="A156" s="17">
        <v>155</v>
      </c>
      <c r="B156" s="17" t="s">
        <v>2370</v>
      </c>
    </row>
    <row r="157" spans="1:2" ht="51">
      <c r="A157" s="17">
        <v>156</v>
      </c>
      <c r="B157" s="17" t="s">
        <v>2371</v>
      </c>
    </row>
    <row r="158" spans="1:2" ht="34">
      <c r="A158" s="17">
        <v>157</v>
      </c>
      <c r="B158" s="17" t="s">
        <v>2372</v>
      </c>
    </row>
    <row r="159" spans="1:2" ht="34">
      <c r="A159" s="17">
        <v>158</v>
      </c>
      <c r="B159" s="17" t="s">
        <v>2373</v>
      </c>
    </row>
    <row r="160" spans="1:2" ht="51">
      <c r="A160" s="17">
        <v>159</v>
      </c>
      <c r="B160" s="17" t="s">
        <v>2374</v>
      </c>
    </row>
    <row r="161" spans="1:2" ht="51">
      <c r="A161" s="17">
        <v>160</v>
      </c>
      <c r="B161" s="17" t="s">
        <v>2375</v>
      </c>
    </row>
    <row r="162" spans="1:2" ht="51">
      <c r="A162" s="17">
        <v>161</v>
      </c>
      <c r="B162" s="17" t="s">
        <v>2376</v>
      </c>
    </row>
    <row r="163" spans="1:2" ht="34">
      <c r="A163" s="17">
        <v>162</v>
      </c>
      <c r="B163" s="17" t="s">
        <v>2377</v>
      </c>
    </row>
    <row r="164" spans="1:2" ht="34">
      <c r="A164" s="17">
        <v>163</v>
      </c>
      <c r="B164" s="17" t="s">
        <v>2378</v>
      </c>
    </row>
    <row r="165" spans="1:2" ht="51">
      <c r="A165" s="17">
        <v>164</v>
      </c>
      <c r="B165" s="17" t="s">
        <v>2379</v>
      </c>
    </row>
    <row r="166" spans="1:2" ht="51">
      <c r="A166" s="17">
        <v>165</v>
      </c>
      <c r="B166" s="17" t="s">
        <v>2380</v>
      </c>
    </row>
    <row r="167" spans="1:2" ht="51">
      <c r="A167" s="17">
        <v>166</v>
      </c>
      <c r="B167" s="17" t="s">
        <v>2381</v>
      </c>
    </row>
    <row r="168" spans="1:2" ht="51">
      <c r="A168" s="17">
        <v>167</v>
      </c>
      <c r="B168" s="17" t="s">
        <v>2382</v>
      </c>
    </row>
    <row r="169" spans="1:2" ht="34">
      <c r="A169" s="17">
        <v>168</v>
      </c>
      <c r="B169" s="17" t="s">
        <v>2383</v>
      </c>
    </row>
    <row r="170" spans="1:2" ht="51">
      <c r="A170" s="17">
        <v>169</v>
      </c>
      <c r="B170" s="17" t="s">
        <v>2384</v>
      </c>
    </row>
    <row r="171" spans="1:2" ht="34">
      <c r="A171" s="17">
        <v>170</v>
      </c>
      <c r="B171" s="17" t="s">
        <v>2385</v>
      </c>
    </row>
    <row r="172" spans="1:2" ht="51">
      <c r="A172" s="17">
        <v>171</v>
      </c>
      <c r="B172" s="17" t="s">
        <v>2386</v>
      </c>
    </row>
    <row r="173" spans="1:2" ht="34">
      <c r="A173" s="17">
        <v>172</v>
      </c>
      <c r="B173" s="17" t="s">
        <v>2387</v>
      </c>
    </row>
    <row r="174" spans="1:2" ht="51">
      <c r="A174" s="17">
        <v>173</v>
      </c>
      <c r="B174" s="17" t="s">
        <v>2388</v>
      </c>
    </row>
    <row r="175" spans="1:2" ht="51">
      <c r="A175" s="17">
        <v>174</v>
      </c>
      <c r="B175" s="17" t="s">
        <v>2389</v>
      </c>
    </row>
    <row r="176" spans="1:2" ht="51">
      <c r="A176" s="17">
        <v>175</v>
      </c>
      <c r="B176" s="17" t="s">
        <v>2390</v>
      </c>
    </row>
    <row r="177" spans="1:2" ht="34">
      <c r="A177" s="17">
        <v>176</v>
      </c>
      <c r="B177" s="17" t="s">
        <v>2391</v>
      </c>
    </row>
    <row r="178" spans="1:2" ht="34">
      <c r="A178" s="17">
        <v>177</v>
      </c>
      <c r="B178" s="17" t="s">
        <v>2392</v>
      </c>
    </row>
    <row r="179" spans="1:2" ht="34">
      <c r="A179" s="17">
        <v>178</v>
      </c>
      <c r="B179" s="17" t="s">
        <v>2393</v>
      </c>
    </row>
    <row r="180" spans="1:2" ht="51">
      <c r="A180" s="17">
        <v>179</v>
      </c>
      <c r="B180" s="17" t="s">
        <v>2394</v>
      </c>
    </row>
    <row r="181" spans="1:2" ht="34">
      <c r="A181" s="17">
        <v>180</v>
      </c>
      <c r="B181" s="17" t="s">
        <v>2395</v>
      </c>
    </row>
    <row r="182" spans="1:2" ht="34">
      <c r="A182" s="17">
        <v>181</v>
      </c>
      <c r="B182" s="17" t="s">
        <v>2396</v>
      </c>
    </row>
    <row r="183" spans="1:2" ht="51">
      <c r="A183" s="17">
        <v>182</v>
      </c>
      <c r="B183" s="17" t="s">
        <v>2397</v>
      </c>
    </row>
    <row r="184" spans="1:2" ht="51">
      <c r="A184" s="17">
        <v>183</v>
      </c>
      <c r="B184" s="17" t="s">
        <v>2398</v>
      </c>
    </row>
    <row r="185" spans="1:2" ht="51">
      <c r="A185" s="17">
        <v>184</v>
      </c>
      <c r="B185" s="17" t="s">
        <v>2399</v>
      </c>
    </row>
    <row r="186" spans="1:2" ht="34">
      <c r="A186" s="17">
        <v>185</v>
      </c>
      <c r="B186" s="17" t="s">
        <v>2400</v>
      </c>
    </row>
    <row r="187" spans="1:2" ht="51">
      <c r="A187" s="17">
        <v>186</v>
      </c>
      <c r="B187" s="17" t="s">
        <v>2401</v>
      </c>
    </row>
    <row r="188" spans="1:2" ht="51">
      <c r="A188" s="17">
        <v>187</v>
      </c>
      <c r="B188" s="17" t="s">
        <v>2402</v>
      </c>
    </row>
    <row r="189" spans="1:2" ht="34">
      <c r="A189" s="17">
        <v>188</v>
      </c>
      <c r="B189" s="17" t="s">
        <v>2403</v>
      </c>
    </row>
    <row r="190" spans="1:2" ht="51">
      <c r="A190" s="17">
        <v>189</v>
      </c>
      <c r="B190" s="17" t="s">
        <v>2404</v>
      </c>
    </row>
    <row r="191" spans="1:2" ht="51">
      <c r="A191" s="17">
        <v>190</v>
      </c>
      <c r="B191" s="17" t="s">
        <v>2405</v>
      </c>
    </row>
    <row r="192" spans="1:2" ht="51">
      <c r="A192" s="17">
        <v>191</v>
      </c>
      <c r="B192" s="17" t="s">
        <v>2406</v>
      </c>
    </row>
    <row r="193" spans="1:2" ht="51">
      <c r="A193" s="17">
        <v>192</v>
      </c>
      <c r="B193" s="17" t="s">
        <v>2407</v>
      </c>
    </row>
    <row r="194" spans="1:2" ht="68">
      <c r="A194" s="17">
        <v>193</v>
      </c>
      <c r="B194" s="17" t="s">
        <v>2408</v>
      </c>
    </row>
    <row r="195" spans="1:2" ht="51">
      <c r="A195" s="17">
        <v>194</v>
      </c>
      <c r="B195" s="17" t="s">
        <v>2409</v>
      </c>
    </row>
    <row r="196" spans="1:2" ht="51">
      <c r="A196" s="17">
        <v>195</v>
      </c>
      <c r="B196" s="17" t="s">
        <v>2410</v>
      </c>
    </row>
    <row r="197" spans="1:2" ht="34">
      <c r="A197" s="17">
        <v>196</v>
      </c>
      <c r="B197" s="17" t="s">
        <v>2411</v>
      </c>
    </row>
    <row r="198" spans="1:2" ht="68">
      <c r="A198" s="17">
        <v>197</v>
      </c>
      <c r="B198" s="17" t="s">
        <v>2412</v>
      </c>
    </row>
    <row r="199" spans="1:2" ht="51">
      <c r="A199" s="17">
        <v>198</v>
      </c>
      <c r="B199" s="17" t="s">
        <v>2413</v>
      </c>
    </row>
    <row r="200" spans="1:2" ht="34">
      <c r="A200" s="17">
        <v>199</v>
      </c>
      <c r="B200" s="17" t="s">
        <v>2414</v>
      </c>
    </row>
    <row r="201" spans="1:2" ht="34">
      <c r="A201" s="17">
        <v>200</v>
      </c>
      <c r="B201" s="17" t="s">
        <v>2415</v>
      </c>
    </row>
    <row r="202" spans="1:2" ht="68">
      <c r="A202" s="17">
        <v>201</v>
      </c>
      <c r="B202" s="17" t="s">
        <v>2416</v>
      </c>
    </row>
    <row r="203" spans="1:2" ht="51">
      <c r="A203" s="17">
        <v>202</v>
      </c>
      <c r="B203" s="17" t="s">
        <v>2417</v>
      </c>
    </row>
    <row r="204" spans="1:2" ht="68">
      <c r="A204" s="17">
        <v>203</v>
      </c>
      <c r="B204" s="17" t="s">
        <v>2418</v>
      </c>
    </row>
    <row r="205" spans="1:2" ht="51">
      <c r="A205" s="17">
        <v>204</v>
      </c>
      <c r="B205" s="17" t="s">
        <v>2419</v>
      </c>
    </row>
    <row r="206" spans="1:2" ht="51">
      <c r="A206" s="17">
        <v>205</v>
      </c>
      <c r="B206" s="17" t="s">
        <v>2420</v>
      </c>
    </row>
    <row r="207" spans="1:2" ht="34">
      <c r="A207" s="17">
        <v>206</v>
      </c>
      <c r="B207" s="17" t="s">
        <v>2421</v>
      </c>
    </row>
    <row r="208" spans="1:2" ht="68">
      <c r="A208" s="17">
        <v>207</v>
      </c>
      <c r="B208" s="17" t="s">
        <v>2422</v>
      </c>
    </row>
    <row r="209" spans="1:2" ht="51">
      <c r="A209" s="17">
        <v>208</v>
      </c>
      <c r="B209" s="17" t="s">
        <v>2423</v>
      </c>
    </row>
    <row r="210" spans="1:2" ht="51">
      <c r="A210" s="17">
        <v>209</v>
      </c>
      <c r="B210" s="17" t="s">
        <v>2424</v>
      </c>
    </row>
    <row r="211" spans="1:2" ht="34">
      <c r="A211" s="17">
        <v>210</v>
      </c>
      <c r="B211" s="17" t="s">
        <v>2425</v>
      </c>
    </row>
    <row r="212" spans="1:2" ht="51">
      <c r="A212" s="17">
        <v>211</v>
      </c>
      <c r="B212" s="17" t="s">
        <v>2426</v>
      </c>
    </row>
    <row r="213" spans="1:2" ht="51">
      <c r="A213" s="17">
        <v>212</v>
      </c>
      <c r="B213" s="17" t="s">
        <v>2427</v>
      </c>
    </row>
    <row r="214" spans="1:2" ht="51">
      <c r="A214" s="17">
        <v>213</v>
      </c>
      <c r="B214" s="17" t="s">
        <v>2428</v>
      </c>
    </row>
    <row r="215" spans="1:2" ht="51">
      <c r="A215" s="17">
        <v>214</v>
      </c>
      <c r="B215" s="17" t="s">
        <v>2429</v>
      </c>
    </row>
    <row r="216" spans="1:2" ht="34">
      <c r="A216" s="17">
        <v>215</v>
      </c>
      <c r="B216" s="17" t="s">
        <v>2430</v>
      </c>
    </row>
    <row r="217" spans="1:2" ht="51">
      <c r="A217" s="17">
        <v>216</v>
      </c>
      <c r="B217" s="17" t="s">
        <v>2431</v>
      </c>
    </row>
    <row r="218" spans="1:2" ht="51">
      <c r="A218" s="17">
        <v>217</v>
      </c>
      <c r="B218" s="17" t="s">
        <v>2432</v>
      </c>
    </row>
    <row r="219" spans="1:2" ht="34">
      <c r="A219" s="17">
        <v>218</v>
      </c>
      <c r="B219" s="17" t="s">
        <v>2433</v>
      </c>
    </row>
    <row r="220" spans="1:2" ht="51">
      <c r="A220" s="17">
        <v>219</v>
      </c>
      <c r="B220" s="17" t="s">
        <v>2434</v>
      </c>
    </row>
    <row r="221" spans="1:2" ht="34">
      <c r="A221" s="17">
        <v>220</v>
      </c>
      <c r="B221" s="17" t="s">
        <v>2435</v>
      </c>
    </row>
    <row r="222" spans="1:2" ht="51">
      <c r="A222" s="17">
        <v>221</v>
      </c>
      <c r="B222" s="17" t="s">
        <v>2436</v>
      </c>
    </row>
    <row r="223" spans="1:2" ht="34">
      <c r="A223" s="17">
        <v>222</v>
      </c>
      <c r="B223" s="17" t="s">
        <v>2437</v>
      </c>
    </row>
    <row r="224" spans="1:2" ht="34">
      <c r="A224" s="17">
        <v>223</v>
      </c>
      <c r="B224" s="17" t="s">
        <v>2438</v>
      </c>
    </row>
    <row r="225" spans="1:2" ht="51">
      <c r="A225" s="17">
        <v>224</v>
      </c>
      <c r="B225" s="17" t="s">
        <v>2439</v>
      </c>
    </row>
    <row r="226" spans="1:2" ht="51">
      <c r="A226" s="17">
        <v>225</v>
      </c>
      <c r="B226" s="17" t="s">
        <v>2440</v>
      </c>
    </row>
    <row r="227" spans="1:2" ht="34">
      <c r="A227" s="17">
        <v>226</v>
      </c>
      <c r="B227" s="17" t="s">
        <v>2441</v>
      </c>
    </row>
    <row r="228" spans="1:2" ht="34">
      <c r="A228" s="17">
        <v>227</v>
      </c>
      <c r="B228" s="17" t="s">
        <v>2442</v>
      </c>
    </row>
    <row r="229" spans="1:2" ht="34">
      <c r="A229" s="17">
        <v>228</v>
      </c>
      <c r="B229" s="17" t="s">
        <v>2443</v>
      </c>
    </row>
    <row r="230" spans="1:2" ht="51">
      <c r="A230" s="17">
        <v>229</v>
      </c>
      <c r="B230" s="17" t="s">
        <v>2444</v>
      </c>
    </row>
    <row r="231" spans="1:2" ht="34">
      <c r="A231" s="17">
        <v>230</v>
      </c>
      <c r="B231" s="17" t="s">
        <v>2445</v>
      </c>
    </row>
    <row r="232" spans="1:2" ht="51">
      <c r="A232" s="17">
        <v>231</v>
      </c>
      <c r="B232" s="17" t="s">
        <v>2446</v>
      </c>
    </row>
    <row r="233" spans="1:2" ht="51">
      <c r="A233" s="17">
        <v>232</v>
      </c>
      <c r="B233" s="17" t="s">
        <v>2447</v>
      </c>
    </row>
    <row r="234" spans="1:2" ht="51">
      <c r="A234" s="17">
        <v>233</v>
      </c>
      <c r="B234" s="17" t="s">
        <v>2448</v>
      </c>
    </row>
    <row r="235" spans="1:2" ht="34">
      <c r="A235" s="17">
        <v>234</v>
      </c>
      <c r="B235" s="17" t="s">
        <v>2449</v>
      </c>
    </row>
    <row r="236" spans="1:2" ht="68">
      <c r="A236" s="17">
        <v>235</v>
      </c>
      <c r="B236" s="17" t="s">
        <v>2450</v>
      </c>
    </row>
    <row r="237" spans="1:2" ht="51">
      <c r="A237" s="17">
        <v>236</v>
      </c>
      <c r="B237" s="17" t="s">
        <v>2451</v>
      </c>
    </row>
    <row r="238" spans="1:2" ht="51">
      <c r="A238" s="17">
        <v>237</v>
      </c>
      <c r="B238" s="17" t="s">
        <v>2452</v>
      </c>
    </row>
    <row r="239" spans="1:2" ht="51">
      <c r="A239" s="17">
        <v>238</v>
      </c>
      <c r="B239" s="17" t="s">
        <v>2453</v>
      </c>
    </row>
    <row r="240" spans="1:2" ht="51">
      <c r="A240" s="17">
        <v>239</v>
      </c>
      <c r="B240" s="17" t="s">
        <v>2454</v>
      </c>
    </row>
    <row r="241" spans="1:2" ht="34">
      <c r="A241" s="17">
        <v>240</v>
      </c>
      <c r="B241" s="17" t="s">
        <v>2455</v>
      </c>
    </row>
    <row r="242" spans="1:2" ht="51">
      <c r="A242" s="17">
        <v>241</v>
      </c>
      <c r="B242" s="17" t="s">
        <v>2456</v>
      </c>
    </row>
    <row r="243" spans="1:2" ht="51">
      <c r="A243" s="17">
        <v>242</v>
      </c>
      <c r="B243" s="17" t="s">
        <v>2457</v>
      </c>
    </row>
    <row r="244" spans="1:2" ht="68">
      <c r="A244" s="17">
        <v>243</v>
      </c>
      <c r="B244" s="17" t="s">
        <v>2458</v>
      </c>
    </row>
    <row r="245" spans="1:2" ht="51">
      <c r="A245" s="17">
        <v>244</v>
      </c>
      <c r="B245" s="17" t="s">
        <v>2459</v>
      </c>
    </row>
    <row r="246" spans="1:2" ht="34">
      <c r="A246" s="17">
        <v>245</v>
      </c>
      <c r="B246" s="17" t="s">
        <v>2460</v>
      </c>
    </row>
    <row r="247" spans="1:2" ht="51">
      <c r="A247" s="17">
        <v>246</v>
      </c>
      <c r="B247" s="17" t="s">
        <v>2461</v>
      </c>
    </row>
    <row r="248" spans="1:2" ht="34">
      <c r="A248" s="17">
        <v>247</v>
      </c>
      <c r="B248" s="17" t="s">
        <v>2462</v>
      </c>
    </row>
    <row r="249" spans="1:2" ht="34">
      <c r="A249" s="17">
        <v>248</v>
      </c>
      <c r="B249" s="17" t="s">
        <v>2463</v>
      </c>
    </row>
    <row r="250" spans="1:2" ht="34">
      <c r="A250" s="17">
        <v>249</v>
      </c>
      <c r="B250" s="17" t="s">
        <v>2464</v>
      </c>
    </row>
    <row r="251" spans="1:2" ht="51">
      <c r="A251" s="17">
        <v>250</v>
      </c>
      <c r="B251" s="17" t="s">
        <v>2465</v>
      </c>
    </row>
    <row r="252" spans="1:2" ht="34">
      <c r="A252" s="17">
        <v>251</v>
      </c>
      <c r="B252" s="17" t="s">
        <v>2466</v>
      </c>
    </row>
    <row r="253" spans="1:2" ht="51">
      <c r="A253" s="17">
        <v>252</v>
      </c>
      <c r="B253" s="17" t="s">
        <v>2467</v>
      </c>
    </row>
    <row r="254" spans="1:2" ht="51">
      <c r="A254" s="17">
        <v>253</v>
      </c>
      <c r="B254" s="17" t="s">
        <v>2468</v>
      </c>
    </row>
    <row r="255" spans="1:2" ht="34">
      <c r="A255" s="17">
        <v>254</v>
      </c>
      <c r="B255" s="17" t="s">
        <v>2469</v>
      </c>
    </row>
    <row r="256" spans="1:2" ht="51">
      <c r="A256" s="17">
        <v>255</v>
      </c>
      <c r="B256" s="17" t="s">
        <v>2470</v>
      </c>
    </row>
    <row r="257" spans="1:2" ht="51">
      <c r="A257" s="17">
        <v>256</v>
      </c>
      <c r="B257" s="17" t="s">
        <v>2471</v>
      </c>
    </row>
    <row r="258" spans="1:2" ht="51">
      <c r="A258" s="17">
        <v>257</v>
      </c>
      <c r="B258" s="17" t="s">
        <v>2472</v>
      </c>
    </row>
    <row r="259" spans="1:2" ht="51">
      <c r="A259" s="17">
        <v>258</v>
      </c>
      <c r="B259" s="17" t="s">
        <v>2473</v>
      </c>
    </row>
    <row r="260" spans="1:2" ht="51">
      <c r="A260" s="17">
        <v>259</v>
      </c>
      <c r="B260" s="17" t="s">
        <v>2474</v>
      </c>
    </row>
    <row r="261" spans="1:2" ht="51">
      <c r="A261" s="17">
        <v>260</v>
      </c>
      <c r="B261" s="17" t="s">
        <v>2475</v>
      </c>
    </row>
    <row r="262" spans="1:2" ht="34">
      <c r="A262" s="17">
        <v>261</v>
      </c>
      <c r="B262" s="17" t="s">
        <v>2476</v>
      </c>
    </row>
    <row r="263" spans="1:2" ht="34">
      <c r="A263" s="17">
        <v>262</v>
      </c>
      <c r="B263" s="17" t="s">
        <v>2477</v>
      </c>
    </row>
    <row r="264" spans="1:2" ht="51">
      <c r="A264" s="17">
        <v>263</v>
      </c>
      <c r="B264" s="17" t="s">
        <v>2478</v>
      </c>
    </row>
    <row r="265" spans="1:2" ht="34">
      <c r="A265" s="17">
        <v>264</v>
      </c>
      <c r="B265" s="17" t="s">
        <v>2479</v>
      </c>
    </row>
    <row r="266" spans="1:2" ht="51">
      <c r="A266" s="17">
        <v>265</v>
      </c>
      <c r="B266" s="17" t="s">
        <v>2480</v>
      </c>
    </row>
    <row r="267" spans="1:2" ht="51">
      <c r="A267" s="17">
        <v>266</v>
      </c>
      <c r="B267" s="17" t="s">
        <v>2481</v>
      </c>
    </row>
    <row r="268" spans="1:2" ht="51">
      <c r="A268" s="17">
        <v>267</v>
      </c>
      <c r="B268" s="17" t="s">
        <v>2482</v>
      </c>
    </row>
    <row r="269" spans="1:2" ht="34">
      <c r="A269" s="17">
        <v>268</v>
      </c>
      <c r="B269" s="17" t="s">
        <v>2483</v>
      </c>
    </row>
    <row r="270" spans="1:2" ht="34">
      <c r="A270" s="17">
        <v>269</v>
      </c>
      <c r="B270" s="17" t="s">
        <v>2484</v>
      </c>
    </row>
    <row r="271" spans="1:2" ht="34">
      <c r="A271" s="17">
        <v>270</v>
      </c>
      <c r="B271" s="17" t="s">
        <v>2485</v>
      </c>
    </row>
    <row r="272" spans="1:2" ht="51">
      <c r="A272" s="17">
        <v>271</v>
      </c>
      <c r="B272" s="17" t="s">
        <v>2486</v>
      </c>
    </row>
    <row r="273" spans="1:2" ht="34">
      <c r="A273" s="17">
        <v>272</v>
      </c>
      <c r="B273" s="17" t="s">
        <v>2487</v>
      </c>
    </row>
    <row r="274" spans="1:2" ht="51">
      <c r="A274" s="17">
        <v>273</v>
      </c>
      <c r="B274" s="17" t="s">
        <v>2488</v>
      </c>
    </row>
    <row r="275" spans="1:2" ht="51">
      <c r="A275" s="17">
        <v>274</v>
      </c>
      <c r="B275" s="17" t="s">
        <v>2489</v>
      </c>
    </row>
    <row r="276" spans="1:2" ht="34">
      <c r="A276" s="17">
        <v>275</v>
      </c>
      <c r="B276" s="17" t="s">
        <v>2490</v>
      </c>
    </row>
    <row r="277" spans="1:2" ht="34">
      <c r="A277" s="17">
        <v>276</v>
      </c>
      <c r="B277" s="17" t="s">
        <v>2491</v>
      </c>
    </row>
    <row r="278" spans="1:2" ht="51">
      <c r="A278" s="17">
        <v>277</v>
      </c>
      <c r="B278" s="17" t="s">
        <v>2492</v>
      </c>
    </row>
    <row r="279" spans="1:2" ht="51">
      <c r="A279" s="17">
        <v>278</v>
      </c>
      <c r="B279" s="17" t="s">
        <v>2493</v>
      </c>
    </row>
    <row r="280" spans="1:2" ht="51">
      <c r="A280" s="17">
        <v>279</v>
      </c>
      <c r="B280" s="17" t="s">
        <v>2494</v>
      </c>
    </row>
    <row r="281" spans="1:2" ht="51">
      <c r="A281" s="17">
        <v>280</v>
      </c>
      <c r="B281" s="17" t="s">
        <v>2495</v>
      </c>
    </row>
    <row r="282" spans="1:2" ht="51">
      <c r="A282" s="17">
        <v>281</v>
      </c>
      <c r="B282" s="17" t="s">
        <v>2496</v>
      </c>
    </row>
    <row r="283" spans="1:2" ht="51">
      <c r="A283" s="17">
        <v>282</v>
      </c>
      <c r="B283" s="17" t="s">
        <v>2497</v>
      </c>
    </row>
    <row r="284" spans="1:2" ht="51">
      <c r="A284" s="17">
        <v>283</v>
      </c>
      <c r="B284" s="17" t="s">
        <v>2498</v>
      </c>
    </row>
    <row r="285" spans="1:2" ht="51">
      <c r="A285" s="17">
        <v>284</v>
      </c>
      <c r="B285" s="17" t="s">
        <v>2499</v>
      </c>
    </row>
    <row r="286" spans="1:2" ht="51">
      <c r="A286" s="17">
        <v>285</v>
      </c>
      <c r="B286" s="17" t="s">
        <v>2500</v>
      </c>
    </row>
    <row r="287" spans="1:2" ht="51">
      <c r="A287" s="17">
        <v>286</v>
      </c>
      <c r="B287" s="17" t="s">
        <v>2501</v>
      </c>
    </row>
    <row r="288" spans="1:2" ht="51">
      <c r="A288" s="17">
        <v>287</v>
      </c>
      <c r="B288" s="17" t="s">
        <v>2502</v>
      </c>
    </row>
    <row r="289" spans="1:2" ht="51">
      <c r="A289" s="17">
        <v>288</v>
      </c>
      <c r="B289" s="17" t="s">
        <v>2503</v>
      </c>
    </row>
    <row r="290" spans="1:2" ht="34">
      <c r="A290" s="17">
        <v>289</v>
      </c>
      <c r="B290" s="17" t="s">
        <v>2504</v>
      </c>
    </row>
    <row r="291" spans="1:2" ht="68">
      <c r="A291" s="17">
        <v>290</v>
      </c>
      <c r="B291" s="17" t="s">
        <v>2505</v>
      </c>
    </row>
    <row r="292" spans="1:2" ht="51">
      <c r="A292" s="17">
        <v>291</v>
      </c>
      <c r="B292" s="17" t="s">
        <v>2506</v>
      </c>
    </row>
    <row r="293" spans="1:2" ht="51">
      <c r="A293" s="17">
        <v>292</v>
      </c>
      <c r="B293" s="17" t="s">
        <v>2507</v>
      </c>
    </row>
    <row r="294" spans="1:2" ht="51">
      <c r="A294" s="17">
        <v>293</v>
      </c>
      <c r="B294" s="17" t="s">
        <v>2508</v>
      </c>
    </row>
    <row r="295" spans="1:2" ht="51">
      <c r="A295" s="17">
        <v>294</v>
      </c>
      <c r="B295" s="17" t="s">
        <v>2509</v>
      </c>
    </row>
    <row r="296" spans="1:2" ht="34">
      <c r="A296" s="17">
        <v>295</v>
      </c>
      <c r="B296" s="17" t="s">
        <v>2510</v>
      </c>
    </row>
    <row r="297" spans="1:2" ht="51">
      <c r="A297" s="17">
        <v>296</v>
      </c>
      <c r="B297" s="17" t="s">
        <v>2511</v>
      </c>
    </row>
    <row r="298" spans="1:2" ht="51">
      <c r="A298" s="17">
        <v>297</v>
      </c>
      <c r="B298" s="17" t="s">
        <v>2512</v>
      </c>
    </row>
    <row r="299" spans="1:2" ht="51">
      <c r="A299" s="17">
        <v>298</v>
      </c>
      <c r="B299" s="17" t="s">
        <v>2513</v>
      </c>
    </row>
    <row r="300" spans="1:2" ht="34">
      <c r="A300" s="17">
        <v>299</v>
      </c>
      <c r="B300" s="17" t="s">
        <v>2514</v>
      </c>
    </row>
    <row r="301" spans="1:2" ht="51">
      <c r="A301" s="17">
        <v>300</v>
      </c>
      <c r="B301" s="17" t="s">
        <v>2515</v>
      </c>
    </row>
    <row r="302" spans="1:2" ht="68">
      <c r="A302" s="17">
        <v>301</v>
      </c>
      <c r="B302" s="17" t="s">
        <v>2516</v>
      </c>
    </row>
    <row r="303" spans="1:2" ht="51">
      <c r="A303" s="17">
        <v>302</v>
      </c>
      <c r="B303" s="17" t="s">
        <v>2517</v>
      </c>
    </row>
    <row r="304" spans="1:2" ht="34">
      <c r="A304" s="17">
        <v>303</v>
      </c>
      <c r="B304" s="17" t="s">
        <v>2518</v>
      </c>
    </row>
    <row r="305" spans="1:2" ht="34">
      <c r="A305" s="17">
        <v>304</v>
      </c>
      <c r="B305" s="17" t="s">
        <v>2519</v>
      </c>
    </row>
    <row r="306" spans="1:2" ht="51">
      <c r="A306" s="17">
        <v>305</v>
      </c>
      <c r="B306" s="17" t="s">
        <v>2520</v>
      </c>
    </row>
    <row r="307" spans="1:2" ht="51">
      <c r="A307" s="17">
        <v>306</v>
      </c>
      <c r="B307" s="17" t="s">
        <v>2521</v>
      </c>
    </row>
    <row r="308" spans="1:2" ht="34">
      <c r="A308" s="17">
        <v>307</v>
      </c>
      <c r="B308" s="17" t="s">
        <v>2522</v>
      </c>
    </row>
    <row r="309" spans="1:2" ht="34">
      <c r="A309" s="17">
        <v>308</v>
      </c>
      <c r="B309" s="17" t="s">
        <v>2523</v>
      </c>
    </row>
    <row r="310" spans="1:2" ht="51">
      <c r="A310" s="17">
        <v>309</v>
      </c>
      <c r="B310" s="17" t="s">
        <v>2524</v>
      </c>
    </row>
    <row r="311" spans="1:2" ht="51">
      <c r="A311" s="17">
        <v>310</v>
      </c>
      <c r="B311" s="17" t="s">
        <v>2525</v>
      </c>
    </row>
    <row r="312" spans="1:2" ht="51">
      <c r="A312" s="17">
        <v>311</v>
      </c>
      <c r="B312" s="17" t="s">
        <v>2526</v>
      </c>
    </row>
    <row r="313" spans="1:2" ht="51">
      <c r="A313" s="17">
        <v>312</v>
      </c>
      <c r="B313" s="17" t="s">
        <v>2527</v>
      </c>
    </row>
    <row r="314" spans="1:2" ht="51">
      <c r="A314" s="17">
        <v>313</v>
      </c>
      <c r="B314" s="17" t="s">
        <v>2528</v>
      </c>
    </row>
    <row r="315" spans="1:2" ht="34">
      <c r="A315" s="17">
        <v>314</v>
      </c>
      <c r="B315" s="17" t="s">
        <v>2529</v>
      </c>
    </row>
    <row r="316" spans="1:2" ht="34">
      <c r="A316" s="17">
        <v>315</v>
      </c>
      <c r="B316" s="17" t="s">
        <v>2530</v>
      </c>
    </row>
    <row r="317" spans="1:2" ht="51">
      <c r="A317" s="17">
        <v>316</v>
      </c>
      <c r="B317" s="17" t="s">
        <v>2531</v>
      </c>
    </row>
    <row r="318" spans="1:2" ht="51">
      <c r="A318" s="17">
        <v>317</v>
      </c>
      <c r="B318" s="17" t="s">
        <v>2532</v>
      </c>
    </row>
    <row r="319" spans="1:2" ht="51">
      <c r="A319" s="17">
        <v>318</v>
      </c>
      <c r="B319" s="17" t="s">
        <v>2533</v>
      </c>
    </row>
    <row r="320" spans="1:2" ht="51">
      <c r="A320" s="17">
        <v>319</v>
      </c>
      <c r="B320" s="17" t="s">
        <v>2534</v>
      </c>
    </row>
    <row r="321" spans="1:2" ht="34">
      <c r="A321" s="17">
        <v>320</v>
      </c>
      <c r="B321" s="17" t="s">
        <v>2535</v>
      </c>
    </row>
    <row r="322" spans="1:2" ht="51">
      <c r="A322" s="17">
        <v>321</v>
      </c>
      <c r="B322" s="17" t="s">
        <v>2536</v>
      </c>
    </row>
    <row r="323" spans="1:2" ht="68">
      <c r="A323" s="17">
        <v>322</v>
      </c>
      <c r="B323" s="17" t="s">
        <v>2537</v>
      </c>
    </row>
    <row r="324" spans="1:2" ht="51">
      <c r="A324" s="17">
        <v>323</v>
      </c>
      <c r="B324" s="17" t="s">
        <v>2538</v>
      </c>
    </row>
    <row r="325" spans="1:2" ht="51">
      <c r="A325" s="17">
        <v>324</v>
      </c>
      <c r="B325" s="17" t="s">
        <v>2539</v>
      </c>
    </row>
    <row r="326" spans="1:2" ht="34">
      <c r="A326" s="17">
        <v>325</v>
      </c>
      <c r="B326" s="17" t="s">
        <v>2540</v>
      </c>
    </row>
    <row r="327" spans="1:2" ht="34">
      <c r="A327" s="17">
        <v>326</v>
      </c>
      <c r="B327" s="17" t="s">
        <v>2541</v>
      </c>
    </row>
    <row r="328" spans="1:2" ht="34">
      <c r="A328" s="17">
        <v>327</v>
      </c>
      <c r="B328" s="17" t="s">
        <v>2542</v>
      </c>
    </row>
    <row r="329" spans="1:2" ht="34">
      <c r="A329" s="17">
        <v>328</v>
      </c>
      <c r="B329" s="17" t="s">
        <v>2543</v>
      </c>
    </row>
    <row r="330" spans="1:2" ht="51">
      <c r="A330" s="17">
        <v>329</v>
      </c>
      <c r="B330" s="17" t="s">
        <v>2544</v>
      </c>
    </row>
    <row r="331" spans="1:2" ht="34">
      <c r="A331" s="17">
        <v>330</v>
      </c>
      <c r="B331" s="17" t="s">
        <v>2545</v>
      </c>
    </row>
    <row r="332" spans="1:2" ht="34">
      <c r="A332" s="17">
        <v>331</v>
      </c>
      <c r="B332" s="17" t="s">
        <v>2546</v>
      </c>
    </row>
    <row r="333" spans="1:2" ht="34">
      <c r="A333" s="17">
        <v>332</v>
      </c>
      <c r="B333" s="17" t="s">
        <v>2547</v>
      </c>
    </row>
    <row r="334" spans="1:2" ht="68">
      <c r="A334" s="17">
        <v>333</v>
      </c>
      <c r="B334" s="17" t="s">
        <v>2548</v>
      </c>
    </row>
    <row r="335" spans="1:2" ht="51">
      <c r="A335" s="17">
        <v>334</v>
      </c>
      <c r="B335" s="17" t="s">
        <v>2549</v>
      </c>
    </row>
    <row r="336" spans="1:2" ht="34">
      <c r="A336" s="17">
        <v>335</v>
      </c>
      <c r="B336" s="17" t="s">
        <v>2550</v>
      </c>
    </row>
    <row r="337" spans="1:2" ht="51">
      <c r="A337" s="17">
        <v>336</v>
      </c>
      <c r="B337" s="17" t="s">
        <v>2551</v>
      </c>
    </row>
    <row r="338" spans="1:2" ht="68">
      <c r="A338" s="17">
        <v>337</v>
      </c>
      <c r="B338" s="17" t="s">
        <v>2552</v>
      </c>
    </row>
    <row r="339" spans="1:2" ht="51">
      <c r="A339" s="17">
        <v>338</v>
      </c>
      <c r="B339" s="17" t="s">
        <v>2553</v>
      </c>
    </row>
    <row r="340" spans="1:2" ht="34">
      <c r="A340" s="17">
        <v>339</v>
      </c>
      <c r="B340" s="17" t="s">
        <v>2554</v>
      </c>
    </row>
    <row r="341" spans="1:2" ht="51">
      <c r="A341" s="17">
        <v>340</v>
      </c>
      <c r="B341" s="17" t="s">
        <v>2555</v>
      </c>
    </row>
    <row r="342" spans="1:2" ht="51">
      <c r="A342" s="17">
        <v>341</v>
      </c>
      <c r="B342" s="17" t="s">
        <v>2556</v>
      </c>
    </row>
    <row r="343" spans="1:2" ht="34">
      <c r="A343" s="17">
        <v>342</v>
      </c>
      <c r="B343" s="17" t="s">
        <v>2557</v>
      </c>
    </row>
    <row r="344" spans="1:2" ht="51">
      <c r="A344" s="17">
        <v>343</v>
      </c>
      <c r="B344" s="17" t="s">
        <v>2558</v>
      </c>
    </row>
    <row r="345" spans="1:2" ht="51">
      <c r="A345" s="17">
        <v>344</v>
      </c>
      <c r="B345" s="17" t="s">
        <v>2559</v>
      </c>
    </row>
    <row r="346" spans="1:2" ht="34">
      <c r="A346" s="17">
        <v>345</v>
      </c>
      <c r="B346" s="17" t="s">
        <v>2560</v>
      </c>
    </row>
    <row r="347" spans="1:2" ht="51">
      <c r="A347" s="17">
        <v>346</v>
      </c>
      <c r="B347" s="17" t="s">
        <v>2561</v>
      </c>
    </row>
    <row r="348" spans="1:2" ht="34">
      <c r="A348" s="17">
        <v>347</v>
      </c>
      <c r="B348" s="17" t="s">
        <v>2562</v>
      </c>
    </row>
    <row r="349" spans="1:2" ht="34">
      <c r="A349" s="17">
        <v>348</v>
      </c>
      <c r="B349" s="17" t="s">
        <v>2563</v>
      </c>
    </row>
    <row r="350" spans="1:2" ht="51">
      <c r="A350" s="17">
        <v>349</v>
      </c>
      <c r="B350" s="17" t="s">
        <v>2564</v>
      </c>
    </row>
    <row r="351" spans="1:2" ht="34">
      <c r="A351" s="17">
        <v>350</v>
      </c>
      <c r="B351" s="17" t="s">
        <v>2565</v>
      </c>
    </row>
    <row r="352" spans="1:2" ht="51">
      <c r="A352" s="17">
        <v>351</v>
      </c>
      <c r="B352" s="17" t="s">
        <v>2566</v>
      </c>
    </row>
    <row r="353" spans="1:2" ht="51">
      <c r="A353" s="17">
        <v>352</v>
      </c>
      <c r="B353" s="17" t="s">
        <v>2567</v>
      </c>
    </row>
    <row r="354" spans="1:2" ht="51">
      <c r="A354" s="17">
        <v>353</v>
      </c>
      <c r="B354" s="17" t="s">
        <v>2568</v>
      </c>
    </row>
    <row r="355" spans="1:2" ht="34">
      <c r="A355" s="17">
        <v>354</v>
      </c>
      <c r="B355" s="17" t="s">
        <v>2569</v>
      </c>
    </row>
    <row r="356" spans="1:2" ht="51">
      <c r="A356" s="17">
        <v>355</v>
      </c>
      <c r="B356" s="17" t="s">
        <v>2570</v>
      </c>
    </row>
    <row r="357" spans="1:2" ht="68">
      <c r="A357" s="17">
        <v>356</v>
      </c>
      <c r="B357" s="17" t="s">
        <v>2571</v>
      </c>
    </row>
    <row r="358" spans="1:2" ht="51">
      <c r="A358" s="17">
        <v>357</v>
      </c>
      <c r="B358" s="17" t="s">
        <v>2572</v>
      </c>
    </row>
    <row r="359" spans="1:2" ht="34">
      <c r="A359" s="17">
        <v>358</v>
      </c>
      <c r="B359" s="17" t="s">
        <v>2573</v>
      </c>
    </row>
    <row r="360" spans="1:2" ht="51">
      <c r="A360" s="17">
        <v>359</v>
      </c>
      <c r="B360" s="17" t="s">
        <v>2574</v>
      </c>
    </row>
    <row r="361" spans="1:2" ht="51">
      <c r="A361" s="17">
        <v>360</v>
      </c>
      <c r="B361" s="17" t="s">
        <v>2575</v>
      </c>
    </row>
    <row r="362" spans="1:2" ht="51">
      <c r="A362" s="17">
        <v>361</v>
      </c>
      <c r="B362" s="17" t="s">
        <v>2576</v>
      </c>
    </row>
    <row r="363" spans="1:2" ht="51">
      <c r="A363" s="17">
        <v>362</v>
      </c>
      <c r="B363" s="17" t="s">
        <v>2577</v>
      </c>
    </row>
    <row r="364" spans="1:2" ht="51">
      <c r="A364" s="17">
        <v>363</v>
      </c>
      <c r="B364" s="17" t="s">
        <v>2578</v>
      </c>
    </row>
    <row r="365" spans="1:2" ht="51">
      <c r="A365" s="17">
        <v>364</v>
      </c>
      <c r="B365" s="17" t="s">
        <v>2579</v>
      </c>
    </row>
    <row r="366" spans="1:2" ht="51">
      <c r="A366" s="17">
        <v>365</v>
      </c>
      <c r="B366" s="17" t="s">
        <v>2580</v>
      </c>
    </row>
    <row r="367" spans="1:2" ht="68">
      <c r="A367" s="17">
        <v>366</v>
      </c>
      <c r="B367" s="17" t="s">
        <v>2581</v>
      </c>
    </row>
    <row r="368" spans="1:2" ht="51">
      <c r="A368" s="17">
        <v>367</v>
      </c>
      <c r="B368" s="17" t="s">
        <v>2582</v>
      </c>
    </row>
    <row r="369" spans="1:2" ht="51">
      <c r="A369" s="17">
        <v>368</v>
      </c>
      <c r="B369" s="17" t="s">
        <v>2583</v>
      </c>
    </row>
    <row r="370" spans="1:2" ht="34">
      <c r="A370" s="17">
        <v>369</v>
      </c>
      <c r="B370" s="17" t="s">
        <v>2584</v>
      </c>
    </row>
    <row r="371" spans="1:2" ht="51">
      <c r="A371" s="17">
        <v>370</v>
      </c>
      <c r="B371" s="17" t="s">
        <v>2585</v>
      </c>
    </row>
    <row r="372" spans="1:2" ht="51">
      <c r="A372" s="17">
        <v>371</v>
      </c>
      <c r="B372" s="17" t="s">
        <v>2586</v>
      </c>
    </row>
    <row r="373" spans="1:2" ht="51">
      <c r="A373" s="17">
        <v>372</v>
      </c>
      <c r="B373" s="17" t="s">
        <v>2587</v>
      </c>
    </row>
    <row r="374" spans="1:2" ht="51">
      <c r="A374" s="17">
        <v>373</v>
      </c>
      <c r="B374" s="17" t="s">
        <v>2588</v>
      </c>
    </row>
    <row r="375" spans="1:2" ht="51">
      <c r="A375" s="17">
        <v>374</v>
      </c>
      <c r="B375" s="17" t="s">
        <v>2589</v>
      </c>
    </row>
    <row r="376" spans="1:2" ht="51">
      <c r="A376" s="17">
        <v>375</v>
      </c>
      <c r="B376" s="17" t="s">
        <v>2590</v>
      </c>
    </row>
    <row r="377" spans="1:2" ht="34">
      <c r="A377" s="17">
        <v>376</v>
      </c>
      <c r="B377" s="17" t="s">
        <v>2591</v>
      </c>
    </row>
    <row r="378" spans="1:2" ht="51">
      <c r="A378" s="17">
        <v>377</v>
      </c>
      <c r="B378" s="17" t="s">
        <v>2592</v>
      </c>
    </row>
    <row r="379" spans="1:2" ht="34">
      <c r="A379" s="17">
        <v>378</v>
      </c>
      <c r="B379" s="17" t="s">
        <v>2593</v>
      </c>
    </row>
    <row r="380" spans="1:2" ht="34">
      <c r="A380" s="17">
        <v>379</v>
      </c>
      <c r="B380" s="17" t="s">
        <v>2594</v>
      </c>
    </row>
    <row r="381" spans="1:2" ht="51">
      <c r="A381" s="17">
        <v>380</v>
      </c>
      <c r="B381" s="17" t="s">
        <v>2595</v>
      </c>
    </row>
    <row r="382" spans="1:2" ht="51">
      <c r="A382" s="17">
        <v>381</v>
      </c>
      <c r="B382" s="17" t="s">
        <v>2596</v>
      </c>
    </row>
    <row r="383" spans="1:2" ht="68">
      <c r="A383" s="17">
        <v>382</v>
      </c>
      <c r="B383" s="17" t="s">
        <v>2597</v>
      </c>
    </row>
    <row r="384" spans="1:2" ht="51">
      <c r="A384" s="17">
        <v>383</v>
      </c>
      <c r="B384" s="17" t="s">
        <v>2598</v>
      </c>
    </row>
    <row r="385" spans="1:2" ht="34">
      <c r="A385" s="17">
        <v>384</v>
      </c>
      <c r="B385" s="17" t="s">
        <v>2599</v>
      </c>
    </row>
    <row r="386" spans="1:2" ht="34">
      <c r="A386" s="17">
        <v>385</v>
      </c>
      <c r="B386" s="17" t="s">
        <v>2600</v>
      </c>
    </row>
    <row r="387" spans="1:2" ht="51">
      <c r="A387" s="17">
        <v>386</v>
      </c>
      <c r="B387" s="17" t="s">
        <v>2601</v>
      </c>
    </row>
    <row r="388" spans="1:2" ht="34">
      <c r="A388" s="17">
        <v>387</v>
      </c>
      <c r="B388" s="17" t="s">
        <v>2602</v>
      </c>
    </row>
    <row r="389" spans="1:2" ht="51">
      <c r="A389" s="17">
        <v>388</v>
      </c>
      <c r="B389" s="17" t="s">
        <v>2603</v>
      </c>
    </row>
    <row r="390" spans="1:2" ht="34">
      <c r="A390" s="17">
        <v>389</v>
      </c>
      <c r="B390" s="17" t="s">
        <v>2604</v>
      </c>
    </row>
    <row r="391" spans="1:2" ht="51">
      <c r="A391" s="17">
        <v>390</v>
      </c>
      <c r="B391" s="17" t="s">
        <v>2605</v>
      </c>
    </row>
    <row r="392" spans="1:2" ht="51">
      <c r="A392" s="17">
        <v>391</v>
      </c>
      <c r="B392" s="17" t="s">
        <v>2606</v>
      </c>
    </row>
    <row r="393" spans="1:2" ht="51">
      <c r="A393" s="17">
        <v>392</v>
      </c>
      <c r="B393" s="17" t="s">
        <v>2607</v>
      </c>
    </row>
    <row r="394" spans="1:2" ht="34">
      <c r="A394" s="17">
        <v>393</v>
      </c>
      <c r="B394" s="17" t="s">
        <v>2608</v>
      </c>
    </row>
    <row r="395" spans="1:2" ht="51">
      <c r="A395" s="17">
        <v>394</v>
      </c>
      <c r="B395" s="17" t="s">
        <v>2609</v>
      </c>
    </row>
    <row r="396" spans="1:2" ht="34">
      <c r="A396" s="17">
        <v>395</v>
      </c>
      <c r="B396" s="17" t="s">
        <v>2610</v>
      </c>
    </row>
    <row r="397" spans="1:2" ht="51">
      <c r="A397" s="17">
        <v>396</v>
      </c>
      <c r="B397" s="17" t="s">
        <v>2611</v>
      </c>
    </row>
    <row r="398" spans="1:2" ht="34">
      <c r="A398" s="17">
        <v>397</v>
      </c>
      <c r="B398" s="17" t="s">
        <v>2612</v>
      </c>
    </row>
    <row r="399" spans="1:2" ht="51">
      <c r="A399" s="17">
        <v>398</v>
      </c>
      <c r="B399" s="17" t="s">
        <v>2613</v>
      </c>
    </row>
    <row r="400" spans="1:2" ht="51">
      <c r="A400" s="17">
        <v>399</v>
      </c>
      <c r="B400" s="17" t="s">
        <v>2614</v>
      </c>
    </row>
    <row r="401" spans="1:2" ht="34">
      <c r="A401" s="17">
        <v>400</v>
      </c>
      <c r="B401" s="17" t="s">
        <v>2615</v>
      </c>
    </row>
    <row r="402" spans="1:2" ht="51">
      <c r="A402" s="17">
        <v>401</v>
      </c>
      <c r="B402" s="17" t="s">
        <v>2616</v>
      </c>
    </row>
    <row r="403" spans="1:2" ht="34">
      <c r="A403" s="17">
        <v>402</v>
      </c>
      <c r="B403" s="17" t="s">
        <v>2617</v>
      </c>
    </row>
    <row r="404" spans="1:2" ht="34">
      <c r="A404" s="17">
        <v>403</v>
      </c>
      <c r="B404" s="17" t="s">
        <v>2618</v>
      </c>
    </row>
    <row r="405" spans="1:2" ht="51">
      <c r="A405" s="17">
        <v>404</v>
      </c>
      <c r="B405" s="17" t="s">
        <v>2619</v>
      </c>
    </row>
    <row r="406" spans="1:2" ht="34">
      <c r="A406" s="17">
        <v>405</v>
      </c>
      <c r="B406" s="17" t="s">
        <v>2620</v>
      </c>
    </row>
  </sheetData>
  <phoneticPr fontId="4" type="noConversion"/>
  <pageMargins left="0.75" right="0.75" top="1" bottom="1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References</vt:lpstr>
    </vt:vector>
  </TitlesOfParts>
  <Manager/>
  <Company>University of Toronto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Supplementary Table-1</dc:title>
  <dc:subject/>
  <dc:creator>Zhijian Li</dc:creator>
  <cp:keywords/>
  <dc:description/>
  <cp:lastModifiedBy>McMurray, Michael</cp:lastModifiedBy>
  <cp:revision/>
  <dcterms:created xsi:type="dcterms:W3CDTF">2004-04-12T21:39:45Z</dcterms:created>
  <dcterms:modified xsi:type="dcterms:W3CDTF">2021-06-11T23:28:35Z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1651575585</vt:i4>
  </property>
  <property fmtid="{D5CDD505-2E9C-101B-9397-08002B2CF9AE}" pid="3" name="_EmailSubject">
    <vt:lpwstr>Rfc5-1 whole genome screen</vt:lpwstr>
  </property>
  <property fmtid="{D5CDD505-2E9C-101B-9397-08002B2CF9AE}" pid="4" name="_AuthorEmail">
    <vt:lpwstr>renee.brost@utoronto.ca</vt:lpwstr>
  </property>
  <property fmtid="{D5CDD505-2E9C-101B-9397-08002B2CF9AE}" pid="5" name="_AuthorEmailDisplayName">
    <vt:lpwstr>Renee Brost</vt:lpwstr>
  </property>
  <property fmtid="{D5CDD505-2E9C-101B-9397-08002B2CF9AE}" pid="6" name="_ReviewingToolsShownOnce">
    <vt:lpwstr/>
  </property>
</Properties>
</file>